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Client\OneDrive - Queen Mary, University of London\PhD\PhD back up\Programing full\R\Datasets\"/>
    </mc:Choice>
  </mc:AlternateContent>
  <bookViews>
    <workbookView xWindow="240" yWindow="15" windowWidth="16095" windowHeight="9660" activeTab="1"/>
  </bookViews>
  <sheets>
    <sheet name="The 100 protein for SomaScan" sheetId="11" r:id="rId1"/>
    <sheet name="Top 80 SS All" sheetId="1" r:id="rId2"/>
    <sheet name="Top 80 CSM all" sheetId="12" r:id="rId3"/>
    <sheet name="Both top 80" sheetId="2" r:id="rId4"/>
    <sheet name="No duplicates both top 80" sheetId="3" r:id="rId5"/>
    <sheet name="Overlaping proteins" sheetId="6" r:id="rId6"/>
    <sheet name="Overlaping sort by family" sheetId="7" r:id="rId7"/>
    <sheet name="No dulicates overlap prot" sheetId="8" r:id="rId8"/>
    <sheet name="Human S Available overlap prot" sheetId="10" r:id="rId9"/>
    <sheet name="272 Candidate for Soma" sheetId="15" r:id="rId10"/>
    <sheet name="Answer ALS Unique" sheetId="13" r:id="rId11"/>
    <sheet name="Answer ALS no HS duplicates" sheetId="5" r:id="rId12"/>
    <sheet name="Answer Soma available no dupl" sheetId="14" r:id="rId13"/>
  </sheets>
  <definedNames>
    <definedName name="_xlnm._FilterDatabase" localSheetId="11" hidden="1">'Answer ALS no HS duplicates'!$B$1:$B$159</definedName>
    <definedName name="_xlnm._FilterDatabase" localSheetId="3" hidden="1">'Both top 80'!$B$1:$B$1526</definedName>
    <definedName name="_xlnm._FilterDatabase" localSheetId="8" hidden="1">'Human S Available overlap prot'!$M$1:$M$192</definedName>
    <definedName name="_xlnm._FilterDatabase" localSheetId="7" hidden="1">'No dulicates overlap prot'!$A$1:$K$215</definedName>
    <definedName name="_xlnm._FilterDatabase" localSheetId="0" hidden="1">'The 100 protein for SomaScan'!$L$1:$L$101</definedName>
  </definedNames>
  <calcPr calcId="162913"/>
</workbook>
</file>

<file path=xl/sharedStrings.xml><?xml version="1.0" encoding="utf-8"?>
<sst xmlns="http://schemas.openxmlformats.org/spreadsheetml/2006/main" count="39250" uniqueCount="4309">
  <si>
    <t>Gene names</t>
  </si>
  <si>
    <t>p_value</t>
  </si>
  <si>
    <t>Log2FC ALS-C</t>
  </si>
  <si>
    <t>Uniprot</t>
  </si>
  <si>
    <t>Protein family</t>
  </si>
  <si>
    <t>SS</t>
  </si>
  <si>
    <t>Regulation</t>
  </si>
  <si>
    <t>GNAZ</t>
  </si>
  <si>
    <t>MLF2</t>
  </si>
  <si>
    <t>PLD5</t>
  </si>
  <si>
    <t>IGHV3-9</t>
  </si>
  <si>
    <t>KRT73</t>
  </si>
  <si>
    <t>CORO1A</t>
  </si>
  <si>
    <t>ANXA4</t>
  </si>
  <si>
    <t>COL1A2</t>
  </si>
  <si>
    <t>NRXN3</t>
  </si>
  <si>
    <t>IGHV3-72</t>
  </si>
  <si>
    <t>B4GAT1</t>
  </si>
  <si>
    <t>KRT31</t>
  </si>
  <si>
    <t>C8A</t>
  </si>
  <si>
    <t>SERPINA5</t>
  </si>
  <si>
    <t>ORM2</t>
  </si>
  <si>
    <t>XYLT1</t>
  </si>
  <si>
    <t>LRP5</t>
  </si>
  <si>
    <t>PCDHGC5</t>
  </si>
  <si>
    <t>CPXM2</t>
  </si>
  <si>
    <t>SLC6A13</t>
  </si>
  <si>
    <t>SDR9C7</t>
  </si>
  <si>
    <t>CASP14</t>
  </si>
  <si>
    <t>SORL1</t>
  </si>
  <si>
    <t>FLNB</t>
  </si>
  <si>
    <t>KRT24</t>
  </si>
  <si>
    <t>EDIL3</t>
  </si>
  <si>
    <t>ENPP2</t>
  </si>
  <si>
    <t>EGFR</t>
  </si>
  <si>
    <t>COL1A1</t>
  </si>
  <si>
    <t>SERPINA6</t>
  </si>
  <si>
    <t>CTSH</t>
  </si>
  <si>
    <t>LRBA</t>
  </si>
  <si>
    <t>THSD7A</t>
  </si>
  <si>
    <t>FSTL4</t>
  </si>
  <si>
    <t>ASAH1</t>
  </si>
  <si>
    <t>FRYL</t>
  </si>
  <si>
    <t>MANBA</t>
  </si>
  <si>
    <t>C2</t>
  </si>
  <si>
    <t>TENM4</t>
  </si>
  <si>
    <t>SLC5A3</t>
  </si>
  <si>
    <t>SERPINB4</t>
  </si>
  <si>
    <t>SERPINB3</t>
  </si>
  <si>
    <t>SLC22A6</t>
  </si>
  <si>
    <t>ANXA2</t>
  </si>
  <si>
    <t>SNAP23</t>
  </si>
  <si>
    <t>VPS28</t>
  </si>
  <si>
    <t>DOCK10</t>
  </si>
  <si>
    <t>SPN</t>
  </si>
  <si>
    <t>AGRN</t>
  </si>
  <si>
    <t>OLFML3</t>
  </si>
  <si>
    <t>PLSCR3</t>
  </si>
  <si>
    <t>IGLV1-47</t>
  </si>
  <si>
    <t>FCN3</t>
  </si>
  <si>
    <t>ST18</t>
  </si>
  <si>
    <t>GRM8</t>
  </si>
  <si>
    <t>GNA11</t>
  </si>
  <si>
    <t>CD9</t>
  </si>
  <si>
    <t>NPEPPS</t>
  </si>
  <si>
    <t>NRXN2</t>
  </si>
  <si>
    <t>OMD</t>
  </si>
  <si>
    <t>SLC31A1</t>
  </si>
  <si>
    <t>F2</t>
  </si>
  <si>
    <t>KRT14</t>
  </si>
  <si>
    <t>LAMB4</t>
  </si>
  <si>
    <t>TIGD6</t>
  </si>
  <si>
    <t>TSPAN6</t>
  </si>
  <si>
    <t>CRB2</t>
  </si>
  <si>
    <t>SNRNP200</t>
  </si>
  <si>
    <t>TSPYL2</t>
  </si>
  <si>
    <t>METRNL</t>
  </si>
  <si>
    <t>ALCAM</t>
  </si>
  <si>
    <t>KRT4</t>
  </si>
  <si>
    <t>IGFBP7</t>
  </si>
  <si>
    <t>NCAM1</t>
  </si>
  <si>
    <t>MTA2</t>
  </si>
  <si>
    <t>CTSA</t>
  </si>
  <si>
    <t>MEGF8</t>
  </si>
  <si>
    <t>DDR2</t>
  </si>
  <si>
    <t>HAL</t>
  </si>
  <si>
    <t>COL4A2</t>
  </si>
  <si>
    <t>FGB</t>
  </si>
  <si>
    <t>C3</t>
  </si>
  <si>
    <t>FGG</t>
  </si>
  <si>
    <t>SLC4A1</t>
  </si>
  <si>
    <t>IGHG2</t>
  </si>
  <si>
    <t>FGA</t>
  </si>
  <si>
    <t>OCIAD1</t>
  </si>
  <si>
    <t>IGHG3</t>
  </si>
  <si>
    <t>TMED7-TICAM2</t>
  </si>
  <si>
    <t>IGHA1</t>
  </si>
  <si>
    <t>HPX</t>
  </si>
  <si>
    <t>ORM1</t>
  </si>
  <si>
    <t>HBD</t>
  </si>
  <si>
    <t>IGHG4</t>
  </si>
  <si>
    <t>CDK18</t>
  </si>
  <si>
    <t>GC</t>
  </si>
  <si>
    <t>SYNM</t>
  </si>
  <si>
    <t>CAMK2G</t>
  </si>
  <si>
    <t>SERPINA1</t>
  </si>
  <si>
    <t>CA1</t>
  </si>
  <si>
    <t>IGKC</t>
  </si>
  <si>
    <t>MYH14</t>
  </si>
  <si>
    <t>MPC1</t>
  </si>
  <si>
    <t>QPRT</t>
  </si>
  <si>
    <t>ACTB</t>
  </si>
  <si>
    <t>HBA2</t>
  </si>
  <si>
    <t>SRPRB</t>
  </si>
  <si>
    <t>IQGAP1</t>
  </si>
  <si>
    <t>UBE2D3</t>
  </si>
  <si>
    <t>LCP1</t>
  </si>
  <si>
    <t>NUCB1</t>
  </si>
  <si>
    <t>HBB</t>
  </si>
  <si>
    <t>HBG2</t>
  </si>
  <si>
    <t>ATP6V0D2</t>
  </si>
  <si>
    <t>HN1</t>
  </si>
  <si>
    <t>IGLC3</t>
  </si>
  <si>
    <t>APLP1</t>
  </si>
  <si>
    <t>CP</t>
  </si>
  <si>
    <t>PBXIP1</t>
  </si>
  <si>
    <t>GSTM3</t>
  </si>
  <si>
    <t>IGHG1</t>
  </si>
  <si>
    <t>HP</t>
  </si>
  <si>
    <t>DAK</t>
  </si>
  <si>
    <t>STAT3</t>
  </si>
  <si>
    <t>GSTM1</t>
  </si>
  <si>
    <t>DNM1</t>
  </si>
  <si>
    <t>SELENBP1</t>
  </si>
  <si>
    <t>DGKB</t>
  </si>
  <si>
    <t>TSC22D1</t>
  </si>
  <si>
    <t>FBXL16</t>
  </si>
  <si>
    <t>IMPA1</t>
  </si>
  <si>
    <t>ANKRD18A</t>
  </si>
  <si>
    <t>DLGAP2</t>
  </si>
  <si>
    <t>STK24</t>
  </si>
  <si>
    <t>EIF3J</t>
  </si>
  <si>
    <t>BUB3</t>
  </si>
  <si>
    <t>S100A10</t>
  </si>
  <si>
    <t>PGRMC1</t>
  </si>
  <si>
    <t>STX12</t>
  </si>
  <si>
    <t>UBAP2L</t>
  </si>
  <si>
    <t>STT3B</t>
  </si>
  <si>
    <t>AKR7A2</t>
  </si>
  <si>
    <t>C4B</t>
  </si>
  <si>
    <t>SF3B3</t>
  </si>
  <si>
    <t>TUBB2B</t>
  </si>
  <si>
    <t>EHD2</t>
  </si>
  <si>
    <t>ADPRHL2</t>
  </si>
  <si>
    <t>SULT4A1</t>
  </si>
  <si>
    <t>AP1S1</t>
  </si>
  <si>
    <t>SGTA</t>
  </si>
  <si>
    <t>ARF1</t>
  </si>
  <si>
    <t>ARL1</t>
  </si>
  <si>
    <t>SERPINB6</t>
  </si>
  <si>
    <t>RPL24</t>
  </si>
  <si>
    <t>NEO1</t>
  </si>
  <si>
    <t>SLC16A1</t>
  </si>
  <si>
    <t>LUM</t>
  </si>
  <si>
    <t>METTL21A</t>
  </si>
  <si>
    <t>METRN</t>
  </si>
  <si>
    <t>CHI3L2</t>
  </si>
  <si>
    <t>HINT1</t>
  </si>
  <si>
    <t>HIST1H1C</t>
  </si>
  <si>
    <t>APOC2</t>
  </si>
  <si>
    <t>CHGA</t>
  </si>
  <si>
    <t>GPIHBP1</t>
  </si>
  <si>
    <t>CHGB</t>
  </si>
  <si>
    <t>APOC3</t>
  </si>
  <si>
    <t>APOB</t>
  </si>
  <si>
    <t>TMED4</t>
  </si>
  <si>
    <t>APOD</t>
  </si>
  <si>
    <t>HHIPL1</t>
  </si>
  <si>
    <t>ROR1</t>
  </si>
  <si>
    <t>LILRB1</t>
  </si>
  <si>
    <t>SFN</t>
  </si>
  <si>
    <t>COL6A2</t>
  </si>
  <si>
    <t>CHST15</t>
  </si>
  <si>
    <t>CCSMST1</t>
  </si>
  <si>
    <t>CD58</t>
  </si>
  <si>
    <t>PAM</t>
  </si>
  <si>
    <t>CANX</t>
  </si>
  <si>
    <t>GAS1</t>
  </si>
  <si>
    <t>CRTAC1</t>
  </si>
  <si>
    <t>GALNT11</t>
  </si>
  <si>
    <t>ISLR2</t>
  </si>
  <si>
    <t>GDI1</t>
  </si>
  <si>
    <t>TFRC</t>
  </si>
  <si>
    <t>IGKV1-33</t>
  </si>
  <si>
    <t>IGHV3-53</t>
  </si>
  <si>
    <t>HSPA4</t>
  </si>
  <si>
    <t>PIGR</t>
  </si>
  <si>
    <t>TXNDC17</t>
  </si>
  <si>
    <t>IGFBPL1</t>
  </si>
  <si>
    <t>CETP</t>
  </si>
  <si>
    <t>C6</t>
  </si>
  <si>
    <t>GABBR1</t>
  </si>
  <si>
    <t>UBA52</t>
  </si>
  <si>
    <t>CLSTN3</t>
  </si>
  <si>
    <t>PCDHGC3</t>
  </si>
  <si>
    <t>SOD2</t>
  </si>
  <si>
    <t>LILRA2</t>
  </si>
  <si>
    <t>SH3BGRL2</t>
  </si>
  <si>
    <t>DNER</t>
  </si>
  <si>
    <t>PVALB</t>
  </si>
  <si>
    <t>LTF</t>
  </si>
  <si>
    <t>FDPS</t>
  </si>
  <si>
    <t>PLD3</t>
  </si>
  <si>
    <t>C8B</t>
  </si>
  <si>
    <t>RAB4A</t>
  </si>
  <si>
    <t>INAFM2</t>
  </si>
  <si>
    <t>SFRP2</t>
  </si>
  <si>
    <t>SCPEP1</t>
  </si>
  <si>
    <t>COLEC11</t>
  </si>
  <si>
    <t>GANAB</t>
  </si>
  <si>
    <t>C4orf48</t>
  </si>
  <si>
    <t>APOC1</t>
  </si>
  <si>
    <t>AMBP</t>
  </si>
  <si>
    <t>AZGP1</t>
  </si>
  <si>
    <t>B3GNT8</t>
  </si>
  <si>
    <t>FCGR3A</t>
  </si>
  <si>
    <t>UBE2N</t>
  </si>
  <si>
    <t>MGAT5</t>
  </si>
  <si>
    <t>CHST14</t>
  </si>
  <si>
    <t>PF4V1</t>
  </si>
  <si>
    <t>TRIM23</t>
  </si>
  <si>
    <t>CFB</t>
  </si>
  <si>
    <t>F5</t>
  </si>
  <si>
    <t>FBLN1</t>
  </si>
  <si>
    <t>FSCN1</t>
  </si>
  <si>
    <t>IGHV3-30</t>
  </si>
  <si>
    <t>SFRP4</t>
  </si>
  <si>
    <t>HTRA1</t>
  </si>
  <si>
    <t>HPRT1</t>
  </si>
  <si>
    <t>C4A</t>
  </si>
  <si>
    <t>PPP2R5B</t>
  </si>
  <si>
    <t>AGPAT4</t>
  </si>
  <si>
    <t>TAPBP</t>
  </si>
  <si>
    <t>CCAR1</t>
  </si>
  <si>
    <t>FBLN5</t>
  </si>
  <si>
    <t>GNG13</t>
  </si>
  <si>
    <t>H2AFZ</t>
  </si>
  <si>
    <t>IGHV4-38-2</t>
  </si>
  <si>
    <t>HIST1H2AB</t>
  </si>
  <si>
    <t>RPS26</t>
  </si>
  <si>
    <t>NSG2</t>
  </si>
  <si>
    <t>CDK17</t>
  </si>
  <si>
    <t>ATP2B4</t>
  </si>
  <si>
    <t>MRPL19</t>
  </si>
  <si>
    <t>ATP6V0C</t>
  </si>
  <si>
    <t>TSC22D2</t>
  </si>
  <si>
    <t>IGKV1-8</t>
  </si>
  <si>
    <t>PDE4A</t>
  </si>
  <si>
    <t>ADD1</t>
  </si>
  <si>
    <t>DYRK1A</t>
  </si>
  <si>
    <t>HIST1H2BK</t>
  </si>
  <si>
    <t>NDRG4</t>
  </si>
  <si>
    <t>TECTA</t>
  </si>
  <si>
    <t>CA8</t>
  </si>
  <si>
    <t>WLS</t>
  </si>
  <si>
    <t>SUMO2</t>
  </si>
  <si>
    <t>IGKV6-21</t>
  </si>
  <si>
    <t>CD163</t>
  </si>
  <si>
    <t>C1orf122</t>
  </si>
  <si>
    <t>ARHGEF10</t>
  </si>
  <si>
    <t>ARMT1</t>
  </si>
  <si>
    <t>NDUFA5</t>
  </si>
  <si>
    <t>THTPA</t>
  </si>
  <si>
    <t>FXR2</t>
  </si>
  <si>
    <t>HSD17B12</t>
  </si>
  <si>
    <t>DCUN1D1</t>
  </si>
  <si>
    <t>GABRG2</t>
  </si>
  <si>
    <t>CHMP3</t>
  </si>
  <si>
    <t>BIRC6</t>
  </si>
  <si>
    <t>CHCHD3</t>
  </si>
  <si>
    <t>PPP3CA</t>
  </si>
  <si>
    <t>ERI3</t>
  </si>
  <si>
    <t>CLYBL</t>
  </si>
  <si>
    <t>TBCEL</t>
  </si>
  <si>
    <t>LACTB2</t>
  </si>
  <si>
    <t>PCSK2</t>
  </si>
  <si>
    <t>TP53BP1</t>
  </si>
  <si>
    <t>MPP5</t>
  </si>
  <si>
    <t>MRI1</t>
  </si>
  <si>
    <t>PANK4</t>
  </si>
  <si>
    <t>CNTNAP4</t>
  </si>
  <si>
    <t>FAM110B</t>
  </si>
  <si>
    <t>ANKRD29</t>
  </si>
  <si>
    <t>MBLAC1</t>
  </si>
  <si>
    <t>CLPX</t>
  </si>
  <si>
    <t>PLEKHA5</t>
  </si>
  <si>
    <t>CMC1</t>
  </si>
  <si>
    <t>SDF2</t>
  </si>
  <si>
    <t>HNRNPAB</t>
  </si>
  <si>
    <t>CIT</t>
  </si>
  <si>
    <t>CCDC91</t>
  </si>
  <si>
    <t>GP9</t>
  </si>
  <si>
    <t>MYH9</t>
  </si>
  <si>
    <t>EDC3</t>
  </si>
  <si>
    <t>FMOD</t>
  </si>
  <si>
    <t>IMMT</t>
  </si>
  <si>
    <t>BNIP3</t>
  </si>
  <si>
    <t>THBS3</t>
  </si>
  <si>
    <t>EIF4A3</t>
  </si>
  <si>
    <t>MTSS1L</t>
  </si>
  <si>
    <t>PDGFRB</t>
  </si>
  <si>
    <t>CLDN10</t>
  </si>
  <si>
    <t>ITFG1</t>
  </si>
  <si>
    <t>PEX19</t>
  </si>
  <si>
    <t>IKBKAP</t>
  </si>
  <si>
    <t>DTNA</t>
  </si>
  <si>
    <t>NCKAP1</t>
  </si>
  <si>
    <t>SEZ6L</t>
  </si>
  <si>
    <t>BOLA1</t>
  </si>
  <si>
    <t>DMD</t>
  </si>
  <si>
    <t>BASP1</t>
  </si>
  <si>
    <t>OPALIN</t>
  </si>
  <si>
    <t>PRPH</t>
  </si>
  <si>
    <t>OMP</t>
  </si>
  <si>
    <t>TPM4</t>
  </si>
  <si>
    <t>SCG2</t>
  </si>
  <si>
    <t>HUWE1</t>
  </si>
  <si>
    <t>TPM1</t>
  </si>
  <si>
    <t>TRPV1</t>
  </si>
  <si>
    <t>AHNAK</t>
  </si>
  <si>
    <t>CALU</t>
  </si>
  <si>
    <t>CHMP4B</t>
  </si>
  <si>
    <t>KLC2</t>
  </si>
  <si>
    <t>RP2</t>
  </si>
  <si>
    <t>TNC</t>
  </si>
  <si>
    <t>ACSL3</t>
  </si>
  <si>
    <t>EFTUD1</t>
  </si>
  <si>
    <t>FLNA</t>
  </si>
  <si>
    <t>OSCP1</t>
  </si>
  <si>
    <t>TPR</t>
  </si>
  <si>
    <t>CLDN11</t>
  </si>
  <si>
    <t>TBCE</t>
  </si>
  <si>
    <t>MDH1</t>
  </si>
  <si>
    <t>CYB5R1</t>
  </si>
  <si>
    <t>LAMA2</t>
  </si>
  <si>
    <t>CD55</t>
  </si>
  <si>
    <t>ERBB2IP</t>
  </si>
  <si>
    <t>TPPP3</t>
  </si>
  <si>
    <t>WDR54</t>
  </si>
  <si>
    <t>SRC</t>
  </si>
  <si>
    <t>AKAP12</t>
  </si>
  <si>
    <t>BBS7</t>
  </si>
  <si>
    <t>IPO9</t>
  </si>
  <si>
    <t>VGF</t>
  </si>
  <si>
    <t>PPA1</t>
  </si>
  <si>
    <t>MVD</t>
  </si>
  <si>
    <t>CPNE5</t>
  </si>
  <si>
    <t>MPRIP</t>
  </si>
  <si>
    <t>CCDC92</t>
  </si>
  <si>
    <t>PDE6D</t>
  </si>
  <si>
    <t>GGT5</t>
  </si>
  <si>
    <t>MAPRE3</t>
  </si>
  <si>
    <t>STOM</t>
  </si>
  <si>
    <t>RBX1</t>
  </si>
  <si>
    <t>USP9X</t>
  </si>
  <si>
    <t>CCDC88A</t>
  </si>
  <si>
    <t>PNP</t>
  </si>
  <si>
    <t>SYNPO</t>
  </si>
  <si>
    <t>SPTB</t>
  </si>
  <si>
    <t>DNAJC8</t>
  </si>
  <si>
    <t>EIF1AX</t>
  </si>
  <si>
    <t>PPOX</t>
  </si>
  <si>
    <t>LACTB</t>
  </si>
  <si>
    <t>SERPINa2</t>
  </si>
  <si>
    <t>TUBB3</t>
  </si>
  <si>
    <t>COA7</t>
  </si>
  <si>
    <t>LAMA5</t>
  </si>
  <si>
    <t>UBE2Z</t>
  </si>
  <si>
    <t>ESD</t>
  </si>
  <si>
    <t>MRPL49</t>
  </si>
  <si>
    <t>RABGGTA</t>
  </si>
  <si>
    <t>CPLX2</t>
  </si>
  <si>
    <t>CAMSAP2</t>
  </si>
  <si>
    <t>CDH2</t>
  </si>
  <si>
    <t>PFKFB2</t>
  </si>
  <si>
    <t>PLP1</t>
  </si>
  <si>
    <t>SRPK2</t>
  </si>
  <si>
    <t>SCIN</t>
  </si>
  <si>
    <t>FNTB</t>
  </si>
  <si>
    <t>WNK1</t>
  </si>
  <si>
    <t>ISOC1</t>
  </si>
  <si>
    <t>GNAL</t>
  </si>
  <si>
    <t>MTPN</t>
  </si>
  <si>
    <t>DPYSL5</t>
  </si>
  <si>
    <t>DNAI3</t>
  </si>
  <si>
    <t>GOLM1</t>
  </si>
  <si>
    <t>CADM3</t>
  </si>
  <si>
    <t>PTPRN</t>
  </si>
  <si>
    <t>SEMA7A</t>
  </si>
  <si>
    <t>OMG</t>
  </si>
  <si>
    <t>VSTM2A</t>
  </si>
  <si>
    <t>LINGO1</t>
  </si>
  <si>
    <t>NID2</t>
  </si>
  <si>
    <t>TGFBI</t>
  </si>
  <si>
    <t>TNR</t>
  </si>
  <si>
    <t>CPQ</t>
  </si>
  <si>
    <t>HDC</t>
  </si>
  <si>
    <t>UNC5C</t>
  </si>
  <si>
    <t>GSTP1</t>
  </si>
  <si>
    <t>EPHA4</t>
  </si>
  <si>
    <t>PTPRS</t>
  </si>
  <si>
    <t>ENDOD1</t>
  </si>
  <si>
    <t>CFI</t>
  </si>
  <si>
    <t>EFNB2</t>
  </si>
  <si>
    <t>APOL1</t>
  </si>
  <si>
    <t>GM2A</t>
  </si>
  <si>
    <t>CBARP</t>
  </si>
  <si>
    <t>APLP2</t>
  </si>
  <si>
    <t>CTSZ</t>
  </si>
  <si>
    <t>SPOCK2</t>
  </si>
  <si>
    <t>PCDH1</t>
  </si>
  <si>
    <t>ANGPT2</t>
  </si>
  <si>
    <t>F12</t>
  </si>
  <si>
    <t>GOT1</t>
  </si>
  <si>
    <t>EPHA7</t>
  </si>
  <si>
    <t>NTAN1</t>
  </si>
  <si>
    <t>HBA1</t>
  </si>
  <si>
    <t>PGAM2</t>
  </si>
  <si>
    <t>CA3</t>
  </si>
  <si>
    <t>BPI</t>
  </si>
  <si>
    <t>MINDY2</t>
  </si>
  <si>
    <t>MMP9</t>
  </si>
  <si>
    <t>CAT</t>
  </si>
  <si>
    <t>S100A9</t>
  </si>
  <si>
    <t>TNNT2</t>
  </si>
  <si>
    <t>OLR1</t>
  </si>
  <si>
    <t>MMP8</t>
  </si>
  <si>
    <t>CA13</t>
  </si>
  <si>
    <t>PRKACA</t>
  </si>
  <si>
    <t>S100A6</t>
  </si>
  <si>
    <t>PPIF</t>
  </si>
  <si>
    <t>C1r</t>
  </si>
  <si>
    <t>FYN</t>
  </si>
  <si>
    <t>PAK6</t>
  </si>
  <si>
    <t>CASP3</t>
  </si>
  <si>
    <t>SNX4</t>
  </si>
  <si>
    <t>TOP1</t>
  </si>
  <si>
    <t>AK1</t>
  </si>
  <si>
    <t>CK</t>
  </si>
  <si>
    <t>TEC</t>
  </si>
  <si>
    <t>FER</t>
  </si>
  <si>
    <t>SH3PXD2B</t>
  </si>
  <si>
    <t>BTK</t>
  </si>
  <si>
    <t>PDPK1</t>
  </si>
  <si>
    <t>PDE5A</t>
  </si>
  <si>
    <t>H2AC12</t>
  </si>
  <si>
    <t>LYN</t>
  </si>
  <si>
    <t>PPID</t>
  </si>
  <si>
    <t>SPHK2</t>
  </si>
  <si>
    <t>TNNI1</t>
  </si>
  <si>
    <t>YWHAE</t>
  </si>
  <si>
    <t>GRB2</t>
  </si>
  <si>
    <t>CSK</t>
  </si>
  <si>
    <t>AKT1</t>
  </si>
  <si>
    <t>AKT2</t>
  </si>
  <si>
    <t>CAMK2A</t>
  </si>
  <si>
    <t>XPNPEP1</t>
  </si>
  <si>
    <t>CYP3A4</t>
  </si>
  <si>
    <t>PRKAG2</t>
  </si>
  <si>
    <t>RPS6KA3</t>
  </si>
  <si>
    <t>Eno1</t>
  </si>
  <si>
    <t>DDX19B</t>
  </si>
  <si>
    <t>TAGLN</t>
  </si>
  <si>
    <t>MAPK14</t>
  </si>
  <si>
    <t>PIK3CA</t>
  </si>
  <si>
    <t>vWF</t>
  </si>
  <si>
    <t>HSD11B1</t>
  </si>
  <si>
    <t>HEMK2</t>
  </si>
  <si>
    <t>MAPKAPK3</t>
  </si>
  <si>
    <t>SERPINA3</t>
  </si>
  <si>
    <t>KRT82</t>
  </si>
  <si>
    <t>S100A8</t>
  </si>
  <si>
    <t>GLUL</t>
  </si>
  <si>
    <t>CCDC19</t>
  </si>
  <si>
    <t>PTPRZ1</t>
  </si>
  <si>
    <t>KRT36</t>
  </si>
  <si>
    <t>LDHA</t>
  </si>
  <si>
    <t>RELN</t>
  </si>
  <si>
    <t>LBP</t>
  </si>
  <si>
    <t>C5</t>
  </si>
  <si>
    <t>ENO1</t>
  </si>
  <si>
    <t>CSTB</t>
  </si>
  <si>
    <t>C7</t>
  </si>
  <si>
    <t>CALML5</t>
  </si>
  <si>
    <t>S100A11</t>
  </si>
  <si>
    <t>TERT</t>
  </si>
  <si>
    <t>S100A7</t>
  </si>
  <si>
    <t>EPPK1</t>
  </si>
  <si>
    <t>SERPINF1</t>
  </si>
  <si>
    <t>PSAPL1</t>
  </si>
  <si>
    <t>CA2</t>
  </si>
  <si>
    <t>FCGBP</t>
  </si>
  <si>
    <t>LYNX1</t>
  </si>
  <si>
    <t>NOC2L</t>
  </si>
  <si>
    <t>Ig lambda chain V-III region SH</t>
  </si>
  <si>
    <t>LCN1</t>
  </si>
  <si>
    <t>C1QC</t>
  </si>
  <si>
    <t>FOLR1</t>
  </si>
  <si>
    <t>MYL6B</t>
  </si>
  <si>
    <t>MASP1</t>
  </si>
  <si>
    <t>EEF1A1P5</t>
  </si>
  <si>
    <t>HSPB1</t>
  </si>
  <si>
    <t>ATP13A1</t>
  </si>
  <si>
    <t>CHMP4A</t>
  </si>
  <si>
    <t>MARCO</t>
  </si>
  <si>
    <t>LGALS7</t>
  </si>
  <si>
    <t>CFP</t>
  </si>
  <si>
    <t>F13B</t>
  </si>
  <si>
    <t>SOD3</t>
  </si>
  <si>
    <t>LMNA</t>
  </si>
  <si>
    <t>CLU</t>
  </si>
  <si>
    <t>HSP90AA1</t>
  </si>
  <si>
    <t>POF1B</t>
  </si>
  <si>
    <t>FRZB</t>
  </si>
  <si>
    <t>CD81</t>
  </si>
  <si>
    <t>Ig kappa chain V-IV region Len</t>
  </si>
  <si>
    <t>PIP</t>
  </si>
  <si>
    <t>Ig heavy chain V-III region WEA</t>
  </si>
  <si>
    <t>FLG</t>
  </si>
  <si>
    <t>TYMP</t>
  </si>
  <si>
    <t>KRT87P</t>
  </si>
  <si>
    <t>Ig lambda chain V-IV region Hil</t>
  </si>
  <si>
    <t>ACTN1</t>
  </si>
  <si>
    <t>APOH</t>
  </si>
  <si>
    <t xml:space="preserve">LPA </t>
  </si>
  <si>
    <t>CSTA</t>
  </si>
  <si>
    <t>OGN</t>
  </si>
  <si>
    <t>TGM3</t>
  </si>
  <si>
    <t>KRT17</t>
  </si>
  <si>
    <t>QDPR</t>
  </si>
  <si>
    <t>APOA4</t>
  </si>
  <si>
    <t xml:space="preserve">HIST1H2AG </t>
  </si>
  <si>
    <t>SERPING1</t>
  </si>
  <si>
    <t>SBSN</t>
  </si>
  <si>
    <t>HSPA1A</t>
  </si>
  <si>
    <t>ARG1</t>
  </si>
  <si>
    <t>TNXB</t>
  </si>
  <si>
    <t>GGCT</t>
  </si>
  <si>
    <t>Ig heavy chain V-II region NEWM</t>
  </si>
  <si>
    <t>FAM115A</t>
  </si>
  <si>
    <t>CHIT1</t>
  </si>
  <si>
    <t>SST</t>
  </si>
  <si>
    <t>HEXA</t>
  </si>
  <si>
    <t>ADGRL1</t>
  </si>
  <si>
    <t>L1CAM</t>
  </si>
  <si>
    <t>DPP7</t>
  </si>
  <si>
    <t>FAM3C</t>
  </si>
  <si>
    <t>CHI3L1</t>
  </si>
  <si>
    <t>NBEA</t>
  </si>
  <si>
    <t>POMGNT1</t>
  </si>
  <si>
    <t>HEXB</t>
  </si>
  <si>
    <t>PLXNB2</t>
  </si>
  <si>
    <t>PTPRN2</t>
  </si>
  <si>
    <t>NPY</t>
  </si>
  <si>
    <t>AJAP1</t>
  </si>
  <si>
    <t>CSPG5</t>
  </si>
  <si>
    <t>VSTM2B</t>
  </si>
  <si>
    <t>CANT1</t>
  </si>
  <si>
    <t>C8G</t>
  </si>
  <si>
    <t>SLITRK1</t>
  </si>
  <si>
    <t>QPCT</t>
  </si>
  <si>
    <t>RG</t>
  </si>
  <si>
    <t>KIAA1549L</t>
  </si>
  <si>
    <t>TPP1</t>
  </si>
  <si>
    <t>PCDH17</t>
  </si>
  <si>
    <t>APLP2.1</t>
  </si>
  <si>
    <t>CGREF1</t>
  </si>
  <si>
    <t>CHL1</t>
  </si>
  <si>
    <t>FUCA1</t>
  </si>
  <si>
    <t>NDRG2</t>
  </si>
  <si>
    <t>NPTXR</t>
  </si>
  <si>
    <t>LYZ</t>
  </si>
  <si>
    <t>NFASC</t>
  </si>
  <si>
    <t>NPTX1</t>
  </si>
  <si>
    <t>IGHV2-26</t>
  </si>
  <si>
    <t>HLA-A</t>
  </si>
  <si>
    <t>PKM</t>
  </si>
  <si>
    <t>LAIR1</t>
  </si>
  <si>
    <t>ST6GAL2</t>
  </si>
  <si>
    <t>YIPF3</t>
  </si>
  <si>
    <t>IDS</t>
  </si>
  <si>
    <t>ADGRL3</t>
  </si>
  <si>
    <t>GPR158</t>
  </si>
  <si>
    <t>LAMC1</t>
  </si>
  <si>
    <t>JAM3</t>
  </si>
  <si>
    <t>TMEM132A.1</t>
  </si>
  <si>
    <t>UBE3B</t>
  </si>
  <si>
    <t>CFHR1</t>
  </si>
  <si>
    <t>CNTNAP2</t>
  </si>
  <si>
    <t>PTPRG</t>
  </si>
  <si>
    <t>NRXN1</t>
  </si>
  <si>
    <t>GGH</t>
  </si>
  <si>
    <t>CELSR2</t>
  </si>
  <si>
    <t>NAA20</t>
  </si>
  <si>
    <t>C4BPA</t>
  </si>
  <si>
    <t>PDGFB</t>
  </si>
  <si>
    <t>CPVL</t>
  </si>
  <si>
    <t>MRC2</t>
  </si>
  <si>
    <t>SPOCK1</t>
  </si>
  <si>
    <t>KRT1</t>
  </si>
  <si>
    <t>SPARCL1</t>
  </si>
  <si>
    <t>SERPINA10</t>
  </si>
  <si>
    <t>TTR</t>
  </si>
  <si>
    <t>CFHR3</t>
  </si>
  <si>
    <t>MBL2</t>
  </si>
  <si>
    <t>KRT2</t>
  </si>
  <si>
    <t>ATRN</t>
  </si>
  <si>
    <t>CPN1</t>
  </si>
  <si>
    <t>CNDP1</t>
  </si>
  <si>
    <t>APOE</t>
  </si>
  <si>
    <t>GP1BA</t>
  </si>
  <si>
    <t>IGHA2</t>
  </si>
  <si>
    <t>LGALS3BP</t>
  </si>
  <si>
    <t>HGFAC</t>
  </si>
  <si>
    <t>IGKV2-30</t>
  </si>
  <si>
    <t>C1QA</t>
  </si>
  <si>
    <t>IGLL5</t>
  </si>
  <si>
    <t>VWF</t>
  </si>
  <si>
    <t>JCHAIN</t>
  </si>
  <si>
    <t>A2M</t>
  </si>
  <si>
    <t>ITIH3</t>
  </si>
  <si>
    <t>CD14</t>
  </si>
  <si>
    <t>IGHV3-23</t>
  </si>
  <si>
    <t>THBS1</t>
  </si>
  <si>
    <t>KNG1</t>
  </si>
  <si>
    <t>IGKV1-17</t>
  </si>
  <si>
    <t>APOA1</t>
  </si>
  <si>
    <t>ECM1</t>
  </si>
  <si>
    <t>AHSG</t>
  </si>
  <si>
    <t>FETUB</t>
  </si>
  <si>
    <t>KRT9</t>
  </si>
  <si>
    <t>F9</t>
  </si>
  <si>
    <t>LPA</t>
  </si>
  <si>
    <t>BTD</t>
  </si>
  <si>
    <t>ITIH2</t>
  </si>
  <si>
    <t>PI16</t>
  </si>
  <si>
    <t>MASP2</t>
  </si>
  <si>
    <t>TF</t>
  </si>
  <si>
    <t>QSOX1</t>
  </si>
  <si>
    <t>IGKV3-11</t>
  </si>
  <si>
    <t>APCS</t>
  </si>
  <si>
    <t>C4BPB</t>
  </si>
  <si>
    <t>AFM</t>
  </si>
  <si>
    <t>SERPIND1</t>
  </si>
  <si>
    <t>IGHM</t>
  </si>
  <si>
    <t>RBP4</t>
  </si>
  <si>
    <t>PRG4</t>
  </si>
  <si>
    <t>C1QB</t>
  </si>
  <si>
    <t>COMP</t>
  </si>
  <si>
    <t>GPLD1</t>
  </si>
  <si>
    <t>PGLYRP2</t>
  </si>
  <si>
    <t>GFAP</t>
  </si>
  <si>
    <t>HBA1; HBA2</t>
  </si>
  <si>
    <t>KRT10</t>
  </si>
  <si>
    <t>FBN1</t>
  </si>
  <si>
    <t>ALDOC</t>
  </si>
  <si>
    <t>MBP</t>
  </si>
  <si>
    <t>H4-16; H4C1; H4C11; H4C12; H4C13; H4C14; H4C15; H4C2; H4C3; H4C4; H4C5; H4C6; H4C8; H4C9</t>
  </si>
  <si>
    <t>ALDH7A1</t>
  </si>
  <si>
    <t>LSAMP</t>
  </si>
  <si>
    <t>CNP</t>
  </si>
  <si>
    <t>PLEC</t>
  </si>
  <si>
    <t>SPTBN1</t>
  </si>
  <si>
    <t>ALB</t>
  </si>
  <si>
    <t>VIM</t>
  </si>
  <si>
    <t>H2BC21</t>
  </si>
  <si>
    <t>EEF1G</t>
  </si>
  <si>
    <t>PRDX1</t>
  </si>
  <si>
    <t>OPA1</t>
  </si>
  <si>
    <t>DCXR</t>
  </si>
  <si>
    <t>COL6A3</t>
  </si>
  <si>
    <t>NSF</t>
  </si>
  <si>
    <t>RPL35</t>
  </si>
  <si>
    <t>NME2</t>
  </si>
  <si>
    <t>H2BC18</t>
  </si>
  <si>
    <t>RPL31</t>
  </si>
  <si>
    <t>H1-4</t>
  </si>
  <si>
    <t>CLTC</t>
  </si>
  <si>
    <t>RPS13</t>
  </si>
  <si>
    <t>NOMO1</t>
  </si>
  <si>
    <t>SLC1A2</t>
  </si>
  <si>
    <t>ERC1</t>
  </si>
  <si>
    <t>RPL13</t>
  </si>
  <si>
    <t>SPTAN1</t>
  </si>
  <si>
    <t>CRYAB</t>
  </si>
  <si>
    <t>H2AC20</t>
  </si>
  <si>
    <t>MSN</t>
  </si>
  <si>
    <t>RPS7</t>
  </si>
  <si>
    <t>RPS25</t>
  </si>
  <si>
    <t>NEFL</t>
  </si>
  <si>
    <t>GSN</t>
  </si>
  <si>
    <t>DPYSL2</t>
  </si>
  <si>
    <t>CYCS</t>
  </si>
  <si>
    <t>FARSB</t>
  </si>
  <si>
    <t>PRKDC</t>
  </si>
  <si>
    <t>SRSF7</t>
  </si>
  <si>
    <t>RPS5</t>
  </si>
  <si>
    <t>PYGM</t>
  </si>
  <si>
    <t>DCTN1</t>
  </si>
  <si>
    <t>GMPR2</t>
  </si>
  <si>
    <t>RPS18</t>
  </si>
  <si>
    <t>PTGDS</t>
  </si>
  <si>
    <t>CCT2</t>
  </si>
  <si>
    <t>ACTA2</t>
  </si>
  <si>
    <t>RPL8</t>
  </si>
  <si>
    <t>ATP1A2</t>
  </si>
  <si>
    <t>RPS4X</t>
  </si>
  <si>
    <t>FARSA</t>
  </si>
  <si>
    <t>DPYSL3</t>
  </si>
  <si>
    <t>INA</t>
  </si>
  <si>
    <t>RPS16</t>
  </si>
  <si>
    <t>RPL23A</t>
  </si>
  <si>
    <t>RPS9</t>
  </si>
  <si>
    <t>PSAP</t>
  </si>
  <si>
    <t>MYH11</t>
  </si>
  <si>
    <t>VAT1L</t>
  </si>
  <si>
    <t>CH3L2</t>
  </si>
  <si>
    <t>NFM</t>
  </si>
  <si>
    <t>NFH</t>
  </si>
  <si>
    <t>PLF4</t>
  </si>
  <si>
    <t>NFL</t>
  </si>
  <si>
    <t>AACT</t>
  </si>
  <si>
    <t>CXCL7</t>
  </si>
  <si>
    <t>TRFE</t>
  </si>
  <si>
    <t>UCHL1</t>
  </si>
  <si>
    <t>AATM</t>
  </si>
  <si>
    <t xml:space="preserve"> CAH1</t>
  </si>
  <si>
    <t xml:space="preserve"> HBB</t>
  </si>
  <si>
    <t>CAH2</t>
  </si>
  <si>
    <t>M0QZL2</t>
  </si>
  <si>
    <t>S10A7</t>
  </si>
  <si>
    <t>A0A2R8Y7X9</t>
  </si>
  <si>
    <t xml:space="preserve"> MYG</t>
  </si>
  <si>
    <t>NPTX2</t>
  </si>
  <si>
    <t>CAH3</t>
  </si>
  <si>
    <t>LEG7</t>
  </si>
  <si>
    <t xml:space="preserve"> HBA</t>
  </si>
  <si>
    <t>KCC2A</t>
  </si>
  <si>
    <t>GPNMB</t>
  </si>
  <si>
    <t>CALL5</t>
  </si>
  <si>
    <t>S10A9</t>
  </si>
  <si>
    <t>FABP4</t>
  </si>
  <si>
    <t>A4</t>
  </si>
  <si>
    <t>BLVRB</t>
  </si>
  <si>
    <t>CENPF</t>
  </si>
  <si>
    <t>Q5JXI8</t>
  </si>
  <si>
    <t>TGO1</t>
  </si>
  <si>
    <t>G5EA09</t>
  </si>
  <si>
    <t>CAPG</t>
  </si>
  <si>
    <t>S10A8</t>
  </si>
  <si>
    <t>CSTN1</t>
  </si>
  <si>
    <t>ADH1B</t>
  </si>
  <si>
    <t>J3KP74</t>
  </si>
  <si>
    <t>HV205</t>
  </si>
  <si>
    <t>ERAP2</t>
  </si>
  <si>
    <t>LV218</t>
  </si>
  <si>
    <t>K7ES70</t>
  </si>
  <si>
    <t>CATA</t>
  </si>
  <si>
    <t xml:space="preserve"> KCRM</t>
  </si>
  <si>
    <t>TPIS</t>
  </si>
  <si>
    <t>LV312</t>
  </si>
  <si>
    <t xml:space="preserve"> LYSC</t>
  </si>
  <si>
    <t>CNTP2</t>
  </si>
  <si>
    <t>CH3L1</t>
  </si>
  <si>
    <t>LV327</t>
  </si>
  <si>
    <t>H4</t>
  </si>
  <si>
    <t>LKHA4</t>
  </si>
  <si>
    <t>S4R3C0</t>
  </si>
  <si>
    <t>E9PEW8</t>
  </si>
  <si>
    <t>KCY</t>
  </si>
  <si>
    <t>SIA8E</t>
  </si>
  <si>
    <t>HPT</t>
  </si>
  <si>
    <t>KVD30</t>
  </si>
  <si>
    <t>A1AT</t>
  </si>
  <si>
    <t>MYLK</t>
  </si>
  <si>
    <t>PTPA</t>
  </si>
  <si>
    <t>MEGF9</t>
  </si>
  <si>
    <t>IGJ</t>
  </si>
  <si>
    <t>1A24</t>
  </si>
  <si>
    <t>KV105</t>
  </si>
  <si>
    <t>DEF1</t>
  </si>
  <si>
    <t>PF4V</t>
  </si>
  <si>
    <t>RLA1</t>
  </si>
  <si>
    <t>1C14</t>
  </si>
  <si>
    <t>CSTN3</t>
  </si>
  <si>
    <t>CRP</t>
  </si>
  <si>
    <t>WDFY4</t>
  </si>
  <si>
    <t>NEFM</t>
  </si>
  <si>
    <t>FAM19A5</t>
  </si>
  <si>
    <t>COL15A1</t>
  </si>
  <si>
    <t>SIGLEC14</t>
  </si>
  <si>
    <t>GALNT15</t>
  </si>
  <si>
    <t>SAA1</t>
  </si>
  <si>
    <t>NETO2</t>
  </si>
  <si>
    <t>PROCR</t>
  </si>
  <si>
    <t>ATP1A1</t>
  </si>
  <si>
    <t>AQP4</t>
  </si>
  <si>
    <t>SEMA3F</t>
  </si>
  <si>
    <t>PCMT1</t>
  </si>
  <si>
    <t>TNFRSF19</t>
  </si>
  <si>
    <t>HLA-DRA</t>
  </si>
  <si>
    <t>PRRG1</t>
  </si>
  <si>
    <t>RCN1</t>
  </si>
  <si>
    <t>LSR</t>
  </si>
  <si>
    <t>LRG1</t>
  </si>
  <si>
    <t>CTSS</t>
  </si>
  <si>
    <t>RNASE2</t>
  </si>
  <si>
    <t>ENG</t>
  </si>
  <si>
    <t>MEPE</t>
  </si>
  <si>
    <t>FGL2</t>
  </si>
  <si>
    <t>SORT1</t>
  </si>
  <si>
    <t>SLITRK4</t>
  </si>
  <si>
    <t>ERBB4</t>
  </si>
  <si>
    <t>MATN3</t>
  </si>
  <si>
    <t>HSPE1</t>
  </si>
  <si>
    <t>PRELP</t>
  </si>
  <si>
    <t>NEFH</t>
  </si>
  <si>
    <t>VSIG4</t>
  </si>
  <si>
    <t>SYT11</t>
  </si>
  <si>
    <t>MERTK</t>
  </si>
  <si>
    <t>PCDH9</t>
  </si>
  <si>
    <t>C1R</t>
  </si>
  <si>
    <t>CCDC146</t>
  </si>
  <si>
    <t>BTN2A2</t>
  </si>
  <si>
    <t>MPZ</t>
  </si>
  <si>
    <t>TAX1BP1</t>
  </si>
  <si>
    <t>HRG</t>
  </si>
  <si>
    <t>ENPP4</t>
  </si>
  <si>
    <t>LGMN</t>
  </si>
  <si>
    <t>VWA1</t>
  </si>
  <si>
    <t>CD177</t>
  </si>
  <si>
    <t>SEMA4D</t>
  </si>
  <si>
    <t>FAM69C</t>
  </si>
  <si>
    <t>APOA2</t>
  </si>
  <si>
    <t>PGK1</t>
  </si>
  <si>
    <t>COL5A1</t>
  </si>
  <si>
    <t>FGFBP2</t>
  </si>
  <si>
    <t>SIRPA</t>
  </si>
  <si>
    <t>CYR61</t>
  </si>
  <si>
    <t>AXL</t>
  </si>
  <si>
    <t>CTSG</t>
  </si>
  <si>
    <t>GH1</t>
  </si>
  <si>
    <t>DEFA3</t>
  </si>
  <si>
    <t>MYH7</t>
  </si>
  <si>
    <t>DES</t>
  </si>
  <si>
    <t>MPO</t>
  </si>
  <si>
    <t>NRGN</t>
  </si>
  <si>
    <t>S100A12</t>
  </si>
  <si>
    <t>H1-5</t>
  </si>
  <si>
    <t>CYP4F11</t>
  </si>
  <si>
    <t>SULT1A1</t>
  </si>
  <si>
    <t>ANXA1</t>
  </si>
  <si>
    <t>ANO6</t>
  </si>
  <si>
    <t>PLIN2</t>
  </si>
  <si>
    <t>SLC13A5</t>
  </si>
  <si>
    <t>GJB6</t>
  </si>
  <si>
    <t>ATP5PF</t>
  </si>
  <si>
    <t>SLC1A5</t>
  </si>
  <si>
    <t>SNCB</t>
  </si>
  <si>
    <t>CPLX1</t>
  </si>
  <si>
    <t>CALML3</t>
  </si>
  <si>
    <t>COX7C</t>
  </si>
  <si>
    <t>TIMM8A</t>
  </si>
  <si>
    <t>LCN2</t>
  </si>
  <si>
    <t>METTL7B</t>
  </si>
  <si>
    <t>FCGR1A</t>
  </si>
  <si>
    <t>C2orf88</t>
  </si>
  <si>
    <t>CAPS</t>
  </si>
  <si>
    <t>CACNG8</t>
  </si>
  <si>
    <t>NDUFAB1</t>
  </si>
  <si>
    <t>GBP2</t>
  </si>
  <si>
    <t>NDUFB1</t>
  </si>
  <si>
    <t>RPP38-DT</t>
  </si>
  <si>
    <t>SBSPON</t>
  </si>
  <si>
    <t>PLCB4</t>
  </si>
  <si>
    <t>SLC6A11</t>
  </si>
  <si>
    <t>SYNPO2</t>
  </si>
  <si>
    <t>PF4</t>
  </si>
  <si>
    <t>NDUFA3</t>
  </si>
  <si>
    <t>DLG5</t>
  </si>
  <si>
    <t>SLC7A10</t>
  </si>
  <si>
    <t>LGALS3</t>
  </si>
  <si>
    <t>NAMPT</t>
  </si>
  <si>
    <t>ICAM1</t>
  </si>
  <si>
    <t>PHYHD1</t>
  </si>
  <si>
    <t>MYOF</t>
  </si>
  <si>
    <t>EMP3</t>
  </si>
  <si>
    <t>PRX</t>
  </si>
  <si>
    <t>NNRD</t>
  </si>
  <si>
    <t>CAH14</t>
  </si>
  <si>
    <t>CBPA6</t>
  </si>
  <si>
    <t>PQBP1</t>
  </si>
  <si>
    <t>T22D1</t>
  </si>
  <si>
    <t>DHX32</t>
  </si>
  <si>
    <t>DPP6</t>
  </si>
  <si>
    <t>RM24</t>
  </si>
  <si>
    <t>PDXL2</t>
  </si>
  <si>
    <t>TXD17</t>
  </si>
  <si>
    <t>APBA1</t>
  </si>
  <si>
    <t>REM2</t>
  </si>
  <si>
    <t>CPNE1</t>
  </si>
  <si>
    <t>KGUA</t>
  </si>
  <si>
    <t>B2CL1</t>
  </si>
  <si>
    <t>CRTAP</t>
  </si>
  <si>
    <t>BCAT2</t>
  </si>
  <si>
    <t>CNBP</t>
  </si>
  <si>
    <t>CYB5</t>
  </si>
  <si>
    <t>RING2</t>
  </si>
  <si>
    <t>GGYF2</t>
  </si>
  <si>
    <t>S35F6</t>
  </si>
  <si>
    <t>FHL1</t>
  </si>
  <si>
    <t>ENY2</t>
  </si>
  <si>
    <t>LCLT1</t>
  </si>
  <si>
    <t>TFG</t>
  </si>
  <si>
    <t>BSCL2</t>
  </si>
  <si>
    <t>PYRG2</t>
  </si>
  <si>
    <t>SAS10</t>
  </si>
  <si>
    <t>TBB2A</t>
  </si>
  <si>
    <t>CREB1</t>
  </si>
  <si>
    <t>ACYP1</t>
  </si>
  <si>
    <t>GOGA2</t>
  </si>
  <si>
    <t>ATCAY</t>
  </si>
  <si>
    <t>TBC13</t>
  </si>
  <si>
    <t>GPD1L</t>
  </si>
  <si>
    <t>EDF1</t>
  </si>
  <si>
    <t>GGPPS</t>
  </si>
  <si>
    <t>DC1I1</t>
  </si>
  <si>
    <t>PFD2</t>
  </si>
  <si>
    <t>UGGG1</t>
  </si>
  <si>
    <t>STR3N</t>
  </si>
  <si>
    <t>CAMP3</t>
  </si>
  <si>
    <t>PO3F2</t>
  </si>
  <si>
    <t>SHLB1</t>
  </si>
  <si>
    <t>TRI33</t>
  </si>
  <si>
    <t>CYTB</t>
  </si>
  <si>
    <t>DI3L2</t>
  </si>
  <si>
    <t>SSBP2</t>
  </si>
  <si>
    <t>SH3G2</t>
  </si>
  <si>
    <t>GSK3A</t>
  </si>
  <si>
    <t>NPM3</t>
  </si>
  <si>
    <t>MFAP1</t>
  </si>
  <si>
    <t>IPP2</t>
  </si>
  <si>
    <t>TGFB2</t>
  </si>
  <si>
    <t>SAP</t>
  </si>
  <si>
    <t>DPY30</t>
  </si>
  <si>
    <t>RPAP3</t>
  </si>
  <si>
    <t>DNJB2</t>
  </si>
  <si>
    <t>PLPP</t>
  </si>
  <si>
    <t>TIRR</t>
  </si>
  <si>
    <t>GPX4</t>
  </si>
  <si>
    <t>RMD1</t>
  </si>
  <si>
    <t>ASAP1</t>
  </si>
  <si>
    <t>UBXN4</t>
  </si>
  <si>
    <t>PPBT</t>
  </si>
  <si>
    <t>TRPM7</t>
  </si>
  <si>
    <t>SH3L1</t>
  </si>
  <si>
    <t>TPP2</t>
  </si>
  <si>
    <t>PSA2</t>
  </si>
  <si>
    <t>PNKP</t>
  </si>
  <si>
    <t>SGMR1</t>
  </si>
  <si>
    <t>ELMD2</t>
  </si>
  <si>
    <t>MANF</t>
  </si>
  <si>
    <t>PGP</t>
  </si>
  <si>
    <t>NAA40</t>
  </si>
  <si>
    <t>P19086</t>
  </si>
  <si>
    <t>Q15773</t>
  </si>
  <si>
    <t>Q8N7P1</t>
  </si>
  <si>
    <t>P01782</t>
  </si>
  <si>
    <t>Q86Y46</t>
  </si>
  <si>
    <t>P31146</t>
  </si>
  <si>
    <t>P09525</t>
  </si>
  <si>
    <t>P08123</t>
  </si>
  <si>
    <t>Q9Y4C0</t>
  </si>
  <si>
    <t>A0A0B4J1Y9</t>
  </si>
  <si>
    <t>O43505</t>
  </si>
  <si>
    <t>Q15323</t>
  </si>
  <si>
    <t>P07357</t>
  </si>
  <si>
    <t>P05154</t>
  </si>
  <si>
    <t>P19652</t>
  </si>
  <si>
    <t>Q86Y38</t>
  </si>
  <si>
    <t>O75197</t>
  </si>
  <si>
    <t>Q9Y5F6</t>
  </si>
  <si>
    <t>Q8N436</t>
  </si>
  <si>
    <t>Q9NSD5</t>
  </si>
  <si>
    <t>Q8NEX9</t>
  </si>
  <si>
    <t>P31944</t>
  </si>
  <si>
    <t>Q92673</t>
  </si>
  <si>
    <t>O75369</t>
  </si>
  <si>
    <t>Q2M2I5</t>
  </si>
  <si>
    <t>O43854</t>
  </si>
  <si>
    <t>Q13822</t>
  </si>
  <si>
    <t>P00533</t>
  </si>
  <si>
    <t>P02452</t>
  </si>
  <si>
    <t>P08185</t>
  </si>
  <si>
    <t>P09668</t>
  </si>
  <si>
    <t>P50851</t>
  </si>
  <si>
    <t>Q9UPZ6</t>
  </si>
  <si>
    <t>Q6MZW2</t>
  </si>
  <si>
    <t>Q13510</t>
  </si>
  <si>
    <t>O94915</t>
  </si>
  <si>
    <t>O00462</t>
  </si>
  <si>
    <t>P06681</t>
  </si>
  <si>
    <t>Q6N022</t>
  </si>
  <si>
    <t>P53794</t>
  </si>
  <si>
    <t>P48594</t>
  </si>
  <si>
    <t>P29508</t>
  </si>
  <si>
    <t>Q4U2R8</t>
  </si>
  <si>
    <t>P07355</t>
  </si>
  <si>
    <t>O00161</t>
  </si>
  <si>
    <t>Q9UK41</t>
  </si>
  <si>
    <t>Q96BY6</t>
  </si>
  <si>
    <t>P16150</t>
  </si>
  <si>
    <t>O00468</t>
  </si>
  <si>
    <t>Q9NRN5</t>
  </si>
  <si>
    <t>Q9NRY6</t>
  </si>
  <si>
    <t>P01700</t>
  </si>
  <si>
    <t>O75636</t>
  </si>
  <si>
    <t>O60284</t>
  </si>
  <si>
    <t>O00222</t>
  </si>
  <si>
    <t>P29992</t>
  </si>
  <si>
    <t>P21926</t>
  </si>
  <si>
    <t>P55786</t>
  </si>
  <si>
    <t>Q9P2S2</t>
  </si>
  <si>
    <t>Q99983</t>
  </si>
  <si>
    <t>O15431</t>
  </si>
  <si>
    <t>P00734</t>
  </si>
  <si>
    <t>P02533</t>
  </si>
  <si>
    <t>A4D0S4</t>
  </si>
  <si>
    <t>Q17RP2</t>
  </si>
  <si>
    <t>O43657</t>
  </si>
  <si>
    <t>Q5IJ48</t>
  </si>
  <si>
    <t>O75643</t>
  </si>
  <si>
    <t>Q9H2G4</t>
  </si>
  <si>
    <t>Q641Q3</t>
  </si>
  <si>
    <t>Q13740</t>
  </si>
  <si>
    <t>P19013</t>
  </si>
  <si>
    <t>Q16270</t>
  </si>
  <si>
    <t>P13591</t>
  </si>
  <si>
    <t>O94776</t>
  </si>
  <si>
    <t>P10619</t>
  </si>
  <si>
    <t>Q7Z7M0</t>
  </si>
  <si>
    <t>Q16832</t>
  </si>
  <si>
    <t>P42357</t>
  </si>
  <si>
    <t>P08572</t>
  </si>
  <si>
    <t>P02675</t>
  </si>
  <si>
    <t>P01024</t>
  </si>
  <si>
    <t>P02679</t>
  </si>
  <si>
    <t>P02730</t>
  </si>
  <si>
    <t>E7EMM4</t>
  </si>
  <si>
    <t>P01859</t>
  </si>
  <si>
    <t>P02671</t>
  </si>
  <si>
    <t>Q9NX40</t>
  </si>
  <si>
    <t>A0A087WXL8</t>
  </si>
  <si>
    <t>A0A0A6YYA0</t>
  </si>
  <si>
    <t>P01876</t>
  </si>
  <si>
    <t>P02790</t>
  </si>
  <si>
    <t>P02763</t>
  </si>
  <si>
    <t>P02042</t>
  </si>
  <si>
    <t>P01861</t>
  </si>
  <si>
    <t>Q07002</t>
  </si>
  <si>
    <t>P02774</t>
  </si>
  <si>
    <t>A0A075B7B1</t>
  </si>
  <si>
    <t>Q13555</t>
  </si>
  <si>
    <t>P01009</t>
  </si>
  <si>
    <t>P00915</t>
  </si>
  <si>
    <t>A0A087WTX5</t>
  </si>
  <si>
    <t>Q7Z406</t>
  </si>
  <si>
    <t>Q5TI65</t>
  </si>
  <si>
    <t>Q15274</t>
  </si>
  <si>
    <t>P60709</t>
  </si>
  <si>
    <t>P69905</t>
  </si>
  <si>
    <t>Q9Y5M8</t>
  </si>
  <si>
    <t>P46940</t>
  </si>
  <si>
    <t>P61077</t>
  </si>
  <si>
    <t>P13796</t>
  </si>
  <si>
    <t>Q02818</t>
  </si>
  <si>
    <t>P68871</t>
  </si>
  <si>
    <t>P69891</t>
  </si>
  <si>
    <t>Q8N8Y2</t>
  </si>
  <si>
    <t>Q9UK76</t>
  </si>
  <si>
    <t>A0A075B6L0</t>
  </si>
  <si>
    <t>F5GZ08</t>
  </si>
  <si>
    <t>P00450</t>
  </si>
  <si>
    <t>Q96AQ6</t>
  </si>
  <si>
    <t>P21266</t>
  </si>
  <si>
    <t>A0A087X079</t>
  </si>
  <si>
    <t>P00738</t>
  </si>
  <si>
    <t>Q3LXA3</t>
  </si>
  <si>
    <t>P40763</t>
  </si>
  <si>
    <t>P09488</t>
  </si>
  <si>
    <t>Q05193</t>
  </si>
  <si>
    <t>Q13228</t>
  </si>
  <si>
    <t>B5MCD5</t>
  </si>
  <si>
    <t>Q15714</t>
  </si>
  <si>
    <t>Q8N461</t>
  </si>
  <si>
    <t>P29218</t>
  </si>
  <si>
    <t>Q8IVF6</t>
  </si>
  <si>
    <t>A0A087X1H7</t>
  </si>
  <si>
    <t>B4DR80</t>
  </si>
  <si>
    <t>O75822</t>
  </si>
  <si>
    <t>J3QT28</t>
  </si>
  <si>
    <t>P60903</t>
  </si>
  <si>
    <t>O00264</t>
  </si>
  <si>
    <t>Q86Y82</t>
  </si>
  <si>
    <t>Q14157</t>
  </si>
  <si>
    <t>Q8TCJ2</t>
  </si>
  <si>
    <t>O43488</t>
  </si>
  <si>
    <t>F5GXS0</t>
  </si>
  <si>
    <t>Q15393</t>
  </si>
  <si>
    <t>Q9BVA1</t>
  </si>
  <si>
    <t>Q9NZN4</t>
  </si>
  <si>
    <t>Q9NX46</t>
  </si>
  <si>
    <t>Q9BR01</t>
  </si>
  <si>
    <t>P61966</t>
  </si>
  <si>
    <t>O43765</t>
  </si>
  <si>
    <t>P84077</t>
  </si>
  <si>
    <t>B4DZG7</t>
  </si>
  <si>
    <t>P35237</t>
  </si>
  <si>
    <t>C9JXB8</t>
  </si>
  <si>
    <t>Q92859</t>
  </si>
  <si>
    <t>P53985</t>
  </si>
  <si>
    <t>P51884</t>
  </si>
  <si>
    <t>Q8WXB1</t>
  </si>
  <si>
    <t>Q9UJH8</t>
  </si>
  <si>
    <t>Q15782</t>
  </si>
  <si>
    <t>P49773</t>
  </si>
  <si>
    <t>P16403</t>
  </si>
  <si>
    <t>P02655</t>
  </si>
  <si>
    <t>P10645</t>
  </si>
  <si>
    <t>Q8IV16</t>
  </si>
  <si>
    <t>P05060</t>
  </si>
  <si>
    <t>P02656</t>
  </si>
  <si>
    <t>P04114</t>
  </si>
  <si>
    <t>Q7Z7H5</t>
  </si>
  <si>
    <t>P05090</t>
  </si>
  <si>
    <t>Q96JK4</t>
  </si>
  <si>
    <t>Q01973</t>
  </si>
  <si>
    <t>Q8NHL6</t>
  </si>
  <si>
    <t>P31947</t>
  </si>
  <si>
    <t>P12110</t>
  </si>
  <si>
    <t>Q7LFX5</t>
  </si>
  <si>
    <t>Q4G0I0</t>
  </si>
  <si>
    <t>P19256</t>
  </si>
  <si>
    <t>P19021</t>
  </si>
  <si>
    <t>P27824</t>
  </si>
  <si>
    <t>P54826</t>
  </si>
  <si>
    <t>Q9NQ79</t>
  </si>
  <si>
    <t>Q8NCW6</t>
  </si>
  <si>
    <t>Q6UXK2</t>
  </si>
  <si>
    <t>P31150</t>
  </si>
  <si>
    <t>P02786</t>
  </si>
  <si>
    <t>P01594</t>
  </si>
  <si>
    <t>P01767</t>
  </si>
  <si>
    <t>P01860</t>
  </si>
  <si>
    <t>P34932</t>
  </si>
  <si>
    <t>P01833</t>
  </si>
  <si>
    <t>Q9BRA2</t>
  </si>
  <si>
    <t>Q8WX77</t>
  </si>
  <si>
    <t>P11597</t>
  </si>
  <si>
    <t>P13671</t>
  </si>
  <si>
    <t>Q9UBS5</t>
  </si>
  <si>
    <t>P62987</t>
  </si>
  <si>
    <t>Q9BQT9</t>
  </si>
  <si>
    <t>Q9UN70</t>
  </si>
  <si>
    <t>P04179</t>
  </si>
  <si>
    <t>Q8N149</t>
  </si>
  <si>
    <t>Q9UJC5</t>
  </si>
  <si>
    <t>Q8NFT8</t>
  </si>
  <si>
    <t>P20472</t>
  </si>
  <si>
    <t>P02788</t>
  </si>
  <si>
    <t>P14324</t>
  </si>
  <si>
    <t>Q8IV08</t>
  </si>
  <si>
    <t>P07358</t>
  </si>
  <si>
    <t>P20338</t>
  </si>
  <si>
    <t>P0DMQ5</t>
  </si>
  <si>
    <t>Q96HF1</t>
  </si>
  <si>
    <t>Q9HB40</t>
  </si>
  <si>
    <t>Q9BWP8</t>
  </si>
  <si>
    <t>Q14697</t>
  </si>
  <si>
    <t>Q5BLP8</t>
  </si>
  <si>
    <t>P02654</t>
  </si>
  <si>
    <t>P02760</t>
  </si>
  <si>
    <t>P25311</t>
  </si>
  <si>
    <t>Q7Z7M8</t>
  </si>
  <si>
    <t>P08637</t>
  </si>
  <si>
    <t>P61088</t>
  </si>
  <si>
    <t>Q09328</t>
  </si>
  <si>
    <t>Q8NCH0</t>
  </si>
  <si>
    <t>P10720</t>
  </si>
  <si>
    <t>P36406</t>
  </si>
  <si>
    <t>P00751</t>
  </si>
  <si>
    <t>P12259</t>
  </si>
  <si>
    <t>P23142</t>
  </si>
  <si>
    <t>Q16658</t>
  </si>
  <si>
    <t>P01770</t>
  </si>
  <si>
    <t>Q6FHJ7</t>
  </si>
  <si>
    <t>Q92743</t>
  </si>
  <si>
    <t>P00492</t>
  </si>
  <si>
    <t>P0C0L4</t>
  </si>
  <si>
    <t>Q15173</t>
  </si>
  <si>
    <t>Q9NRZ5</t>
  </si>
  <si>
    <t>O15533</t>
  </si>
  <si>
    <t>Q8IX12</t>
  </si>
  <si>
    <t>Q9UBX5</t>
  </si>
  <si>
    <t>Q9P2W3</t>
  </si>
  <si>
    <t>P0C0S5</t>
  </si>
  <si>
    <t>P0DP08</t>
  </si>
  <si>
    <t>Q08AJ9</t>
  </si>
  <si>
    <t>P62854</t>
  </si>
  <si>
    <t>Q9Y328</t>
  </si>
  <si>
    <t>Q00537</t>
  </si>
  <si>
    <t>P23634</t>
  </si>
  <si>
    <t>P49406</t>
  </si>
  <si>
    <t>P27449</t>
  </si>
  <si>
    <t>O75157</t>
  </si>
  <si>
    <t>A0A0C4DH67</t>
  </si>
  <si>
    <t>P27815</t>
  </si>
  <si>
    <t>P35611</t>
  </si>
  <si>
    <t>Q13627</t>
  </si>
  <si>
    <t>O60814</t>
  </si>
  <si>
    <t>Q9ULP0</t>
  </si>
  <si>
    <t>O75443</t>
  </si>
  <si>
    <t>P35219</t>
  </si>
  <si>
    <t>Q5T9L3</t>
  </si>
  <si>
    <t>P61956</t>
  </si>
  <si>
    <t>A0A0C4DH24</t>
  </si>
  <si>
    <t>Q86VB7</t>
  </si>
  <si>
    <t>Q6ZSJ8</t>
  </si>
  <si>
    <t>O15013</t>
  </si>
  <si>
    <t>Q9H993</t>
  </si>
  <si>
    <t>Q16718</t>
  </si>
  <si>
    <t>Q9BU02</t>
  </si>
  <si>
    <t>P51116</t>
  </si>
  <si>
    <t>Q53GQ0</t>
  </si>
  <si>
    <t>Q96GG9</t>
  </si>
  <si>
    <t>P18507</t>
  </si>
  <si>
    <t>Q9Y3E7</t>
  </si>
  <si>
    <t>Q9NR09</t>
  </si>
  <si>
    <t>Q9NX63</t>
  </si>
  <si>
    <t>Q08209</t>
  </si>
  <si>
    <t>O43414</t>
  </si>
  <si>
    <t>Q8N0X4</t>
  </si>
  <si>
    <t>Q5QJ74</t>
  </si>
  <si>
    <t>Q53H82</t>
  </si>
  <si>
    <t>P16519</t>
  </si>
  <si>
    <t>Q12888</t>
  </si>
  <si>
    <t>Q8N3R9</t>
  </si>
  <si>
    <t>Q9BV20</t>
  </si>
  <si>
    <t>Q9NVE7</t>
  </si>
  <si>
    <t>Q9C0A0</t>
  </si>
  <si>
    <t>Q8TC76</t>
  </si>
  <si>
    <t>Q8N6D5</t>
  </si>
  <si>
    <t>A4D2B0</t>
  </si>
  <si>
    <t>O76031</t>
  </si>
  <si>
    <t>Q9HAU0</t>
  </si>
  <si>
    <t>Q7Z7K0</t>
  </si>
  <si>
    <t>Q99470</t>
  </si>
  <si>
    <t>Q99729</t>
  </si>
  <si>
    <t>O14578</t>
  </si>
  <si>
    <t>Q7Z6B0</t>
  </si>
  <si>
    <t>P14770</t>
  </si>
  <si>
    <t>P35579</t>
  </si>
  <si>
    <t>Q96F86</t>
  </si>
  <si>
    <t>Q06828</t>
  </si>
  <si>
    <t>Q16891</t>
  </si>
  <si>
    <t>Q12983</t>
  </si>
  <si>
    <t>P49746</t>
  </si>
  <si>
    <t>P38919</t>
  </si>
  <si>
    <t>Q765P7</t>
  </si>
  <si>
    <t>P09619</t>
  </si>
  <si>
    <t>P78369</t>
  </si>
  <si>
    <t>Q8TB96</t>
  </si>
  <si>
    <t>P40855</t>
  </si>
  <si>
    <t>Q8N516</t>
  </si>
  <si>
    <t>Q9Y4J8</t>
  </si>
  <si>
    <t>Q9Y2A7</t>
  </si>
  <si>
    <t>Q9BYH1</t>
  </si>
  <si>
    <t>Q9Y3E2</t>
  </si>
  <si>
    <t>P11532</t>
  </si>
  <si>
    <t>P80723</t>
  </si>
  <si>
    <t>Q96PE5</t>
  </si>
  <si>
    <t>P41219</t>
  </si>
  <si>
    <t>P47874</t>
  </si>
  <si>
    <t>P67936</t>
  </si>
  <si>
    <t>P13521</t>
  </si>
  <si>
    <t>Q7Z6Z7</t>
  </si>
  <si>
    <t>P09493</t>
  </si>
  <si>
    <t>Q8NER1</t>
  </si>
  <si>
    <t>Q09666</t>
  </si>
  <si>
    <t>O43852</t>
  </si>
  <si>
    <t>Q9H444</t>
  </si>
  <si>
    <t>Q9H0B6</t>
  </si>
  <si>
    <t>O75695</t>
  </si>
  <si>
    <t>P24821</t>
  </si>
  <si>
    <t>O95573</t>
  </si>
  <si>
    <t>Q7Z2Z2</t>
  </si>
  <si>
    <t>P21333</t>
  </si>
  <si>
    <t>Q8WVF1</t>
  </si>
  <si>
    <t>P12270</t>
  </si>
  <si>
    <t>O75508</t>
  </si>
  <si>
    <t>Q15813</t>
  </si>
  <si>
    <t>P40925</t>
  </si>
  <si>
    <t>Q9UHQ9</t>
  </si>
  <si>
    <t>P24043</t>
  </si>
  <si>
    <t>P08174</t>
  </si>
  <si>
    <t>Q96RT1</t>
  </si>
  <si>
    <t>Q9BW30</t>
  </si>
  <si>
    <t>Q9H977</t>
  </si>
  <si>
    <t>P12931</t>
  </si>
  <si>
    <t>Q02952</t>
  </si>
  <si>
    <t>Q8IWZ6</t>
  </si>
  <si>
    <t>Q96P70</t>
  </si>
  <si>
    <t>O15240</t>
  </si>
  <si>
    <t>Q15181</t>
  </si>
  <si>
    <t>P53602</t>
  </si>
  <si>
    <t>Q9HCH3</t>
  </si>
  <si>
    <t>Q6WCQ1</t>
  </si>
  <si>
    <t>Q53HC0</t>
  </si>
  <si>
    <t>O43924</t>
  </si>
  <si>
    <t>P36269</t>
  </si>
  <si>
    <t>Q9UPY8</t>
  </si>
  <si>
    <t>P27105</t>
  </si>
  <si>
    <t>P62877</t>
  </si>
  <si>
    <t>Q93008</t>
  </si>
  <si>
    <t>Q3V6T2</t>
  </si>
  <si>
    <t>P00491</t>
  </si>
  <si>
    <t>Q8N3V7</t>
  </si>
  <si>
    <t>P11277</t>
  </si>
  <si>
    <t>O75937</t>
  </si>
  <si>
    <t>P47813</t>
  </si>
  <si>
    <t>P50336</t>
  </si>
  <si>
    <t>P83111</t>
  </si>
  <si>
    <t>P07093</t>
  </si>
  <si>
    <t>Q13509</t>
  </si>
  <si>
    <t>Q96BR5</t>
  </si>
  <si>
    <t>O15230</t>
  </si>
  <si>
    <t>Q9H832</t>
  </si>
  <si>
    <t>P10768</t>
  </si>
  <si>
    <t>Q13405</t>
  </si>
  <si>
    <t>Q92696</t>
  </si>
  <si>
    <t>Q6PUV4</t>
  </si>
  <si>
    <t>Q08AD1</t>
  </si>
  <si>
    <t>P19022</t>
  </si>
  <si>
    <t>O60825</t>
  </si>
  <si>
    <t>P60201</t>
  </si>
  <si>
    <t>P78362</t>
  </si>
  <si>
    <t>Q9Y6U3</t>
  </si>
  <si>
    <t>P49356</t>
  </si>
  <si>
    <t>Q9H4A3</t>
  </si>
  <si>
    <t>Q96CN7</t>
  </si>
  <si>
    <t>P38405</t>
  </si>
  <si>
    <t>P58546</t>
  </si>
  <si>
    <t>Q9BPU6</t>
  </si>
  <si>
    <t>P85081</t>
  </si>
  <si>
    <t>P15259</t>
  </si>
  <si>
    <t>P07451</t>
  </si>
  <si>
    <t>P17213</t>
  </si>
  <si>
    <t>Q8NBR6</t>
  </si>
  <si>
    <t>P14780</t>
  </si>
  <si>
    <t>P04040</t>
  </si>
  <si>
    <t>P06702</t>
  </si>
  <si>
    <t>P45379</t>
  </si>
  <si>
    <t>P78380</t>
  </si>
  <si>
    <t>P22894</t>
  </si>
  <si>
    <t>Q8N1Q1</t>
  </si>
  <si>
    <t>P17612</t>
  </si>
  <si>
    <t>P06703</t>
  </si>
  <si>
    <t>P30405</t>
  </si>
  <si>
    <t>P00736</t>
  </si>
  <si>
    <t>P06241</t>
  </si>
  <si>
    <t>Q9NQU5</t>
  </si>
  <si>
    <t>P42574</t>
  </si>
  <si>
    <t>O95219</t>
  </si>
  <si>
    <t>P11387</t>
  </si>
  <si>
    <t>P00568</t>
  </si>
  <si>
    <t>P42680</t>
  </si>
  <si>
    <t>P16591</t>
  </si>
  <si>
    <t>A1X283</t>
  </si>
  <si>
    <t>Q06187</t>
  </si>
  <si>
    <t>O15530</t>
  </si>
  <si>
    <t>O76074</t>
  </si>
  <si>
    <t>Q96KK5</t>
  </si>
  <si>
    <t>P07948</t>
  </si>
  <si>
    <t>Q08752</t>
  </si>
  <si>
    <t>Q9NRA0</t>
  </si>
  <si>
    <t>P19237</t>
  </si>
  <si>
    <t>P62258</t>
  </si>
  <si>
    <t>P62993</t>
  </si>
  <si>
    <t>P41240</t>
  </si>
  <si>
    <t>P31749</t>
  </si>
  <si>
    <t>P31751</t>
  </si>
  <si>
    <t>Q9UQM7</t>
  </si>
  <si>
    <t>Q9NQW7</t>
  </si>
  <si>
    <t>P08684</t>
  </si>
  <si>
    <t>Q9UGJ0</t>
  </si>
  <si>
    <t>P51812</t>
  </si>
  <si>
    <t>Q9UMR2</t>
  </si>
  <si>
    <t>Q01995</t>
  </si>
  <si>
    <t>Q16539</t>
  </si>
  <si>
    <t>P42336</t>
  </si>
  <si>
    <t>P28845</t>
  </si>
  <si>
    <t>Q16644</t>
  </si>
  <si>
    <t>P01011</t>
  </si>
  <si>
    <t>Q9NSB4</t>
  </si>
  <si>
    <t>P05109</t>
  </si>
  <si>
    <t>P15104</t>
  </si>
  <si>
    <t>P23471</t>
  </si>
  <si>
    <t>O76013</t>
  </si>
  <si>
    <t>P00338</t>
  </si>
  <si>
    <t>P78509</t>
  </si>
  <si>
    <t>P18428</t>
  </si>
  <si>
    <t>P01031</t>
  </si>
  <si>
    <t>P06733</t>
  </si>
  <si>
    <t>P04080</t>
  </si>
  <si>
    <t>P10643</t>
  </si>
  <si>
    <t>Q9NZT1</t>
  </si>
  <si>
    <t>P31949</t>
  </si>
  <si>
    <t>O14746</t>
  </si>
  <si>
    <t>P31151</t>
  </si>
  <si>
    <t>P58107</t>
  </si>
  <si>
    <t>P36955</t>
  </si>
  <si>
    <t>Q6NUJ1</t>
  </si>
  <si>
    <t>P00918</t>
  </si>
  <si>
    <t>Q9Y6R7</t>
  </si>
  <si>
    <t>P0DP58</t>
  </si>
  <si>
    <t>Q9Y3T9</t>
  </si>
  <si>
    <t>P31025</t>
  </si>
  <si>
    <t>P02747</t>
  </si>
  <si>
    <t>P15328</t>
  </si>
  <si>
    <t>P14649</t>
  </si>
  <si>
    <t>P48740</t>
  </si>
  <si>
    <t>Q5VTE0</t>
  </si>
  <si>
    <t>P04792</t>
  </si>
  <si>
    <t>Q9HD20</t>
  </si>
  <si>
    <t>Q9BY43</t>
  </si>
  <si>
    <t>Q9UEW3</t>
  </si>
  <si>
    <t>P27918</t>
  </si>
  <si>
    <t>P05160</t>
  </si>
  <si>
    <t>P08294</t>
  </si>
  <si>
    <t>P02545</t>
  </si>
  <si>
    <t>P10909</t>
  </si>
  <si>
    <t>P07900</t>
  </si>
  <si>
    <t>Q8WVV4</t>
  </si>
  <si>
    <t>Q92765</t>
  </si>
  <si>
    <t>P60033</t>
  </si>
  <si>
    <t>P12273</t>
  </si>
  <si>
    <t>P20930</t>
  </si>
  <si>
    <t>P19971</t>
  </si>
  <si>
    <t>A6NCN2</t>
  </si>
  <si>
    <t>P12814</t>
  </si>
  <si>
    <t>P02749</t>
  </si>
  <si>
    <t>P01040</t>
  </si>
  <si>
    <t>P20774</t>
  </si>
  <si>
    <t>Q08188</t>
  </si>
  <si>
    <t>Q04695</t>
  </si>
  <si>
    <t>P09417</t>
  </si>
  <si>
    <t>P09211</t>
  </si>
  <si>
    <t>P06727</t>
  </si>
  <si>
    <t>P05155</t>
  </si>
  <si>
    <t>Q6UWP8</t>
  </si>
  <si>
    <t>P0DMV8</t>
  </si>
  <si>
    <t>P05089</t>
  </si>
  <si>
    <t>P22105</t>
  </si>
  <si>
    <t>O75223</t>
  </si>
  <si>
    <t>D6REY1</t>
  </si>
  <si>
    <t>Q96FE5</t>
  </si>
  <si>
    <t>P61278</t>
  </si>
  <si>
    <t>Q14520</t>
  </si>
  <si>
    <t>O94910</t>
  </si>
  <si>
    <t>P32004</t>
  </si>
  <si>
    <t>Q08174</t>
  </si>
  <si>
    <t>Q9UHL4</t>
  </si>
  <si>
    <t>F8W775</t>
  </si>
  <si>
    <t>P36222</t>
  </si>
  <si>
    <t>A0A0D9SF28</t>
  </si>
  <si>
    <t>Q8WZA1</t>
  </si>
  <si>
    <t>P07686</t>
  </si>
  <si>
    <t>E2PU09</t>
  </si>
  <si>
    <t>Q92932</t>
  </si>
  <si>
    <t>P01303</t>
  </si>
  <si>
    <t>Q9UKB5</t>
  </si>
  <si>
    <t>A0A087WUT8</t>
  </si>
  <si>
    <t>A6NLU5</t>
  </si>
  <si>
    <t>Q8WVQ1</t>
  </si>
  <si>
    <t>P07360</t>
  </si>
  <si>
    <t>Q96PX8</t>
  </si>
  <si>
    <t>Q16769</t>
  </si>
  <si>
    <t>A0A0A0MTQ4</t>
  </si>
  <si>
    <t>H0YDE5</t>
  </si>
  <si>
    <t>O14773</t>
  </si>
  <si>
    <t>O14917</t>
  </si>
  <si>
    <t>Q06481</t>
  </si>
  <si>
    <t>Q99674</t>
  </si>
  <si>
    <t>A0A087X0M8</t>
  </si>
  <si>
    <t>P04066</t>
  </si>
  <si>
    <t>Q9UN36</t>
  </si>
  <si>
    <t>O95502</t>
  </si>
  <si>
    <t>P61626</t>
  </si>
  <si>
    <t>H7BY57</t>
  </si>
  <si>
    <t>Q15818</t>
  </si>
  <si>
    <t>A0A0B4J1V2</t>
  </si>
  <si>
    <t>B8ZZ51</t>
  </si>
  <si>
    <t>H3BP20</t>
  </si>
  <si>
    <t>H3BTN5</t>
  </si>
  <si>
    <t>A0A0A0MRJ6</t>
  </si>
  <si>
    <t>Q96JF0</t>
  </si>
  <si>
    <t>E7EQR8</t>
  </si>
  <si>
    <t>P22304</t>
  </si>
  <si>
    <t>E7EN28</t>
  </si>
  <si>
    <t>Q5T848</t>
  </si>
  <si>
    <t>P11047</t>
  </si>
  <si>
    <t>Q9BX67</t>
  </si>
  <si>
    <t>Q24JP5</t>
  </si>
  <si>
    <t>Q7Z3V4</t>
  </si>
  <si>
    <t>B1AKG0</t>
  </si>
  <si>
    <t>Q9UHC6</t>
  </si>
  <si>
    <t>P23470</t>
  </si>
  <si>
    <t>Q9ULB1</t>
  </si>
  <si>
    <t>Q92752</t>
  </si>
  <si>
    <t>Q92820</t>
  </si>
  <si>
    <t>O00533</t>
  </si>
  <si>
    <t>Q9HCU4</t>
  </si>
  <si>
    <t>A8MZB2</t>
  </si>
  <si>
    <t>P04003</t>
  </si>
  <si>
    <t>S4R3Y4</t>
  </si>
  <si>
    <t>A9UJN9</t>
  </si>
  <si>
    <t>Q9H3G5</t>
  </si>
  <si>
    <t>Q9UBG0</t>
  </si>
  <si>
    <t>B5MBX2</t>
  </si>
  <si>
    <t>A0A1B0GV06</t>
  </si>
  <si>
    <t>Q08629</t>
  </si>
  <si>
    <t>P04264</t>
  </si>
  <si>
    <t>Q14515</t>
  </si>
  <si>
    <t>Q9UK55</t>
  </si>
  <si>
    <t>P02766</t>
  </si>
  <si>
    <t>Q02985</t>
  </si>
  <si>
    <t>P11226</t>
  </si>
  <si>
    <t>P35908</t>
  </si>
  <si>
    <t>O75882</t>
  </si>
  <si>
    <t>P15169</t>
  </si>
  <si>
    <t>Q96KN2</t>
  </si>
  <si>
    <t>P02649</t>
  </si>
  <si>
    <t>P07359</t>
  </si>
  <si>
    <t>P01877</t>
  </si>
  <si>
    <t>Q08380</t>
  </si>
  <si>
    <t>Q04756</t>
  </si>
  <si>
    <t>P06310</t>
  </si>
  <si>
    <t>P02745</t>
  </si>
  <si>
    <t>B9A064</t>
  </si>
  <si>
    <t>P04275</t>
  </si>
  <si>
    <t>P01591</t>
  </si>
  <si>
    <t>P01023</t>
  </si>
  <si>
    <t>Q06033</t>
  </si>
  <si>
    <t>P08571</t>
  </si>
  <si>
    <t>P01764</t>
  </si>
  <si>
    <t>P07996</t>
  </si>
  <si>
    <t>P01042</t>
  </si>
  <si>
    <t>P01599</t>
  </si>
  <si>
    <t>P01834</t>
  </si>
  <si>
    <t>P02647</t>
  </si>
  <si>
    <t>P05156</t>
  </si>
  <si>
    <t>Q16610</t>
  </si>
  <si>
    <t>P02765</t>
  </si>
  <si>
    <t>Q9UGM5</t>
  </si>
  <si>
    <t>P35527</t>
  </si>
  <si>
    <t>P00740</t>
  </si>
  <si>
    <t>P08519</t>
  </si>
  <si>
    <t>P43251</t>
  </si>
  <si>
    <t>P19823</t>
  </si>
  <si>
    <t>Q6UXB8</t>
  </si>
  <si>
    <t>O00187</t>
  </si>
  <si>
    <t>P02787</t>
  </si>
  <si>
    <t>O00391</t>
  </si>
  <si>
    <t>P04433</t>
  </si>
  <si>
    <t>P02743</t>
  </si>
  <si>
    <t>P20851</t>
  </si>
  <si>
    <t>P43652</t>
  </si>
  <si>
    <t>P05546</t>
  </si>
  <si>
    <t>O14791</t>
  </si>
  <si>
    <t>P01871</t>
  </si>
  <si>
    <t>P01857</t>
  </si>
  <si>
    <t>U6A216</t>
  </si>
  <si>
    <t>P02753</t>
  </si>
  <si>
    <t>Q92954</t>
  </si>
  <si>
    <t>P02746</t>
  </si>
  <si>
    <t>P00748</t>
  </si>
  <si>
    <t>P49747</t>
  </si>
  <si>
    <t>P80108</t>
  </si>
  <si>
    <t>Q96PD5</t>
  </si>
  <si>
    <t>P14136</t>
  </si>
  <si>
    <t>P13645</t>
  </si>
  <si>
    <t>P35555</t>
  </si>
  <si>
    <t>P09972</t>
  </si>
  <si>
    <t>P02686</t>
  </si>
  <si>
    <t>P49419</t>
  </si>
  <si>
    <t>Q13449</t>
  </si>
  <si>
    <t>P09543</t>
  </si>
  <si>
    <t>Q15149</t>
  </si>
  <si>
    <t>Q01082</t>
  </si>
  <si>
    <t>P02768</t>
  </si>
  <si>
    <t>P08670</t>
  </si>
  <si>
    <t>Q16778</t>
  </si>
  <si>
    <t>P26641</t>
  </si>
  <si>
    <t>Q06830</t>
  </si>
  <si>
    <t>O60313</t>
  </si>
  <si>
    <t>Q7Z4W1</t>
  </si>
  <si>
    <t>P12111</t>
  </si>
  <si>
    <t>P46459</t>
  </si>
  <si>
    <t>P42766</t>
  </si>
  <si>
    <t>P22392</t>
  </si>
  <si>
    <t>Q5QNW6</t>
  </si>
  <si>
    <t>P62899</t>
  </si>
  <si>
    <t>P10412</t>
  </si>
  <si>
    <t>Q00610</t>
  </si>
  <si>
    <t>O15061</t>
  </si>
  <si>
    <t>P62277</t>
  </si>
  <si>
    <t>Q15155</t>
  </si>
  <si>
    <t>P43004</t>
  </si>
  <si>
    <t>Q8IUD2</t>
  </si>
  <si>
    <t>P26373</t>
  </si>
  <si>
    <t>Q13813</t>
  </si>
  <si>
    <t>P02511</t>
  </si>
  <si>
    <t>Q16777</t>
  </si>
  <si>
    <t>P26038</t>
  </si>
  <si>
    <t>P62081</t>
  </si>
  <si>
    <t>P62851</t>
  </si>
  <si>
    <t>P07196</t>
  </si>
  <si>
    <t>P06396</t>
  </si>
  <si>
    <t>Q16555</t>
  </si>
  <si>
    <t>P99999</t>
  </si>
  <si>
    <t>Q9NSD9</t>
  </si>
  <si>
    <t>P78527</t>
  </si>
  <si>
    <t>Q16629</t>
  </si>
  <si>
    <t>P46782</t>
  </si>
  <si>
    <t>P11217</t>
  </si>
  <si>
    <t>Q14203</t>
  </si>
  <si>
    <t>Q9P2T1</t>
  </si>
  <si>
    <t>P62269</t>
  </si>
  <si>
    <t>P41222</t>
  </si>
  <si>
    <t>P78371</t>
  </si>
  <si>
    <t>P62736</t>
  </si>
  <si>
    <t>P62917</t>
  </si>
  <si>
    <t>P50993</t>
  </si>
  <si>
    <t>P62701</t>
  </si>
  <si>
    <t>Q9Y285</t>
  </si>
  <si>
    <t>Q14195</t>
  </si>
  <si>
    <t>Q16352</t>
  </si>
  <si>
    <t>P62249</t>
  </si>
  <si>
    <t>P62750</t>
  </si>
  <si>
    <t>P46781</t>
  </si>
  <si>
    <t>P07602</t>
  </si>
  <si>
    <t>P35749</t>
  </si>
  <si>
    <t>Q9HCJ6</t>
  </si>
  <si>
    <t>P07197</t>
  </si>
  <si>
    <t>Q13231</t>
  </si>
  <si>
    <t>P12036</t>
  </si>
  <si>
    <t>P02776</t>
  </si>
  <si>
    <t>P02775</t>
  </si>
  <si>
    <t>P09936</t>
  </si>
  <si>
    <t>P00505</t>
  </si>
  <si>
    <t>P47972</t>
  </si>
  <si>
    <t>P47929</t>
  </si>
  <si>
    <t>Q14956</t>
  </si>
  <si>
    <t>P15090</t>
  </si>
  <si>
    <t>P05067</t>
  </si>
  <si>
    <t>P30043</t>
  </si>
  <si>
    <t>P49454</t>
  </si>
  <si>
    <t>Q5JRA6</t>
  </si>
  <si>
    <t>P40121</t>
  </si>
  <si>
    <t>O94985</t>
  </si>
  <si>
    <t>P00325</t>
  </si>
  <si>
    <t>P01817</t>
  </si>
  <si>
    <t>Q6P179</t>
  </si>
  <si>
    <t>A0A075B6J9</t>
  </si>
  <si>
    <t>P60174</t>
  </si>
  <si>
    <t>A0A075B6K2</t>
  </si>
  <si>
    <t>P01718</t>
  </si>
  <si>
    <t>P62805</t>
  </si>
  <si>
    <t>P09960</t>
  </si>
  <si>
    <t>P30085</t>
  </si>
  <si>
    <t>O15466</t>
  </si>
  <si>
    <t>A0A075B6S6</t>
  </si>
  <si>
    <t>Q15746</t>
  </si>
  <si>
    <t>Q15257</t>
  </si>
  <si>
    <t>Q9H1U4</t>
  </si>
  <si>
    <t>P05534</t>
  </si>
  <si>
    <t>P01602</t>
  </si>
  <si>
    <t>P59665</t>
  </si>
  <si>
    <t>P05386</t>
  </si>
  <si>
    <t>P30510</t>
  </si>
  <si>
    <t>P02741</t>
  </si>
  <si>
    <t>Q6ZS81</t>
  </si>
  <si>
    <t>Q7Z5A7</t>
  </si>
  <si>
    <t>P39059</t>
  </si>
  <si>
    <t>Q08ET2</t>
  </si>
  <si>
    <t>Q8N3T1</t>
  </si>
  <si>
    <t>P0DJI8</t>
  </si>
  <si>
    <t>Q8NC67</t>
  </si>
  <si>
    <t>Q9UNN8</t>
  </si>
  <si>
    <t>P05023</t>
  </si>
  <si>
    <t>P55087</t>
  </si>
  <si>
    <t>Q13275</t>
  </si>
  <si>
    <t>P22061</t>
  </si>
  <si>
    <t>Q9NS68</t>
  </si>
  <si>
    <t>P01903</t>
  </si>
  <si>
    <t>O14668</t>
  </si>
  <si>
    <t>Q15293</t>
  </si>
  <si>
    <t>Q86X29</t>
  </si>
  <si>
    <t>P02750</t>
  </si>
  <si>
    <t>P25774</t>
  </si>
  <si>
    <t>P10153</t>
  </si>
  <si>
    <t>P17813</t>
  </si>
  <si>
    <t>Q9NQ76</t>
  </si>
  <si>
    <t>Q14314</t>
  </si>
  <si>
    <t>Q99523</t>
  </si>
  <si>
    <t>Q8IW52</t>
  </si>
  <si>
    <t>Q15303</t>
  </si>
  <si>
    <t>O15232</t>
  </si>
  <si>
    <t>P61604</t>
  </si>
  <si>
    <t>P51888</t>
  </si>
  <si>
    <t>Q9Y279</t>
  </si>
  <si>
    <t>Q9BT88</t>
  </si>
  <si>
    <t>Q12866</t>
  </si>
  <si>
    <t>Q9HC56</t>
  </si>
  <si>
    <t>Q8IYE0</t>
  </si>
  <si>
    <t>Q8WVV5</t>
  </si>
  <si>
    <t>P25189</t>
  </si>
  <si>
    <t>Q86VP1</t>
  </si>
  <si>
    <t>P04196</t>
  </si>
  <si>
    <t>Q9Y6X5</t>
  </si>
  <si>
    <t>Q99538</t>
  </si>
  <si>
    <t>Q6PCB0</t>
  </si>
  <si>
    <t>Q8N6Q3</t>
  </si>
  <si>
    <t>Q92854</t>
  </si>
  <si>
    <t>Q0P6D2</t>
  </si>
  <si>
    <t>P02652</t>
  </si>
  <si>
    <t>P00558</t>
  </si>
  <si>
    <t>P20908</t>
  </si>
  <si>
    <t>Q9BYJ0</t>
  </si>
  <si>
    <t>P78324</t>
  </si>
  <si>
    <t>O00622</t>
  </si>
  <si>
    <t>P30530</t>
  </si>
  <si>
    <t>Q8IW45</t>
  </si>
  <si>
    <t>Q9ULX7</t>
  </si>
  <si>
    <t>Q8N4T0</t>
  </si>
  <si>
    <t>O60828</t>
  </si>
  <si>
    <t>Q7L7V1</t>
  </si>
  <si>
    <t>P42658</t>
  </si>
  <si>
    <t>Q96A35</t>
  </si>
  <si>
    <t>Q9NZ53</t>
  </si>
  <si>
    <t>Q02410</t>
  </si>
  <si>
    <t>Q8IYK8</t>
  </si>
  <si>
    <t>Q99829</t>
  </si>
  <si>
    <t>Q16774</t>
  </si>
  <si>
    <t>Q07817</t>
  </si>
  <si>
    <t>O75718</t>
  </si>
  <si>
    <t>O15382</t>
  </si>
  <si>
    <t>P62633</t>
  </si>
  <si>
    <t>P00167</t>
  </si>
  <si>
    <t>Q99496</t>
  </si>
  <si>
    <t>Q6Y7W6</t>
  </si>
  <si>
    <t>Q8N357</t>
  </si>
  <si>
    <t>Q13642</t>
  </si>
  <si>
    <t>Q9NPA8</t>
  </si>
  <si>
    <t>Q6UWP7</t>
  </si>
  <si>
    <t>Q92734</t>
  </si>
  <si>
    <t>Q96G97</t>
  </si>
  <si>
    <t>Q9NRF8</t>
  </si>
  <si>
    <t>Q9NQZ2</t>
  </si>
  <si>
    <t>Q13885</t>
  </si>
  <si>
    <t>P16220</t>
  </si>
  <si>
    <t>P07311</t>
  </si>
  <si>
    <t>Q08379</t>
  </si>
  <si>
    <t>Q86WG3</t>
  </si>
  <si>
    <t>Q9NVG8</t>
  </si>
  <si>
    <t>Q8N335</t>
  </si>
  <si>
    <t>O60869</t>
  </si>
  <si>
    <t>O95749</t>
  </si>
  <si>
    <t>O14576</t>
  </si>
  <si>
    <t>Q9UHV9</t>
  </si>
  <si>
    <t>Q9NYU2</t>
  </si>
  <si>
    <t>O95772</t>
  </si>
  <si>
    <t>Q9P1Y5</t>
  </si>
  <si>
    <t>P20265</t>
  </si>
  <si>
    <t>Q9Y371</t>
  </si>
  <si>
    <t>Q9UPN9</t>
  </si>
  <si>
    <t>O75746</t>
  </si>
  <si>
    <t>Q8IYB7</t>
  </si>
  <si>
    <t>P81877</t>
  </si>
  <si>
    <t>Q99962</t>
  </si>
  <si>
    <t>P49840</t>
  </si>
  <si>
    <t>O75607</t>
  </si>
  <si>
    <t>P55081</t>
  </si>
  <si>
    <t>P41236</t>
  </si>
  <si>
    <t>P61812</t>
  </si>
  <si>
    <t>Q9C005</t>
  </si>
  <si>
    <t>Q9H6T3</t>
  </si>
  <si>
    <t>P25686</t>
  </si>
  <si>
    <t>Q96GD0</t>
  </si>
  <si>
    <t>Q9BRJ7</t>
  </si>
  <si>
    <t>P36969</t>
  </si>
  <si>
    <t>Q96DB5</t>
  </si>
  <si>
    <t>Q9ULH1</t>
  </si>
  <si>
    <t>Q92575</t>
  </si>
  <si>
    <t>P05186</t>
  </si>
  <si>
    <t>Q96QT4</t>
  </si>
  <si>
    <t>O75368</t>
  </si>
  <si>
    <t>P29144</t>
  </si>
  <si>
    <t>P25787</t>
  </si>
  <si>
    <t>Q96T60</t>
  </si>
  <si>
    <t>Q99720</t>
  </si>
  <si>
    <t>Q8IZ81</t>
  </si>
  <si>
    <t>P55145</t>
  </si>
  <si>
    <t>A6NDG6</t>
  </si>
  <si>
    <t>Q86UY6</t>
  </si>
  <si>
    <t>G-alpha family, G(i/o/t/z) subfamily</t>
  </si>
  <si>
    <t>MLF family</t>
  </si>
  <si>
    <t>Phospholipase D family</t>
  </si>
  <si>
    <t>Intermediate filament family</t>
  </si>
  <si>
    <t>WD repeat coronin family</t>
  </si>
  <si>
    <t>Annexin family</t>
  </si>
  <si>
    <t>Fibrillar collagen family</t>
  </si>
  <si>
    <t>Neurexin family</t>
  </si>
  <si>
    <t>Glycosyltransferase 49 family</t>
  </si>
  <si>
    <t>Complement C6/C7/C8/C9 family</t>
  </si>
  <si>
    <t>Serpin family</t>
  </si>
  <si>
    <t>Calycin superfamily, Lipocalin family</t>
  </si>
  <si>
    <t>Glycosyltransferase 14 family, XylT subfamily</t>
  </si>
  <si>
    <t>LDLR family</t>
  </si>
  <si>
    <t>Peptidase M14 family</t>
  </si>
  <si>
    <t>Sodium:neurotransmitter symporter (SNF) (TC 2.A.22) family, SLC6A13 subfamily</t>
  </si>
  <si>
    <t>Short-chain dehydrogenases/reductases (SDR) family</t>
  </si>
  <si>
    <t>Peptidase C14A family</t>
  </si>
  <si>
    <t>VPS10-related sortilin family, SORL1 subfamily</t>
  </si>
  <si>
    <t>Filamin family</t>
  </si>
  <si>
    <t>Nucleotide pyrophosphatase/phosphodiesterase family</t>
  </si>
  <si>
    <t>Protein kinase superfamily, Tyr protein kinase family, EGF receptor subfamily</t>
  </si>
  <si>
    <t>Peptidase C1 family</t>
  </si>
  <si>
    <t>Acid ceramidase family</t>
  </si>
  <si>
    <t>Furry protein family</t>
  </si>
  <si>
    <t>Glycosyl hydrolase 2 family</t>
  </si>
  <si>
    <t>Peptidase S1 family</t>
  </si>
  <si>
    <t>Tenascin family, Teneurin subfamily</t>
  </si>
  <si>
    <t>Sodium:solute symporter (SSF) (TC 2.A.21) family</t>
  </si>
  <si>
    <t>Serpin family, Ov-serpin subfamily</t>
  </si>
  <si>
    <t>Major facilitator (TC 2.A.1) superfamily, Organic cation transporter (TC 2.A.1.19) family</t>
  </si>
  <si>
    <t>SNAP-25 family</t>
  </si>
  <si>
    <t>VPS28 family</t>
  </si>
  <si>
    <t>DOCK family</t>
  </si>
  <si>
    <t>OLFML3 family</t>
  </si>
  <si>
    <t>Phospholipid scramblase family</t>
  </si>
  <si>
    <t>Ficolin lectin family</t>
  </si>
  <si>
    <t>MYT1 family</t>
  </si>
  <si>
    <t>G-protein coupled receptor 3 family</t>
  </si>
  <si>
    <t>G-alpha family, G(q) subfamily</t>
  </si>
  <si>
    <t>Tetraspanin (TM4SF) family</t>
  </si>
  <si>
    <t>Peptidase M1 family</t>
  </si>
  <si>
    <t>Small leucine-rich proteoglycan (SLRP) family, SLRP class II subfamily</t>
  </si>
  <si>
    <t>Copper transporter (Ctr) (TC 1.A.56) family, SLC31A subfamily</t>
  </si>
  <si>
    <t>Tigger transposable element derived protein family</t>
  </si>
  <si>
    <t>Crumbs protein family</t>
  </si>
  <si>
    <t>Helicase family, SKI2 subfamily</t>
  </si>
  <si>
    <t>Nucleosome assembly protein (NAP) family</t>
  </si>
  <si>
    <t>Meteorin family</t>
  </si>
  <si>
    <t>Peptidase S10 family</t>
  </si>
  <si>
    <t>Protein kinase superfamily, Tyr protein kinase family, Insulin receptor subfamily</t>
  </si>
  <si>
    <t>PAL/histidase family</t>
  </si>
  <si>
    <t>Type IV collagen family</t>
  </si>
  <si>
    <t>Anion exchanger (TC 2.A.31) family</t>
  </si>
  <si>
    <t>OCIAD1 family</t>
  </si>
  <si>
    <t>Hemopexin family</t>
  </si>
  <si>
    <t>Globin family</t>
  </si>
  <si>
    <t>Protein kinase superfamily, CMGC Ser/Thr protein kinase family, CDC2/CDKX subfamily</t>
  </si>
  <si>
    <t>ALB/AFP/VDB family</t>
  </si>
  <si>
    <t>Protein kinase superfamily, CAMK Ser/Thr protein kinase family, CaMK subfamily</t>
  </si>
  <si>
    <t>Alpha-carbonic anhydrase family</t>
  </si>
  <si>
    <t>TRAFAC class myosin-kinesin ATPase superfamily, Myosin family</t>
  </si>
  <si>
    <t>NadC/ModD family</t>
  </si>
  <si>
    <t>Actin family</t>
  </si>
  <si>
    <t>SRP receptor beta subunit family</t>
  </si>
  <si>
    <t>Ubiquitin-conjugating enzyme family</t>
  </si>
  <si>
    <t>Nucleobindin family</t>
  </si>
  <si>
    <t>V-ATPase V0D/AC39 subunit family</t>
  </si>
  <si>
    <t>JUPITER family</t>
  </si>
  <si>
    <t>Multicopper oxidase family</t>
  </si>
  <si>
    <t>GST superfamily, Mu family</t>
  </si>
  <si>
    <t>Dihydroxyacetone kinase (DAK) family</t>
  </si>
  <si>
    <t>Transcription factor STAT family</t>
  </si>
  <si>
    <t>TRAFAC class dynamin-like GTPase superfamily, Dynamin/Fzo/YdjA family</t>
  </si>
  <si>
    <t>Selenium-binding protein family</t>
  </si>
  <si>
    <t>TSC-22/Dip/Bun family</t>
  </si>
  <si>
    <t>Inositol monophosphatase superfamily</t>
  </si>
  <si>
    <t>EIF-3 subunit J family</t>
  </si>
  <si>
    <t>S-100 family</t>
  </si>
  <si>
    <t>Cytochrome b5 family, MAPR subfamily</t>
  </si>
  <si>
    <t>Syntaxin family</t>
  </si>
  <si>
    <t>STT3 family</t>
  </si>
  <si>
    <t>Aldo/keto reductase family, Aldo/keto reductase 2 subfamily</t>
  </si>
  <si>
    <t>RSE1 family</t>
  </si>
  <si>
    <t>Tubulin family</t>
  </si>
  <si>
    <t>TRAFAC class dynamin-like GTPase superfamily, Dynamin/Fzo/YdjA family, EHD subfamily</t>
  </si>
  <si>
    <t>ADP-ribosylglycohydrolase family</t>
  </si>
  <si>
    <t>Sulfotransferase 1 family</t>
  </si>
  <si>
    <t>Adaptor complexes small subunit family</t>
  </si>
  <si>
    <t>SGT family</t>
  </si>
  <si>
    <t>Small GTPase superfamily, Arf family</t>
  </si>
  <si>
    <t>Immunoglobulin superfamily, DCC family</t>
  </si>
  <si>
    <t>Major facilitator superfamily, Monocarboxylate porter (TC 2.A.1.13) family</t>
  </si>
  <si>
    <t>Methyltransferase superfamily, METTL21 family</t>
  </si>
  <si>
    <t>Glycosyl hydrolase 18 family</t>
  </si>
  <si>
    <t>HINT family</t>
  </si>
  <si>
    <t>Histone H1/H5 family</t>
  </si>
  <si>
    <t>Apolipoprotein C2 family</t>
  </si>
  <si>
    <t>Chromogranin/secretogranin protein family</t>
  </si>
  <si>
    <t>Apolipoprotein C3 family</t>
  </si>
  <si>
    <t>EMP24/GP25L family</t>
  </si>
  <si>
    <t>HHIP family</t>
  </si>
  <si>
    <t>Protein kinase superfamily, Tyr protein kinase family, ROR subfamily</t>
  </si>
  <si>
    <t>14-3-3 family</t>
  </si>
  <si>
    <t>Type VI collagen family</t>
  </si>
  <si>
    <t>UQCC4 family</t>
  </si>
  <si>
    <t>Peptidyl-alpha-hydroxyglycine alpha-amidating lyase family; Copper type II ascorbate-dependent monooxygenase family</t>
  </si>
  <si>
    <t>Calreticulin family</t>
  </si>
  <si>
    <t>Glycosyltransferase 2 family, GalNAc-T subfamily</t>
  </si>
  <si>
    <t>Rab GDI family</t>
  </si>
  <si>
    <t>Peptidase M28 family, M28B subfamily</t>
  </si>
  <si>
    <t>Heat shock protein 70 family</t>
  </si>
  <si>
    <t>Thioredoxin family</t>
  </si>
  <si>
    <t>BPI/LBP/Plunc superfamily, BPI/LBP family</t>
  </si>
  <si>
    <t>G-protein coupled receptor 3 family, GABA-B receptor subfamily</t>
  </si>
  <si>
    <t>Ubiquitin family; Eukaryotic ribosomal protein eL40 family</t>
  </si>
  <si>
    <t>Calsyntenin family</t>
  </si>
  <si>
    <t>Iron/manganese superoxide dismutase family</t>
  </si>
  <si>
    <t>SH3BGR family</t>
  </si>
  <si>
    <t>Parvalbumin family</t>
  </si>
  <si>
    <t>Transferrin family</t>
  </si>
  <si>
    <t>FPP/GGPP synthase family</t>
  </si>
  <si>
    <t>Small GTPase superfamily, Rab family</t>
  </si>
  <si>
    <t>Secreted frizzled-related protein (sFRP) family</t>
  </si>
  <si>
    <t>COLEC10/COLEC11 family</t>
  </si>
  <si>
    <t>Glycosyl hydrolase 31 family</t>
  </si>
  <si>
    <t>NICOL family</t>
  </si>
  <si>
    <t>Apolipoprotein C1 family</t>
  </si>
  <si>
    <t>MHC class I family</t>
  </si>
  <si>
    <t>Glycosyltransferase 31 family</t>
  </si>
  <si>
    <t>Glycosyltransferase 18 family</t>
  </si>
  <si>
    <t>Sulfotransferase 2 family</t>
  </si>
  <si>
    <t>Intercrine alpha (chemokine CxC) family</t>
  </si>
  <si>
    <t>Fibulin family</t>
  </si>
  <si>
    <t>Fascin family</t>
  </si>
  <si>
    <t>Peptidase S1C family</t>
  </si>
  <si>
    <t>Purine/pyrimidine phosphoribosyltransferase family</t>
  </si>
  <si>
    <t>Phosphatase 2A regulatory subunit B56 family</t>
  </si>
  <si>
    <t>1-acyl-sn-glycerol-3-phosphate acyltransferase family</t>
  </si>
  <si>
    <t>G protein gamma family</t>
  </si>
  <si>
    <t>histone H2A family</t>
  </si>
  <si>
    <t>Eukaryotic ribosomal protein eS26 family</t>
  </si>
  <si>
    <t>NSG family</t>
  </si>
  <si>
    <t>Cation transport ATPase (P-type) (TC 3.A.3) family, Type IIB subfamily</t>
  </si>
  <si>
    <t>Bacterial ribosomal protein bL19 family</t>
  </si>
  <si>
    <t>V-ATPase proteolipid subunit family</t>
  </si>
  <si>
    <t>Cyclic nucleotide phosphodiesterase family, PDE4 subfamily</t>
  </si>
  <si>
    <t>Aldolase class II family, Adducin subfamily</t>
  </si>
  <si>
    <t>Protein kinase superfamily, CMGC Ser/Thr protein kinase family, MNB/DYRK subfamily</t>
  </si>
  <si>
    <t>histone H2B family</t>
  </si>
  <si>
    <t>NDRG family</t>
  </si>
  <si>
    <t>Wntless family</t>
  </si>
  <si>
    <t>Ubiquitin family, SUMO subfamily</t>
  </si>
  <si>
    <t>Damage-control phosphatase family, Sugar phosphate phosphatase III subfamily</t>
  </si>
  <si>
    <t>Complex I NDUFA5 subunit family</t>
  </si>
  <si>
    <t>ThTPase family</t>
  </si>
  <si>
    <t>FMR1 family</t>
  </si>
  <si>
    <t>Short-chain dehydrogenases/reductases (SDR) family, 17-beta-HSD 3 subfamily</t>
  </si>
  <si>
    <t>Ligand-gated ion channel (TC 1.A.9) family, Gamma-aminobutyric acid receptor (TC 1.A.9.5) subfamily, GABRG2 sub-subfamily</t>
  </si>
  <si>
    <t>SNF7 family</t>
  </si>
  <si>
    <t>MICOS complex subunit Mic19 family, Metazoan Mic19 subfamily</t>
  </si>
  <si>
    <t>PPP phosphatase family, PP-2B subfamily</t>
  </si>
  <si>
    <t>HpcH/HpaI aldolase family, Citrate lyase beta subunit-like subfamily</t>
  </si>
  <si>
    <t>Metallo-beta-lactamase superfamily, Glyoxalase II family</t>
  </si>
  <si>
    <t>Peptidase S8 family, Furin subfamily</t>
  </si>
  <si>
    <t>MAGUK family</t>
  </si>
  <si>
    <t>EIF-2B alpha/beta/delta subunits family, MtnA subfamily</t>
  </si>
  <si>
    <t>Type II pantothenate kinase family; Damage-control phosphatase family, Phosphopantetheine phosphatase II subfamily</t>
  </si>
  <si>
    <t>FAM110 family</t>
  </si>
  <si>
    <t>ClpX chaperone family</t>
  </si>
  <si>
    <t>CMC family</t>
  </si>
  <si>
    <t>Protein kinase superfamily, AGC Ser/Thr protein kinase family</t>
  </si>
  <si>
    <t>EDC3 family</t>
  </si>
  <si>
    <t>MICOS complex subunit Mic60 family</t>
  </si>
  <si>
    <t>NIP3 family</t>
  </si>
  <si>
    <t>Thrombospondin family</t>
  </si>
  <si>
    <t>DEAD box helicase family, eIF4A subfamily</t>
  </si>
  <si>
    <t>MTSS family</t>
  </si>
  <si>
    <t>Protein kinase superfamily, Tyr protein kinase family, CSF-1/PDGF receptor subfamily</t>
  </si>
  <si>
    <t>Claudin family</t>
  </si>
  <si>
    <t>TIP family</t>
  </si>
  <si>
    <t>Peroxin-19 family</t>
  </si>
  <si>
    <t>ELP1/IKA1 family</t>
  </si>
  <si>
    <t>Dystrophin family, Dystrobrevin subfamily</t>
  </si>
  <si>
    <t>HEM-1/HEM-2 family</t>
  </si>
  <si>
    <t>SEZ6 family</t>
  </si>
  <si>
    <t>BolA/IbaG family</t>
  </si>
  <si>
    <t>BASP1 family</t>
  </si>
  <si>
    <t>Olfactory marker protein family</t>
  </si>
  <si>
    <t>Tropomyosin family</t>
  </si>
  <si>
    <t>UPL family, TOM1/PTR1 subfamily</t>
  </si>
  <si>
    <t>Transient receptor (TC 1.A.4) family, TrpV subfamily, TRPV1 sub-subfamily</t>
  </si>
  <si>
    <t>CREC family</t>
  </si>
  <si>
    <t>Kinesin light chain family</t>
  </si>
  <si>
    <t>TBCC family</t>
  </si>
  <si>
    <t>Tenascin family</t>
  </si>
  <si>
    <t>ATP-dependent AMP-binding enzyme family</t>
  </si>
  <si>
    <t>TRAFAC class translation factor GTPase superfamily, Classic translation factor GTPase family</t>
  </si>
  <si>
    <t>TPR family</t>
  </si>
  <si>
    <t>TBCE family</t>
  </si>
  <si>
    <t>LDH/MDH superfamily, MDH type 2 family</t>
  </si>
  <si>
    <t>Flavoprotein pyridine nucleotide cytochrome reductase family</t>
  </si>
  <si>
    <t>Receptors of complement activation (RCA) family</t>
  </si>
  <si>
    <t>LAP (LRR and PDZ) protein family</t>
  </si>
  <si>
    <t>TPPP family</t>
  </si>
  <si>
    <t>Protein kinase superfamily, Tyr protein kinase family, SRC subfamily</t>
  </si>
  <si>
    <t>Importin beta family</t>
  </si>
  <si>
    <t>PPase family</t>
  </si>
  <si>
    <t>Diphosphomevalonate decarboxylase family</t>
  </si>
  <si>
    <t>Copine family</t>
  </si>
  <si>
    <t>PDE6D/unc-119 family</t>
  </si>
  <si>
    <t>Gamma-glutamyltransferase family</t>
  </si>
  <si>
    <t>MAPRE family</t>
  </si>
  <si>
    <t>Band 7/mec-2 family</t>
  </si>
  <si>
    <t>RING-box family</t>
  </si>
  <si>
    <t>Peptidase C19 family</t>
  </si>
  <si>
    <t>CCDC88 family</t>
  </si>
  <si>
    <t>PNP/MTAP phosphorylase family</t>
  </si>
  <si>
    <t>Synaptopodin family</t>
  </si>
  <si>
    <t>Spectrin family</t>
  </si>
  <si>
    <t>EIF-1A family</t>
  </si>
  <si>
    <t>Protoporphyrinogen/coproporphyrinogen oxidase family, Protoporphyrinogen oxidase subfamily</t>
  </si>
  <si>
    <t>Peptidase S12 family</t>
  </si>
  <si>
    <t>Hcp beta-lactamase family</t>
  </si>
  <si>
    <t>Esterase D family</t>
  </si>
  <si>
    <t>Mitochondrion-specific ribosomal protein mL49 family</t>
  </si>
  <si>
    <t>Protein prenyltransferase subunit alpha family</t>
  </si>
  <si>
    <t>Complexin/synaphin family</t>
  </si>
  <si>
    <t>CAMSAP1 family</t>
  </si>
  <si>
    <t>Phosphoglycerate mutase family</t>
  </si>
  <si>
    <t>Myelin proteolipid protein family</t>
  </si>
  <si>
    <t>Protein kinase superfamily, CMGC Ser/Thr protein kinase family</t>
  </si>
  <si>
    <t>Villin/gelsolin family</t>
  </si>
  <si>
    <t>Protein prenyltransferase subunit beta family</t>
  </si>
  <si>
    <t>Protein kinase superfamily, Ser/Thr protein kinase family, WNK subfamily</t>
  </si>
  <si>
    <t>Isochorismatase family</t>
  </si>
  <si>
    <t>G-alpha family, G(s) subfamily</t>
  </si>
  <si>
    <t>Myotrophin family</t>
  </si>
  <si>
    <t>Metallo-dependent hydrolases superfamily, Hydantoinase/dihydropyrimidinase family</t>
  </si>
  <si>
    <t>GOLM family</t>
  </si>
  <si>
    <t>Nectin family</t>
  </si>
  <si>
    <t>Protein-tyrosine phosphatase family, Receptor class 8 subfamily</t>
  </si>
  <si>
    <t>Semaphorin family</t>
  </si>
  <si>
    <t>Glycosyl hydrolase 29 family</t>
  </si>
  <si>
    <t>Peptidase M28 family</t>
  </si>
  <si>
    <t>Group II decarboxylase family</t>
  </si>
  <si>
    <t>Unc-5 family</t>
  </si>
  <si>
    <t>GST superfamily, Pi family</t>
  </si>
  <si>
    <t>Protein kinase superfamily, Tyr protein kinase family, Ephrin receptor subfamily</t>
  </si>
  <si>
    <t>Protein-tyrosine phosphatase family, Receptor class 2A subfamily</t>
  </si>
  <si>
    <t>DNA/RNA non-specific endonuclease family</t>
  </si>
  <si>
    <t>Ephrin family</t>
  </si>
  <si>
    <t>Apolipoprotein L family</t>
  </si>
  <si>
    <t>APP family</t>
  </si>
  <si>
    <t>Class-I pyridoxal-phosphate-dependent aminotransferase family</t>
  </si>
  <si>
    <t>globin family</t>
  </si>
  <si>
    <t>Phosphoglycerate mutase family, BPG-dependent PGAM subfamily</t>
  </si>
  <si>
    <t>MINDY deubiquitinase family, FAM63 subfamily</t>
  </si>
  <si>
    <t>Peptidase M10A family</t>
  </si>
  <si>
    <t>Catalase family</t>
  </si>
  <si>
    <t>Troponin T family</t>
  </si>
  <si>
    <t>Protein kinase superfamily, AGC Ser/Thr protein kinase family, cAMP subfamily</t>
  </si>
  <si>
    <t>Cyclophilin-type PPIase family</t>
  </si>
  <si>
    <t>peptidase S1 family</t>
  </si>
  <si>
    <t>Protein kinase superfamily, STE Ser/Thr protein kinase family, STE20 subfamily</t>
  </si>
  <si>
    <t>Sorting nexin family</t>
  </si>
  <si>
    <t>Type IB topoisomerase family</t>
  </si>
  <si>
    <t>Adenylate kinase family, AK1 subfamily</t>
  </si>
  <si>
    <t>Protein kinase superfamily, Tyr protein kinase family, TEC subfamily</t>
  </si>
  <si>
    <t>Protein kinase superfamily, Tyr protein kinase family, Fes/fps subfamily</t>
  </si>
  <si>
    <t>SH3PXD2 family</t>
  </si>
  <si>
    <t>Protein kinase superfamily, AGC Ser/Thr protein kinase family, PDPK1 subfamily</t>
  </si>
  <si>
    <t>Cyclic nucleotide phosphodiesterase family</t>
  </si>
  <si>
    <t>Histone H2A family</t>
  </si>
  <si>
    <t>Cyclophilin-type PPIase family, PPIase D subfamily</t>
  </si>
  <si>
    <t>Troponin I family</t>
  </si>
  <si>
    <t>GRB2/sem-5/DRK family</t>
  </si>
  <si>
    <t>Protein kinase superfamily, Tyr protein kinase family, CSK subfamily</t>
  </si>
  <si>
    <t>Protein kinase superfamily, AGC Ser/Thr protein kinase family, RAC subfamily</t>
  </si>
  <si>
    <t>Peptidase M24B family</t>
  </si>
  <si>
    <t>Cytochrome P450 family</t>
  </si>
  <si>
    <t>5'-AMP-activated protein kinase gamma subunit family</t>
  </si>
  <si>
    <t>Protein kinase superfamily, AGC Ser/Thr protein kinase family, S6 kinase subfamily</t>
  </si>
  <si>
    <t>DEAD box helicase family, DDX19/DBP5 subfamily</t>
  </si>
  <si>
    <t>Calponin family</t>
  </si>
  <si>
    <t>Protein kinase superfamily, CMGC Ser/Thr protein kinase family, MAP kinase subfamily</t>
  </si>
  <si>
    <t>PI3/PI4-kinase family</t>
  </si>
  <si>
    <t>Protein kinase superfamily, CAMK Ser/Thr protein kinase family</t>
  </si>
  <si>
    <t>Glutamine synthetase family</t>
  </si>
  <si>
    <t>Protein-tyrosine phosphatase family, Receptor class 5 subfamily</t>
  </si>
  <si>
    <t>LDH/MDH superfamily, LDH family</t>
  </si>
  <si>
    <t>Reelin family</t>
  </si>
  <si>
    <t>Enolase family</t>
  </si>
  <si>
    <t>Cystatin family</t>
  </si>
  <si>
    <t>Reverse transcriptase family, Telomerase subfamily</t>
  </si>
  <si>
    <t>Plakin or cytolinker family</t>
  </si>
  <si>
    <t>NOC2 family</t>
  </si>
  <si>
    <t>Folate receptor family</t>
  </si>
  <si>
    <t>TRAFAC class translation factor GTPase superfamily, Classic translation factor GTPase family, EF-Tu/EF-1A subfamily</t>
  </si>
  <si>
    <t>Small heat shock protein (HSP20) family</t>
  </si>
  <si>
    <t>Cation transport ATPase (P-type) (TC 3.A.3) family, Type V subfamily</t>
  </si>
  <si>
    <t>Cu-Zn superoxide dismutase family</t>
  </si>
  <si>
    <t>Clusterin family</t>
  </si>
  <si>
    <t>Heat shock protein 90 family</t>
  </si>
  <si>
    <t>PIP family</t>
  </si>
  <si>
    <t>S100-fused protein family</t>
  </si>
  <si>
    <t>Thymidine/pyrimidine-nucleoside phosphorylase family</t>
  </si>
  <si>
    <t>Alpha-actinin family</t>
  </si>
  <si>
    <t>Small leucine-rich proteoglycan (SLRP) family, SLRP class III subfamily</t>
  </si>
  <si>
    <t>Transglutaminase superfamily, Transglutaminase family</t>
  </si>
  <si>
    <t>Apolipoprotein A1/A4/E family</t>
  </si>
  <si>
    <t>Arginase family</t>
  </si>
  <si>
    <t>Gamma-glutamylcyclotransferase family</t>
  </si>
  <si>
    <t>Somatostatin family</t>
  </si>
  <si>
    <t>G-protein coupled receptor 2 family, Adhesion G-protein coupled receptor (ADGR) subfamily</t>
  </si>
  <si>
    <t>Immunoglobulin superfamily, L1/neurofascin/NgCAM family</t>
  </si>
  <si>
    <t>Peptidase S28 family</t>
  </si>
  <si>
    <t>Glycosyltransferase 13 family</t>
  </si>
  <si>
    <t>Glycosyl hydrolase 20 family</t>
  </si>
  <si>
    <t>NPY family</t>
  </si>
  <si>
    <t>Apyrase family</t>
  </si>
  <si>
    <t>SLITRK family</t>
  </si>
  <si>
    <t>Glutaminyl-peptide cyclotransferase family</t>
  </si>
  <si>
    <t>Glycosyl hydrolase 22 family</t>
  </si>
  <si>
    <t>Glycosyltransferase 29 family</t>
  </si>
  <si>
    <t>Sulfatase family</t>
  </si>
  <si>
    <t>Immunoglobulin superfamily</t>
  </si>
  <si>
    <t>TMEM132 family</t>
  </si>
  <si>
    <t>Peptidase C26 family</t>
  </si>
  <si>
    <t>G-protein coupled receptor 2 family, LN-TM7 subfamily</t>
  </si>
  <si>
    <t>SPARC family</t>
  </si>
  <si>
    <t>Transthyretin family</t>
  </si>
  <si>
    <t>Peptidase M20A family</t>
  </si>
  <si>
    <t>Protease inhibitor I39 (alpha-2-macroglobulin) family</t>
  </si>
  <si>
    <t>ITIH family</t>
  </si>
  <si>
    <t>Fetuin family</t>
  </si>
  <si>
    <t>Peptidase S1 family, Plasminogen subfamily</t>
  </si>
  <si>
    <t>Carbon-nitrogen hydrolase superfamily, BTD/VNN family</t>
  </si>
  <si>
    <t>CRISP family</t>
  </si>
  <si>
    <t>Quiescin-sulfhydryl oxidase (QSOX) family</t>
  </si>
  <si>
    <t>Pentraxin family</t>
  </si>
  <si>
    <t>GPLD1 family</t>
  </si>
  <si>
    <t>N-acetylmuramoyl-L-alanine amidase 2 family</t>
  </si>
  <si>
    <t>Fibrillin family</t>
  </si>
  <si>
    <t>Class I fructose-bisphosphate aldolase family</t>
  </si>
  <si>
    <t>Myelin basic protein family</t>
  </si>
  <si>
    <t>Aldehyde dehydrogenase family</t>
  </si>
  <si>
    <t>Immunoglobulin superfamily, IgLON family</t>
  </si>
  <si>
    <t>2H phosphoesterase superfamily, CNPase family</t>
  </si>
  <si>
    <t>Histone H2B family</t>
  </si>
  <si>
    <t>Peroxiredoxin family, AhpC/Prx1 subfamily</t>
  </si>
  <si>
    <t>AAA ATPase family</t>
  </si>
  <si>
    <t>Universal ribosomal protein uL29 family</t>
  </si>
  <si>
    <t>NDK family</t>
  </si>
  <si>
    <t>Eukaryotic ribosomal protein eL31 family</t>
  </si>
  <si>
    <t>Clathrin heavy chain family</t>
  </si>
  <si>
    <t>Universal ribosomal protein uS15 family</t>
  </si>
  <si>
    <t>Dicarboxylate/amino acid:cation symporter (DAACS) (TC 2.A.23) family, SLC1A2 subfamily</t>
  </si>
  <si>
    <t>Eukaryotic ribosomal protein eL13 family</t>
  </si>
  <si>
    <t>Eukaryotic ribosomal protein eS7 family</t>
  </si>
  <si>
    <t>Eukaryotic ribosomal protein eS25 family</t>
  </si>
  <si>
    <t>Cytochrome c family</t>
  </si>
  <si>
    <t>Phenylalanyl-tRNA synthetase beta subunit family, Type 2 subfamily</t>
  </si>
  <si>
    <t>Splicing factor SR family</t>
  </si>
  <si>
    <t>Universal ribosomal protein uS7 family</t>
  </si>
  <si>
    <t>Glycogen phosphorylase family</t>
  </si>
  <si>
    <t>Dynactin 150 kDa subunit family</t>
  </si>
  <si>
    <t>IMPDH/GMPR family, GuaC type 1 subfamily</t>
  </si>
  <si>
    <t>Universal ribosomal protein uS13 family</t>
  </si>
  <si>
    <t>TCP-1 chaperonin family</t>
  </si>
  <si>
    <t>Universal ribosomal protein uL2 family</t>
  </si>
  <si>
    <t>Cation transport ATPase (P-type) (TC 3.A.3) family, Type IIC subfamily</t>
  </si>
  <si>
    <t>Eukaryotic ribosomal protein eS4 family</t>
  </si>
  <si>
    <t>Class-II aminoacyl-tRNA synthetase family, Phe-tRNA synthetase alpha subunit type 2 subfamily</t>
  </si>
  <si>
    <t>Universal ribosomal protein uS9 family</t>
  </si>
  <si>
    <t>Universal ribosomal protein uL23 family</t>
  </si>
  <si>
    <t>Universal ribosomal protein uS4 family</t>
  </si>
  <si>
    <t>Zinc-containing alcohol dehydrogenase family, Quinone oxidoreductase subfamily</t>
  </si>
  <si>
    <t>Glycosyl hydrolase 18 family, Chitinase class II subfamily</t>
  </si>
  <si>
    <t>Peptidase C12 family</t>
  </si>
  <si>
    <t>PMEL/NMB family</t>
  </si>
  <si>
    <t>Calycin superfamily, Fatty-acid binding protein (FABP) family</t>
  </si>
  <si>
    <t>Centromere protein F family</t>
  </si>
  <si>
    <t>MIA/OTOR family, Tango1 subfamily</t>
  </si>
  <si>
    <t>Zinc-containing alcohol dehydrogenase family</t>
  </si>
  <si>
    <t>Triosephosphate isomerase family</t>
  </si>
  <si>
    <t>Histone H4 family</t>
  </si>
  <si>
    <t>Adenylate kinase family, UMP-CMP kinase subfamily</t>
  </si>
  <si>
    <t>PTPA-type PPIase family</t>
  </si>
  <si>
    <t>Alpha-defensin family</t>
  </si>
  <si>
    <t>Eukaryotic ribosomal protein P1/P2 family</t>
  </si>
  <si>
    <t>TAFA family</t>
  </si>
  <si>
    <t>Multiplexin collagen family</t>
  </si>
  <si>
    <t>Immunoglobulin superfamily, SIGLEC (sialic acid binding Ig-like lectin) family</t>
  </si>
  <si>
    <t>SAA family</t>
  </si>
  <si>
    <t>MIP/aquaporin (TC 1.A.8) family</t>
  </si>
  <si>
    <t>Methyltransferase superfamily, L-isoaspartyl/D-aspartyl protein methyltransferase family</t>
  </si>
  <si>
    <t>MHC class II family</t>
  </si>
  <si>
    <t>Immunoglobulin superfamily, LISCH7 family</t>
  </si>
  <si>
    <t>Pancreatic ribonuclease family</t>
  </si>
  <si>
    <t>PF07175/osteoregulin family</t>
  </si>
  <si>
    <t>VPS10-related sortilin family, SORT1 subfamily</t>
  </si>
  <si>
    <t>GroES chaperonin family</t>
  </si>
  <si>
    <t>Synaptotagmin family</t>
  </si>
  <si>
    <t>Protein kinase superfamily, Tyr protein kinase family, AXL/UFO subfamily</t>
  </si>
  <si>
    <t>Immunoglobulin superfamily, BTN/MOG family</t>
  </si>
  <si>
    <t>Myelin P0 protein family</t>
  </si>
  <si>
    <t>Peptidase C13 family</t>
  </si>
  <si>
    <t>DIPK family</t>
  </si>
  <si>
    <t>Apolipoprotein A2 family</t>
  </si>
  <si>
    <t>Phosphoglycerate kinase family</t>
  </si>
  <si>
    <t>Fibroblast growth factor-binding protein family</t>
  </si>
  <si>
    <t>CCN family</t>
  </si>
  <si>
    <t>Somatotropin/prolactin family</t>
  </si>
  <si>
    <t>Peroxidase family, XPO subfamily</t>
  </si>
  <si>
    <t>Neurogranin family</t>
  </si>
  <si>
    <t>Anoctamin family</t>
  </si>
  <si>
    <t>Perilipin family</t>
  </si>
  <si>
    <t>SLC13A/DASS transporter (TC 2.A.47) family, NADC subfamily</t>
  </si>
  <si>
    <t>Connexin family, Beta-type (group I) subfamily</t>
  </si>
  <si>
    <t>Eukaryotic ATPase subunit F6 family</t>
  </si>
  <si>
    <t>Dicarboxylate/amino acid:cation symporter (DAACS) (TC 2.A.23) family, SLC1A5 subfamily</t>
  </si>
  <si>
    <t>Synuclein family</t>
  </si>
  <si>
    <t>Calmodulin family</t>
  </si>
  <si>
    <t>Cytochrome c oxidase VIIc family</t>
  </si>
  <si>
    <t>Small Tim family</t>
  </si>
  <si>
    <t>Methyltransferase superfamily</t>
  </si>
  <si>
    <t>Immunoglobulin superfamily, FCGR1 family</t>
  </si>
  <si>
    <t>Small membrane AKAP family</t>
  </si>
  <si>
    <t>PMP-22/EMP/MP20 family, CACNG subfamily</t>
  </si>
  <si>
    <t>Acyl carrier protein (ACP) family</t>
  </si>
  <si>
    <t>TRAFAC class dynamin-like GTPase superfamily, GB1/RHD3 GTPase family, GB1 subfamily</t>
  </si>
  <si>
    <t>Complex I NDUFB1 subunit family</t>
  </si>
  <si>
    <t>Sodium:neurotransmitter symporter (SNF) (TC 2.A.22) family, SLC6A11 subfamily</t>
  </si>
  <si>
    <t>Complex I NDUFA3 subunit family</t>
  </si>
  <si>
    <t>Amino acid-polyamine-organocation (APC) superfamily</t>
  </si>
  <si>
    <t>NAPRTase family</t>
  </si>
  <si>
    <t>Immunoglobulin superfamily, ICAM family</t>
  </si>
  <si>
    <t>PhyH family, PHYHD1 subfamily</t>
  </si>
  <si>
    <t>Ferlin family</t>
  </si>
  <si>
    <t>PMP-22/EMP/MP20 family</t>
  </si>
  <si>
    <t>Periaxin family</t>
  </si>
  <si>
    <t>NnrD/CARKD family</t>
  </si>
  <si>
    <t>DEAD box helicase family, DEAH subfamily</t>
  </si>
  <si>
    <t>Peptidase S9B family</t>
  </si>
  <si>
    <t>Universal ribosomal protein uL24 family</t>
  </si>
  <si>
    <t>Podocalyxin family</t>
  </si>
  <si>
    <t>Small GTPase superfamily, RGK family</t>
  </si>
  <si>
    <t>Guanylate kinase family</t>
  </si>
  <si>
    <t>Bcl-2 family</t>
  </si>
  <si>
    <t>Leprecan family</t>
  </si>
  <si>
    <t>Class-IV pyridoxal-phosphate-dependent aminotransferase family</t>
  </si>
  <si>
    <t>Cytochrome b5 family</t>
  </si>
  <si>
    <t>GIGYF family</t>
  </si>
  <si>
    <t>SLC35F solute transporter family</t>
  </si>
  <si>
    <t>ENY2 family</t>
  </si>
  <si>
    <t>Seipin family</t>
  </si>
  <si>
    <t>CTP synthase family</t>
  </si>
  <si>
    <t>SAS10 family</t>
  </si>
  <si>
    <t>BZIP family</t>
  </si>
  <si>
    <t>Acylphosphatase family</t>
  </si>
  <si>
    <t>GOLGA2 family</t>
  </si>
  <si>
    <t>NAD-dependent glycerol-3-phosphate dehydrogenase family</t>
  </si>
  <si>
    <t>Dynein intermediate chain family</t>
  </si>
  <si>
    <t>Prefoldin subunit beta family</t>
  </si>
  <si>
    <t>Glycosyltransferase 8 family</t>
  </si>
  <si>
    <t>STARD3 family</t>
  </si>
  <si>
    <t>POU transcription factor family, Class-3 subfamily</t>
  </si>
  <si>
    <t>Endophilin family</t>
  </si>
  <si>
    <t>TRIM/RBCC family</t>
  </si>
  <si>
    <t>Mitochondrial carrier (TC 2.A.29) family</t>
  </si>
  <si>
    <t>RNR ribonuclease family, DIS3L2 subfamily</t>
  </si>
  <si>
    <t>Protein kinase superfamily, CMGC Ser/Thr protein kinase family, GSK-3 subfamily</t>
  </si>
  <si>
    <t>Nucleoplasmin family</t>
  </si>
  <si>
    <t>MFAP1 family</t>
  </si>
  <si>
    <t>Protein phosphatase inhibitor 2 family</t>
  </si>
  <si>
    <t>TGF-beta family</t>
  </si>
  <si>
    <t>Dpy-30 family</t>
  </si>
  <si>
    <t>RPAP3 family</t>
  </si>
  <si>
    <t>HAD-like hydrolase superfamily</t>
  </si>
  <si>
    <t>Nudix hydrolase family, TIRR subfamily</t>
  </si>
  <si>
    <t>Glutathione peroxidase family</t>
  </si>
  <si>
    <t>RMDN family</t>
  </si>
  <si>
    <t>Alkaline phosphatase family</t>
  </si>
  <si>
    <t>Protein kinase superfamily, Alpha-type protein kinase family, ALPK subfamily; Transient receptor (TC 1.A.4) family, LTrpC subfamily, TRPM7 sub-subfamily</t>
  </si>
  <si>
    <t>Peptidase S8 family</t>
  </si>
  <si>
    <t>Peptidase T1A family</t>
  </si>
  <si>
    <t>DNA 3' phosphatase family</t>
  </si>
  <si>
    <t>ERG2 family</t>
  </si>
  <si>
    <t>ARMET family</t>
  </si>
  <si>
    <t>HAD-like hydrolase superfamily, CbbY/CbbZ/Gph/YieH family</t>
  </si>
  <si>
    <t>Acetyltransferase family, NAA40 subfamily</t>
  </si>
  <si>
    <t>Up</t>
  </si>
  <si>
    <t>Down</t>
  </si>
  <si>
    <t>Q8IWG1</t>
  </si>
  <si>
    <t>Q8NBJ4</t>
  </si>
  <si>
    <t>Q8N126</t>
  </si>
  <si>
    <t>Q16849</t>
  </si>
  <si>
    <t>O75326</t>
  </si>
  <si>
    <t>P23515</t>
  </si>
  <si>
    <t>Q9BTY2</t>
  </si>
  <si>
    <t>Q92563</t>
  </si>
  <si>
    <t>Q15582</t>
  </si>
  <si>
    <t>Q9Y646</t>
  </si>
  <si>
    <t>P19113</t>
  </si>
  <si>
    <t>O95185</t>
  </si>
  <si>
    <t>P54764</t>
  </si>
  <si>
    <t>Q13332</t>
  </si>
  <si>
    <t>O94919</t>
  </si>
  <si>
    <t>P52799</t>
  </si>
  <si>
    <t>P17900</t>
  </si>
  <si>
    <t>Q8N350</t>
  </si>
  <si>
    <t>Q9UBR2</t>
  </si>
  <si>
    <t>O15123</t>
  </si>
  <si>
    <t>P17174</t>
  </si>
  <si>
    <t>P51693</t>
  </si>
  <si>
    <t>Q15375</t>
  </si>
  <si>
    <t>Q96AB6</t>
  </si>
  <si>
    <t>PPIB</t>
  </si>
  <si>
    <t>P23284</t>
  </si>
  <si>
    <t>A1BG</t>
  </si>
  <si>
    <t>P04217</t>
  </si>
  <si>
    <t>SEZ6</t>
  </si>
  <si>
    <t>Q53EL9</t>
  </si>
  <si>
    <t>RPS27A</t>
  </si>
  <si>
    <t>P62988</t>
  </si>
  <si>
    <t>DAG1</t>
  </si>
  <si>
    <t>Q14118</t>
  </si>
  <si>
    <t>ATP6AP1</t>
  </si>
  <si>
    <t>Q15904</t>
  </si>
  <si>
    <t>PPCS</t>
  </si>
  <si>
    <t>Q9HAB8</t>
  </si>
  <si>
    <t>Q8TAG5</t>
  </si>
  <si>
    <t>DUT</t>
  </si>
  <si>
    <t>P33316</t>
  </si>
  <si>
    <t>GRIA4</t>
  </si>
  <si>
    <t>P48058</t>
  </si>
  <si>
    <t>PEBP1</t>
  </si>
  <si>
    <t>P30086</t>
  </si>
  <si>
    <t>PXYLP1</t>
  </si>
  <si>
    <t>Q8TE99</t>
  </si>
  <si>
    <t>MCAM</t>
  </si>
  <si>
    <t>P43121</t>
  </si>
  <si>
    <t>CFAP20</t>
  </si>
  <si>
    <t>Q9Y6A4</t>
  </si>
  <si>
    <t>PROS1</t>
  </si>
  <si>
    <t>P07225</t>
  </si>
  <si>
    <t>SHBG</t>
  </si>
  <si>
    <t>P04278</t>
  </si>
  <si>
    <t>SCG5</t>
  </si>
  <si>
    <t>P05408</t>
  </si>
  <si>
    <t>MAN2A2</t>
  </si>
  <si>
    <t>P49641</t>
  </si>
  <si>
    <t>FUCA2</t>
  </si>
  <si>
    <t>Q14112</t>
  </si>
  <si>
    <t>DNAH5</t>
  </si>
  <si>
    <t>Q8TE73</t>
  </si>
  <si>
    <t>WFIKKN2</t>
  </si>
  <si>
    <t>Q8TEU8</t>
  </si>
  <si>
    <t>GRIN2A</t>
  </si>
  <si>
    <t>Q12879</t>
  </si>
  <si>
    <t>PLG</t>
  </si>
  <si>
    <t>P00747</t>
  </si>
  <si>
    <t>UBE2I</t>
  </si>
  <si>
    <t>P63279</t>
  </si>
  <si>
    <t>RTN4R</t>
  </si>
  <si>
    <t>Q9BZR6</t>
  </si>
  <si>
    <t>Cyclophilin-type PPIase family, PPIase B subfamily</t>
  </si>
  <si>
    <t>Vacuolar ATPase subunit S1 family</t>
  </si>
  <si>
    <t>PPC synthetase family</t>
  </si>
  <si>
    <t>DUTPase family</t>
  </si>
  <si>
    <t>Glutamate-gated ion channel (TC 1.A.10.1) family, GRIA4 subfamily</t>
  </si>
  <si>
    <t>Phosphatidylethanolamine-binding protein family</t>
  </si>
  <si>
    <t>Histidine acid phosphatase family</t>
  </si>
  <si>
    <t>CFAP20 family</t>
  </si>
  <si>
    <t>7B2 family</t>
  </si>
  <si>
    <t>Glycosyl hydrolase 38 family</t>
  </si>
  <si>
    <t>Dynein heavy chain family</t>
  </si>
  <si>
    <t>WFIKKN family</t>
  </si>
  <si>
    <t>Glutamate-gated ion channel (TC 1.A.10.1) family, NR2A/GRIN2A subfamily</t>
  </si>
  <si>
    <t>Nogo receptor family</t>
  </si>
  <si>
    <t>P78344</t>
  </si>
  <si>
    <t>EIF4G2</t>
  </si>
  <si>
    <t>eukaryotic initiation factor 4G family</t>
  </si>
  <si>
    <t>Q15056</t>
  </si>
  <si>
    <t>EIF4H</t>
  </si>
  <si>
    <t>DUSP3</t>
  </si>
  <si>
    <t>P51452</t>
  </si>
  <si>
    <t>protein-tyrosine phosphatase family</t>
  </si>
  <si>
    <t>HK2</t>
  </si>
  <si>
    <t>P52789</t>
  </si>
  <si>
    <t>hexokinase family</t>
  </si>
  <si>
    <t>PTPN6</t>
  </si>
  <si>
    <t>P29350</t>
  </si>
  <si>
    <t>ATP5PO</t>
  </si>
  <si>
    <t>P48047</t>
  </si>
  <si>
    <t>ATPase delta chain family</t>
  </si>
  <si>
    <t>HSPD1</t>
  </si>
  <si>
    <t>chaperonin (HSP60) family</t>
  </si>
  <si>
    <t>B3GQS7</t>
  </si>
  <si>
    <t>HSD17B10</t>
  </si>
  <si>
    <t>Q99714</t>
  </si>
  <si>
    <t>short-chain dehydrogenases/reductases (SDR) family</t>
  </si>
  <si>
    <t>P12277</t>
  </si>
  <si>
    <t>ATP:guanido phosphotransferase family</t>
  </si>
  <si>
    <t>HSP27</t>
  </si>
  <si>
    <t>small heat shock protein (HSP20) family</t>
  </si>
  <si>
    <t>GRK2</t>
  </si>
  <si>
    <t>P25098</t>
  </si>
  <si>
    <t>PRKCA</t>
  </si>
  <si>
    <t>P17252</t>
  </si>
  <si>
    <t>COL23A1</t>
  </si>
  <si>
    <t>Q86Y22</t>
  </si>
  <si>
    <t>EPS15L1</t>
  </si>
  <si>
    <t>Q9UBC2</t>
  </si>
  <si>
    <t>NSMCE1</t>
  </si>
  <si>
    <t>Q8WV22</t>
  </si>
  <si>
    <t>NSE1 family</t>
  </si>
  <si>
    <t>KPNB1</t>
  </si>
  <si>
    <t>Q14974</t>
  </si>
  <si>
    <t>enolase family</t>
  </si>
  <si>
    <t>SRCIN1</t>
  </si>
  <si>
    <t>Q9C0H9</t>
  </si>
  <si>
    <t>SRCIN1 family</t>
  </si>
  <si>
    <t>MYBPC1</t>
  </si>
  <si>
    <t>Q00872</t>
  </si>
  <si>
    <t>KIR2DL4</t>
  </si>
  <si>
    <t>Q99706</t>
  </si>
  <si>
    <t>immunoglobulin superfamily</t>
  </si>
  <si>
    <t>CLIC1</t>
  </si>
  <si>
    <t>O00299</t>
  </si>
  <si>
    <t>chloride channel CLIC family</t>
  </si>
  <si>
    <t>Q9HCN6</t>
  </si>
  <si>
    <t>GP6</t>
  </si>
  <si>
    <t>Q9Y5N5</t>
  </si>
  <si>
    <t>eukaryotic/archaeal PrmC-related family</t>
  </si>
  <si>
    <t>protein kinase superfamily, AGC Ser/Thr protein kinase family</t>
  </si>
  <si>
    <t>importin beta family, Importin beta-1 subfamily</t>
  </si>
  <si>
    <t>protein kinase superfamily, Tyr protein kinase family, SRC subfamily</t>
  </si>
  <si>
    <t>immunoglobulin superfamily, MyBP family</t>
  </si>
  <si>
    <t>protein kinase superfamily, CMGC Ser/Thr protein kinase family, GSK-3 subfamily</t>
  </si>
  <si>
    <t>P08311</t>
  </si>
  <si>
    <t>P01241</t>
  </si>
  <si>
    <t>P59666</t>
  </si>
  <si>
    <t>P12883</t>
  </si>
  <si>
    <t>P17661</t>
  </si>
  <si>
    <t>P05164</t>
  </si>
  <si>
    <t>Q92686</t>
  </si>
  <si>
    <t>P80511</t>
  </si>
  <si>
    <t>P16401</t>
  </si>
  <si>
    <t>Q9HBI6</t>
  </si>
  <si>
    <t>P50225</t>
  </si>
  <si>
    <t>P04083</t>
  </si>
  <si>
    <t>Q4KMQ2</t>
  </si>
  <si>
    <t>Q99541</t>
  </si>
  <si>
    <t>Q86YT5</t>
  </si>
  <si>
    <t>O95452</t>
  </si>
  <si>
    <t>P18859</t>
  </si>
  <si>
    <t>Q15758</t>
  </si>
  <si>
    <t>Q16143</t>
  </si>
  <si>
    <t>O14810</t>
  </si>
  <si>
    <t>P27482</t>
  </si>
  <si>
    <t>P15954</t>
  </si>
  <si>
    <t>O60220</t>
  </si>
  <si>
    <t>P80188</t>
  </si>
  <si>
    <t>Q6UX53</t>
  </si>
  <si>
    <t>P12314</t>
  </si>
  <si>
    <t>Q9BSF0</t>
  </si>
  <si>
    <t>Q13938</t>
  </si>
  <si>
    <t>Q8WXS5</t>
  </si>
  <si>
    <t>O14561</t>
  </si>
  <si>
    <t>P32456</t>
  </si>
  <si>
    <t>O75438</t>
  </si>
  <si>
    <t>Q8N326</t>
  </si>
  <si>
    <t>Q8IVN8</t>
  </si>
  <si>
    <t>Q15147</t>
  </si>
  <si>
    <t>P48066</t>
  </si>
  <si>
    <t>Q9UMS6</t>
  </si>
  <si>
    <t>O95167</t>
  </si>
  <si>
    <t>Q8TDM6</t>
  </si>
  <si>
    <t>Q9NS82</t>
  </si>
  <si>
    <t>P17931</t>
  </si>
  <si>
    <t>P43490</t>
  </si>
  <si>
    <t>P05362</t>
  </si>
  <si>
    <t>Q5SRE7</t>
  </si>
  <si>
    <t>Q9NZM1</t>
  </si>
  <si>
    <t>P54852</t>
  </si>
  <si>
    <t>Q9BXM0</t>
  </si>
  <si>
    <t>CAH1</t>
  </si>
  <si>
    <t>HBA</t>
  </si>
  <si>
    <t>KCRM</t>
  </si>
  <si>
    <t>LYSC</t>
  </si>
  <si>
    <t>MYG</t>
  </si>
  <si>
    <t>C1</t>
  </si>
  <si>
    <t>C8</t>
  </si>
  <si>
    <t>C9</t>
  </si>
  <si>
    <t>C12</t>
  </si>
  <si>
    <t>C13</t>
  </si>
  <si>
    <t>s2</t>
  </si>
  <si>
    <t>B4</t>
  </si>
  <si>
    <t>s5</t>
  </si>
  <si>
    <t>B7</t>
  </si>
  <si>
    <t>B10</t>
  </si>
  <si>
    <t>S11</t>
  </si>
  <si>
    <t>L14</t>
  </si>
  <si>
    <t>L15</t>
  </si>
  <si>
    <t>C1 SS</t>
  </si>
  <si>
    <t>S2 SS</t>
  </si>
  <si>
    <t>C3 SS</t>
  </si>
  <si>
    <t>B4 SS</t>
  </si>
  <si>
    <t>s5 SS</t>
  </si>
  <si>
    <t>C6 SS</t>
  </si>
  <si>
    <t>B7 SS</t>
  </si>
  <si>
    <t>C8 SS</t>
  </si>
  <si>
    <t>C9 SS</t>
  </si>
  <si>
    <t>B10 SS</t>
  </si>
  <si>
    <t>S11 SS</t>
  </si>
  <si>
    <t>C12 SS</t>
  </si>
  <si>
    <t>C13 SS</t>
  </si>
  <si>
    <t>L14 SS</t>
  </si>
  <si>
    <t>L15 SS</t>
  </si>
  <si>
    <t>Dataset</t>
  </si>
  <si>
    <t>TCN2</t>
  </si>
  <si>
    <t>SLC25A12</t>
  </si>
  <si>
    <t>P-value</t>
  </si>
  <si>
    <t>P01891</t>
  </si>
  <si>
    <t>2A5G</t>
  </si>
  <si>
    <t>Q13362</t>
  </si>
  <si>
    <t>A0A087WUD8</t>
  </si>
  <si>
    <t>A0A0B4J231</t>
  </si>
  <si>
    <t>ABCC3</t>
  </si>
  <si>
    <t>O15438</t>
  </si>
  <si>
    <t>ABC transporter superfamily, ABCC family, Conjugate transporter (TC 3.A.1.208) subfamily</t>
  </si>
  <si>
    <t>ACE</t>
  </si>
  <si>
    <t>P12821</t>
  </si>
  <si>
    <t>Peptidase M2 family</t>
  </si>
  <si>
    <t>P21399</t>
  </si>
  <si>
    <t>Aconitase/IPM isomerase family</t>
  </si>
  <si>
    <t>ADAM17</t>
  </si>
  <si>
    <t>P78536</t>
  </si>
  <si>
    <t>ADPPT</t>
  </si>
  <si>
    <t>Q9NRN7</t>
  </si>
  <si>
    <t>P-Pant transferase superfamily, AcpS family</t>
  </si>
  <si>
    <t>A0A0C4DGB6</t>
  </si>
  <si>
    <t>ANKRD28</t>
  </si>
  <si>
    <t>O15084</t>
  </si>
  <si>
    <t>AP3M2</t>
  </si>
  <si>
    <t>P53677</t>
  </si>
  <si>
    <t>Adaptor complexes medium subunit family</t>
  </si>
  <si>
    <t>K7ERI9</t>
  </si>
  <si>
    <t>ARFGAP1</t>
  </si>
  <si>
    <t>F8VWH9</t>
  </si>
  <si>
    <t>arginase family</t>
  </si>
  <si>
    <t>ARPC4</t>
  </si>
  <si>
    <t>P59998</t>
  </si>
  <si>
    <t>ARPC4 family</t>
  </si>
  <si>
    <t>B3GNT2</t>
  </si>
  <si>
    <t>Q9NY97</t>
  </si>
  <si>
    <t>BARK1</t>
  </si>
  <si>
    <t>protein kinase superfamily</t>
  </si>
  <si>
    <t>BSN</t>
  </si>
  <si>
    <t>Q9UPA5</t>
  </si>
  <si>
    <t>C14orf159</t>
  </si>
  <si>
    <t>Q7Z3D6</t>
  </si>
  <si>
    <t>D-glutamate cyclase family</t>
  </si>
  <si>
    <t>C16orf45</t>
  </si>
  <si>
    <t>Q96MC5</t>
  </si>
  <si>
    <t>C1orf198</t>
  </si>
  <si>
    <t>Q9H425</t>
  </si>
  <si>
    <t>C1QTNF5</t>
  </si>
  <si>
    <t>Q9BXJ0</t>
  </si>
  <si>
    <t>C4b</t>
  </si>
  <si>
    <t>P0C0L5</t>
  </si>
  <si>
    <t>P02748</t>
  </si>
  <si>
    <t>CABP1</t>
  </si>
  <si>
    <t>Q9NZU7</t>
  </si>
  <si>
    <t>A0A0C4DG09</t>
  </si>
  <si>
    <t>Q9NS85</t>
  </si>
  <si>
    <t>O75493</t>
  </si>
  <si>
    <t>CAMK2B</t>
  </si>
  <si>
    <t>Q13554</t>
  </si>
  <si>
    <t>CBLN1</t>
  </si>
  <si>
    <t>P23435</t>
  </si>
  <si>
    <t>CBLN3</t>
  </si>
  <si>
    <t>Q6UW01</t>
  </si>
  <si>
    <t>CBLN4</t>
  </si>
  <si>
    <t>Q9NTU7</t>
  </si>
  <si>
    <t>CCL23</t>
  </si>
  <si>
    <t>P55773</t>
  </si>
  <si>
    <t>intercrine beta</t>
  </si>
  <si>
    <t>CD109</t>
  </si>
  <si>
    <t>Q6YHK3</t>
  </si>
  <si>
    <t>CD44</t>
  </si>
  <si>
    <t>P16070</t>
  </si>
  <si>
    <t>CD93</t>
  </si>
  <si>
    <t>Q9NPY3</t>
  </si>
  <si>
    <t>CDK5</t>
  </si>
  <si>
    <t>Q00535</t>
  </si>
  <si>
    <t>CEP135</t>
  </si>
  <si>
    <t>Q66GS9</t>
  </si>
  <si>
    <t>CEP135/TSGA10 family</t>
  </si>
  <si>
    <t>CFD</t>
  </si>
  <si>
    <t>P00746</t>
  </si>
  <si>
    <t>CLD6</t>
  </si>
  <si>
    <t>P56747</t>
  </si>
  <si>
    <t>CLEC11A</t>
  </si>
  <si>
    <t>Q9Y240</t>
  </si>
  <si>
    <t>CLIC6</t>
  </si>
  <si>
    <t>Q96NY7</t>
  </si>
  <si>
    <t>Chloride channel CLIC family</t>
  </si>
  <si>
    <t>CLSTN1</t>
  </si>
  <si>
    <t>CLTB</t>
  </si>
  <si>
    <t>P09497</t>
  </si>
  <si>
    <t>Clathrin light chain family</t>
  </si>
  <si>
    <t>CMC2</t>
  </si>
  <si>
    <t>Q9UJS0</t>
  </si>
  <si>
    <t>CNDP2</t>
  </si>
  <si>
    <t>Q96KP4</t>
  </si>
  <si>
    <t>CNN1</t>
  </si>
  <si>
    <t>P51911</t>
  </si>
  <si>
    <t>CNN3</t>
  </si>
  <si>
    <t>Q15417</t>
  </si>
  <si>
    <t>CNTN1</t>
  </si>
  <si>
    <t>Q12860</t>
  </si>
  <si>
    <t>Immunoglobulin superfamily, Contactin family</t>
  </si>
  <si>
    <t>COF2</t>
  </si>
  <si>
    <t>Q9Y281</t>
  </si>
  <si>
    <t>Actin-binding proteins ADF family</t>
  </si>
  <si>
    <t>CPD</t>
  </si>
  <si>
    <t>O75976</t>
  </si>
  <si>
    <t>CPNE6</t>
  </si>
  <si>
    <t>O95741</t>
  </si>
  <si>
    <t>CREG1</t>
  </si>
  <si>
    <t>O75629</t>
  </si>
  <si>
    <t>CREG family</t>
  </si>
  <si>
    <t>CSNK1D</t>
  </si>
  <si>
    <t>P48730</t>
  </si>
  <si>
    <t>CSNK2A3</t>
  </si>
  <si>
    <t>Q8NEV1</t>
  </si>
  <si>
    <t>O95196</t>
  </si>
  <si>
    <t>CST3</t>
  </si>
  <si>
    <t>P01034</t>
  </si>
  <si>
    <t>DARS2</t>
  </si>
  <si>
    <t>Q6PI48</t>
  </si>
  <si>
    <t>Class-II aminoacyl-tRNA synthetase family, Type 1 subfamily</t>
  </si>
  <si>
    <t>DAZP1</t>
  </si>
  <si>
    <t>Q96EP5</t>
  </si>
  <si>
    <t>DDX23</t>
  </si>
  <si>
    <t>Q9BUQ8</t>
  </si>
  <si>
    <t>DEAD box helicase family, DDX23/PRP28 subfamily</t>
  </si>
  <si>
    <t>DGKD</t>
  </si>
  <si>
    <t>Q16760</t>
  </si>
  <si>
    <t>Eukaryotic diacylglycerol kinase family</t>
  </si>
  <si>
    <t>DSC1</t>
  </si>
  <si>
    <t>Q08554</t>
  </si>
  <si>
    <t>DSC3</t>
  </si>
  <si>
    <t>Q14574</t>
  </si>
  <si>
    <t>DSTN</t>
  </si>
  <si>
    <t>P60981</t>
  </si>
  <si>
    <t>DUS3L</t>
  </si>
  <si>
    <t>Q96G46</t>
  </si>
  <si>
    <t>Dus family,</t>
  </si>
  <si>
    <t>DYNC1I2</t>
  </si>
  <si>
    <t>Q13409</t>
  </si>
  <si>
    <t>DYNLL1</t>
  </si>
  <si>
    <t>P63167</t>
  </si>
  <si>
    <t>Dynein light chain family</t>
  </si>
  <si>
    <t>Q9NP97</t>
  </si>
  <si>
    <t>GAMAD family</t>
  </si>
  <si>
    <t>DYNLT1</t>
  </si>
  <si>
    <t>P63172</t>
  </si>
  <si>
    <t>Dynein light chain Tctex-type family</t>
  </si>
  <si>
    <t>ECHS1</t>
  </si>
  <si>
    <t>P30084</t>
  </si>
  <si>
    <t>Enoyl-CoA hydratase/isomerase family</t>
  </si>
  <si>
    <t>EFEMP2</t>
  </si>
  <si>
    <t>O95967</t>
  </si>
  <si>
    <t>EIF2S1</t>
  </si>
  <si>
    <t>P05198</t>
  </si>
  <si>
    <t>EIF-2-alpha family</t>
  </si>
  <si>
    <t>DEAD box helicase family, eIF4A subfamily</t>
  </si>
  <si>
    <t>EPHX1</t>
  </si>
  <si>
    <t>P07099</t>
  </si>
  <si>
    <t>Peptidase S33 family</t>
  </si>
  <si>
    <t>ERAB</t>
  </si>
  <si>
    <t>short-chain</t>
  </si>
  <si>
    <t>ERGI1</t>
  </si>
  <si>
    <t>Q969X5</t>
  </si>
  <si>
    <t>ERGIC family</t>
  </si>
  <si>
    <t>ERP29</t>
  </si>
  <si>
    <t>P30040</t>
  </si>
  <si>
    <t>F136A</t>
  </si>
  <si>
    <t>Q96C01</t>
  </si>
  <si>
    <t>FAM136 family</t>
  </si>
  <si>
    <t>FASN</t>
  </si>
  <si>
    <t>P49327</t>
  </si>
  <si>
    <t>FAT2</t>
  </si>
  <si>
    <t>Q9NYQ8</t>
  </si>
  <si>
    <t>P36980</t>
  </si>
  <si>
    <t>FKBP5</t>
  </si>
  <si>
    <t>Q13451</t>
  </si>
  <si>
    <t>FLNC</t>
  </si>
  <si>
    <t>Q14315</t>
  </si>
  <si>
    <t>FN1</t>
  </si>
  <si>
    <t>P02751</t>
  </si>
  <si>
    <t>FN3K</t>
  </si>
  <si>
    <t>Q9H479</t>
  </si>
  <si>
    <t>Fructosamine kinase family</t>
  </si>
  <si>
    <t>FRRS1L</t>
  </si>
  <si>
    <t>Q9P0K9</t>
  </si>
  <si>
    <t>FTL</t>
  </si>
  <si>
    <t>P02792</t>
  </si>
  <si>
    <t>Ferritin family</t>
  </si>
  <si>
    <t>FUBP2</t>
  </si>
  <si>
    <t>Q92945</t>
  </si>
  <si>
    <t>KHSRP family</t>
  </si>
  <si>
    <t>P04406</t>
  </si>
  <si>
    <t>Glyceraldehyde-3-phosphate dehydrogenase family</t>
  </si>
  <si>
    <t>GABBR2</t>
  </si>
  <si>
    <t>O75899</t>
  </si>
  <si>
    <t>GAD2</t>
  </si>
  <si>
    <t>Q05329</t>
  </si>
  <si>
    <t>GLRB</t>
  </si>
  <si>
    <t>P48167</t>
  </si>
  <si>
    <t>Ligand-gated ion channel (TC 1.A.9) family, Glycine receptor (TC 1.A.9.3) subfamily, GLRB sub-subfamily</t>
  </si>
  <si>
    <t>GLTP</t>
  </si>
  <si>
    <t>Q9NZD2</t>
  </si>
  <si>
    <t>GLTP family</t>
  </si>
  <si>
    <t>GNAI1</t>
  </si>
  <si>
    <t>P63096</t>
  </si>
  <si>
    <t>GNB2L1</t>
  </si>
  <si>
    <t>P63244</t>
  </si>
  <si>
    <t>WD repeat G protein beta family, Ribosomal protein RACK1 subfamily</t>
  </si>
  <si>
    <t>GNG12</t>
  </si>
  <si>
    <t>Q9UBI6</t>
  </si>
  <si>
    <t>GPC4</t>
  </si>
  <si>
    <t>O75487</t>
  </si>
  <si>
    <t>Glypican family</t>
  </si>
  <si>
    <t>GPRIN1</t>
  </si>
  <si>
    <t>Q7Z2K8</t>
  </si>
  <si>
    <t>GPX1</t>
  </si>
  <si>
    <t>A0A087WUQ6</t>
  </si>
  <si>
    <t>HAGHL</t>
  </si>
  <si>
    <t>Q6PII5</t>
  </si>
  <si>
    <t>HAPLN1</t>
  </si>
  <si>
    <t>P10915</t>
  </si>
  <si>
    <t>HAPLN family</t>
  </si>
  <si>
    <t>HAPLN4</t>
  </si>
  <si>
    <t>Q86UW8</t>
  </si>
  <si>
    <t>HDHD1</t>
  </si>
  <si>
    <t>Q08623</t>
  </si>
  <si>
    <t>HGF</t>
  </si>
  <si>
    <t>P14210</t>
  </si>
  <si>
    <t>HIST1H2AJ</t>
  </si>
  <si>
    <t>Q99878</t>
  </si>
  <si>
    <t>HMGN1</t>
  </si>
  <si>
    <t>P05114</t>
  </si>
  <si>
    <t>HMGN family</t>
  </si>
  <si>
    <t>HNRNPM</t>
  </si>
  <si>
    <t>D6R9P3</t>
  </si>
  <si>
    <t>HPCA</t>
  </si>
  <si>
    <t>P84074</t>
  </si>
  <si>
    <t>Recoverin family</t>
  </si>
  <si>
    <t>HSP60</t>
  </si>
  <si>
    <t>P10809</t>
  </si>
  <si>
    <t>HSPA8</t>
  </si>
  <si>
    <t>P11142</t>
  </si>
  <si>
    <t>heat shock protein 70 family</t>
  </si>
  <si>
    <t>P08833</t>
  </si>
  <si>
    <t>IF2B3</t>
  </si>
  <si>
    <t>O00425</t>
  </si>
  <si>
    <t>RRM IMP/VICKZ family</t>
  </si>
  <si>
    <t>IGFBP2</t>
  </si>
  <si>
    <t>P18065</t>
  </si>
  <si>
    <t>IGHV3OR16-9</t>
  </si>
  <si>
    <t>A0A0B4J2B5</t>
  </si>
  <si>
    <t>IQGAP2</t>
  </si>
  <si>
    <t>Q13576</t>
  </si>
  <si>
    <t>IQSEC1</t>
  </si>
  <si>
    <t>Q6DN90</t>
  </si>
  <si>
    <t>BRAG family</t>
  </si>
  <si>
    <t>IRF1</t>
  </si>
  <si>
    <t>P10914</t>
  </si>
  <si>
    <t>IRF family</t>
  </si>
  <si>
    <t>Q6ZVL6</t>
  </si>
  <si>
    <t>UPF0606 family</t>
  </si>
  <si>
    <t>KLC1</t>
  </si>
  <si>
    <t>G3V3H3</t>
  </si>
  <si>
    <t>KLK6</t>
  </si>
  <si>
    <t>Q92876</t>
  </si>
  <si>
    <t>Peptidase S1 family, Kallikrein subfamily</t>
  </si>
  <si>
    <t>importin beta family</t>
  </si>
  <si>
    <t>KRT81</t>
  </si>
  <si>
    <t>F8VZY9</t>
  </si>
  <si>
    <t>LAMP1</t>
  </si>
  <si>
    <t>P11279</t>
  </si>
  <si>
    <t>LAMP family</t>
  </si>
  <si>
    <t>LAMP5</t>
  </si>
  <si>
    <t>Q9UJQ1</t>
  </si>
  <si>
    <t>LEAP1</t>
  </si>
  <si>
    <t>P81172</t>
  </si>
  <si>
    <t>hepcidin family</t>
  </si>
  <si>
    <t>LIN7B</t>
  </si>
  <si>
    <t>Q9HAP6</t>
  </si>
  <si>
    <t>Lin-7 family</t>
  </si>
  <si>
    <t>LSM12</t>
  </si>
  <si>
    <t>Q3MHD2</t>
  </si>
  <si>
    <t>LSM12 family</t>
  </si>
  <si>
    <t>LTA4H</t>
  </si>
  <si>
    <t>LYPLA2</t>
  </si>
  <si>
    <t>O95372</t>
  </si>
  <si>
    <t>AB hydrolase superfamily, AB hydrolase 2 family</t>
  </si>
  <si>
    <t>MANEA</t>
  </si>
  <si>
    <t>Q5SRI9</t>
  </si>
  <si>
    <t>Glycosyl hydrolase 99 family</t>
  </si>
  <si>
    <t>MANEAL</t>
  </si>
  <si>
    <t>Q5VSG8</t>
  </si>
  <si>
    <t>MAOB</t>
  </si>
  <si>
    <t>P27338</t>
  </si>
  <si>
    <t>Flavin monoamine oxidase family</t>
  </si>
  <si>
    <t>MAP2</t>
  </si>
  <si>
    <t>P11137</t>
  </si>
  <si>
    <t>MB</t>
  </si>
  <si>
    <t>P02144</t>
  </si>
  <si>
    <t>METAP1</t>
  </si>
  <si>
    <t>P53582</t>
  </si>
  <si>
    <t>Peptidase M24A family, Methionine aminopeptidase type 1 subfamily</t>
  </si>
  <si>
    <t>MLLT4</t>
  </si>
  <si>
    <t>P55196</t>
  </si>
  <si>
    <t>MMP3</t>
  </si>
  <si>
    <t>P08254</t>
  </si>
  <si>
    <t>MROH1</t>
  </si>
  <si>
    <t>Q8NDA8</t>
  </si>
  <si>
    <t>MYG1</t>
  </si>
  <si>
    <t>Q9HB07</t>
  </si>
  <si>
    <t>MYG1 family</t>
  </si>
  <si>
    <t>MYOZ3</t>
  </si>
  <si>
    <t>Q8TDC0</t>
  </si>
  <si>
    <t>Myozenin family</t>
  </si>
  <si>
    <t>NAPRT</t>
  </si>
  <si>
    <t>Q6XQN6</t>
  </si>
  <si>
    <t>NCAN</t>
  </si>
  <si>
    <t>O14594</t>
  </si>
  <si>
    <t>Aggrecan/versican proteoglycan family</t>
  </si>
  <si>
    <t>NELL2</t>
  </si>
  <si>
    <t>Q99435</t>
  </si>
  <si>
    <t>Q99574</t>
  </si>
  <si>
    <t>NID1</t>
  </si>
  <si>
    <t>NKRF</t>
  </si>
  <si>
    <t>O15226</t>
  </si>
  <si>
    <t>NME1</t>
  </si>
  <si>
    <t>P15531</t>
  </si>
  <si>
    <t>NTNG1</t>
  </si>
  <si>
    <t>Q9Y2I2</t>
  </si>
  <si>
    <t>NUDT5</t>
  </si>
  <si>
    <t>Q9UKK9</t>
  </si>
  <si>
    <t>Nudix hydrolase family</t>
  </si>
  <si>
    <t>NUTF2</t>
  </si>
  <si>
    <t>P61970</t>
  </si>
  <si>
    <t>OXR1</t>
  </si>
  <si>
    <t>Q8N573</t>
  </si>
  <si>
    <t>OXR1 family</t>
  </si>
  <si>
    <t>PA1B2</t>
  </si>
  <si>
    <t>P68402</t>
  </si>
  <si>
    <t>'GDSL' lipolytic enzyme family, Platelet-activating factor acetylhydrolase IB beta/gamma subunits subfamily</t>
  </si>
  <si>
    <t>PALM</t>
  </si>
  <si>
    <t>O75781</t>
  </si>
  <si>
    <t>Paralemmin family</t>
  </si>
  <si>
    <t>PARVA</t>
  </si>
  <si>
    <t>Q9NVD7</t>
  </si>
  <si>
    <t>Parvin family</t>
  </si>
  <si>
    <t>PBDC1</t>
  </si>
  <si>
    <t>Q9BVG4</t>
  </si>
  <si>
    <t>PBDC1 family</t>
  </si>
  <si>
    <t>PCBP2</t>
  </si>
  <si>
    <t>Q15366</t>
  </si>
  <si>
    <t>PCOLCE</t>
  </si>
  <si>
    <t>Q15113</t>
  </si>
  <si>
    <t>PCP4</t>
  </si>
  <si>
    <t>P48539</t>
  </si>
  <si>
    <t>PCP4 family</t>
  </si>
  <si>
    <t>PCP4L1</t>
  </si>
  <si>
    <t>A6NKN8</t>
  </si>
  <si>
    <t>PDCD6</t>
  </si>
  <si>
    <t>O75340</t>
  </si>
  <si>
    <t>PDCD6IP</t>
  </si>
  <si>
    <t>Q8WUM4</t>
  </si>
  <si>
    <t>PDIA3</t>
  </si>
  <si>
    <t>P30101</t>
  </si>
  <si>
    <t>Protein disulfide isomerase family</t>
  </si>
  <si>
    <t>PENK</t>
  </si>
  <si>
    <t>P01210</t>
  </si>
  <si>
    <t>Opioid neuropeptide precursor family</t>
  </si>
  <si>
    <t>PGLS</t>
  </si>
  <si>
    <t>O95336</t>
  </si>
  <si>
    <t>Glucosamine/galactosamine-6-phosphate isomerase family, 6-phosphogluconolactonase subfamily</t>
  </si>
  <si>
    <t>PGLT1</t>
  </si>
  <si>
    <t>Q8NBL1</t>
  </si>
  <si>
    <t>Glycosyltransferase 90 family</t>
  </si>
  <si>
    <t>PGM1</t>
  </si>
  <si>
    <t>P36871</t>
  </si>
  <si>
    <t>Phosphohexose mutase family</t>
  </si>
  <si>
    <t>PKCB</t>
  </si>
  <si>
    <t>P05771</t>
  </si>
  <si>
    <t>PLAUR</t>
  </si>
  <si>
    <t>Q03405</t>
  </si>
  <si>
    <t>PLPHP</t>
  </si>
  <si>
    <t>O94903</t>
  </si>
  <si>
    <t>Pyridoxal phosphate-binding protein YggS/PROSC family</t>
  </si>
  <si>
    <t>PLTP</t>
  </si>
  <si>
    <t>P55058</t>
  </si>
  <si>
    <t>PMVK</t>
  </si>
  <si>
    <t>Q15126</t>
  </si>
  <si>
    <t>PP1A</t>
  </si>
  <si>
    <t>P62136</t>
  </si>
  <si>
    <t>PPP phosphatase family, PP-1 subfamily</t>
  </si>
  <si>
    <t>P24666</t>
  </si>
  <si>
    <t>Low molecular weight phosphotyrosine protein phosphatase family</t>
  </si>
  <si>
    <t>PPP1R37</t>
  </si>
  <si>
    <t>O75864</t>
  </si>
  <si>
    <t>PPP1R37 family</t>
  </si>
  <si>
    <t>PRDX2</t>
  </si>
  <si>
    <t>P32119</t>
  </si>
  <si>
    <t>PRKACB</t>
  </si>
  <si>
    <t>P22694</t>
  </si>
  <si>
    <t>PRPF3</t>
  </si>
  <si>
    <t>O43395</t>
  </si>
  <si>
    <t>PSAT1</t>
  </si>
  <si>
    <t>Q9Y617</t>
  </si>
  <si>
    <t>Class-V pyridoxal-phosphate-dependent aminotransferase family, SerC subfamily</t>
  </si>
  <si>
    <t>PSMA4</t>
  </si>
  <si>
    <t>P25789</t>
  </si>
  <si>
    <t>PSMB1</t>
  </si>
  <si>
    <t>P20618</t>
  </si>
  <si>
    <t>Peptidase T1B family</t>
  </si>
  <si>
    <t>PSMB4</t>
  </si>
  <si>
    <t>P28070</t>
  </si>
  <si>
    <t>PSMD3</t>
  </si>
  <si>
    <t>O43242</t>
  </si>
  <si>
    <t>Proteasome subunit S3 family</t>
  </si>
  <si>
    <t>PSMD8</t>
  </si>
  <si>
    <t>P48556</t>
  </si>
  <si>
    <t>Proteasome subunit S14 family</t>
  </si>
  <si>
    <t>PSME1</t>
  </si>
  <si>
    <t>Q06323</t>
  </si>
  <si>
    <t>PA28 family</t>
  </si>
  <si>
    <t>PTGES3</t>
  </si>
  <si>
    <t>Q15185</t>
  </si>
  <si>
    <t>P23/wos2 family</t>
  </si>
  <si>
    <t>PUF60</t>
  </si>
  <si>
    <t>Q9UHX1</t>
  </si>
  <si>
    <t>RRM half pint family</t>
  </si>
  <si>
    <t>PVRL1</t>
  </si>
  <si>
    <t>Q15223</t>
  </si>
  <si>
    <t>Q5HYB6</t>
  </si>
  <si>
    <t>RAN</t>
  </si>
  <si>
    <t>P62826</t>
  </si>
  <si>
    <t>Small GTPase superfamily, Ran family</t>
  </si>
  <si>
    <t>RBMX</t>
  </si>
  <si>
    <t>P38159</t>
  </si>
  <si>
    <t>RDH11</t>
  </si>
  <si>
    <t>Q8TC12</t>
  </si>
  <si>
    <t>RPL18A</t>
  </si>
  <si>
    <t>Q02543</t>
  </si>
  <si>
    <t>Eukaryotic ribosomal protein eL20 family</t>
  </si>
  <si>
    <t>RPL19</t>
  </si>
  <si>
    <t>P84098</t>
  </si>
  <si>
    <t>Eukaryotic ribosomal protein eL19 family</t>
  </si>
  <si>
    <t>P83731</t>
  </si>
  <si>
    <t>Eukaryotic ribosomal protein eL24 family</t>
  </si>
  <si>
    <t>RPL35A</t>
  </si>
  <si>
    <t>P18077</t>
  </si>
  <si>
    <t>Eukaryotic ribosomal protein eL33 family</t>
  </si>
  <si>
    <t>RPLP2</t>
  </si>
  <si>
    <t>P05387</t>
  </si>
  <si>
    <t>RPN2</t>
  </si>
  <si>
    <t>P04844</t>
  </si>
  <si>
    <t>SWP1 family</t>
  </si>
  <si>
    <t>RPS20</t>
  </si>
  <si>
    <t>P60866</t>
  </si>
  <si>
    <t>Universal ribosomal protein uS10 family</t>
  </si>
  <si>
    <t>RTN1</t>
  </si>
  <si>
    <t>Q16799</t>
  </si>
  <si>
    <t>RTRAF</t>
  </si>
  <si>
    <t>Q9Y224</t>
  </si>
  <si>
    <t>RTRAF family</t>
  </si>
  <si>
    <t>SAA2-SAA4</t>
  </si>
  <si>
    <t>A0A096LPE2</t>
  </si>
  <si>
    <t>SCG3</t>
  </si>
  <si>
    <t>Q8WXD2</t>
  </si>
  <si>
    <t>C9J650</t>
  </si>
  <si>
    <t>SCN3B</t>
  </si>
  <si>
    <t>Q9NY72</t>
  </si>
  <si>
    <t>Sodium channel auxiliary subunit SCN3B (TC 8.A.17) family</t>
  </si>
  <si>
    <t>SDF4</t>
  </si>
  <si>
    <t>H0Y3T6</t>
  </si>
  <si>
    <t>SERPINA7</t>
  </si>
  <si>
    <t>P05543</t>
  </si>
  <si>
    <t>SERPINC1</t>
  </si>
  <si>
    <t>P01008</t>
  </si>
  <si>
    <t>SIAS</t>
  </si>
  <si>
    <t>Q9NR45</t>
  </si>
  <si>
    <t>Q9Y336</t>
  </si>
  <si>
    <t>SIGMAR1</t>
  </si>
  <si>
    <t>SIRT2</t>
  </si>
  <si>
    <t>Q8IXJ6</t>
  </si>
  <si>
    <t>Sirtuin family, Class I subfamily</t>
  </si>
  <si>
    <t>SLC12A5</t>
  </si>
  <si>
    <t>Q9H2X9</t>
  </si>
  <si>
    <t>SLC12A transporter family</t>
  </si>
  <si>
    <t>SLC1A3</t>
  </si>
  <si>
    <t>P43003</t>
  </si>
  <si>
    <t>Dicarboxylate/amino acid:cation symporter (DAACS) (TC 2.A.23) family, SLC1A3 subfamily</t>
  </si>
  <si>
    <t>SLC32A1</t>
  </si>
  <si>
    <t>Q9H598</t>
  </si>
  <si>
    <t>Amino acid/polyamine transporter 2 family</t>
  </si>
  <si>
    <t>SLC6A7</t>
  </si>
  <si>
    <t>Q99884</t>
  </si>
  <si>
    <t>Sodium:neurotransmitter symporter (SNF) (TC 2.A.22) family, SLC6A7 subfamily</t>
  </si>
  <si>
    <t>SLC7A8</t>
  </si>
  <si>
    <t>Q9UHI5</t>
  </si>
  <si>
    <t>Amino acid-polyamine-organocation (APC) superfamily, L-type amino acid transporter (LAT) (TC 2.A.3.8) family</t>
  </si>
  <si>
    <t>SMDT1</t>
  </si>
  <si>
    <t>Q9H4I9</t>
  </si>
  <si>
    <t>SMDT1/EMRE family</t>
  </si>
  <si>
    <t>SNX17</t>
  </si>
  <si>
    <t>Q15036</t>
  </si>
  <si>
    <t>SRP09</t>
  </si>
  <si>
    <t>P49458</t>
  </si>
  <si>
    <t>SRP9 family</t>
  </si>
  <si>
    <t>STML2</t>
  </si>
  <si>
    <t>Q9UJZ1</t>
  </si>
  <si>
    <t>STRAP</t>
  </si>
  <si>
    <t>Q9Y3F4</t>
  </si>
  <si>
    <t>WD repeat STRAP family</t>
  </si>
  <si>
    <t>SV2A</t>
  </si>
  <si>
    <t>Q7L0J3</t>
  </si>
  <si>
    <t>Major facilitator superfamily</t>
  </si>
  <si>
    <t>SV2B</t>
  </si>
  <si>
    <t>Q7L1I2</t>
  </si>
  <si>
    <t>SYNGR3</t>
  </si>
  <si>
    <t>O43761</t>
  </si>
  <si>
    <t>Synaptogyrin family</t>
  </si>
  <si>
    <t>SYT1</t>
  </si>
  <si>
    <t>P21579</t>
  </si>
  <si>
    <t>SYT2</t>
  </si>
  <si>
    <t>Q8N9I0</t>
  </si>
  <si>
    <t>TAOK1</t>
  </si>
  <si>
    <t>Q7L7X3</t>
  </si>
  <si>
    <t>TAPT1</t>
  </si>
  <si>
    <t>Q6NXT6</t>
  </si>
  <si>
    <t>TAPT1 family</t>
  </si>
  <si>
    <t>TARS1</t>
  </si>
  <si>
    <t>P26639</t>
  </si>
  <si>
    <t>Class-II aminoacyl-tRNA synthetase family</t>
  </si>
  <si>
    <t>TCEAL5</t>
  </si>
  <si>
    <t>Q5H9L2</t>
  </si>
  <si>
    <t>TFS-II family, TFA subfamily</t>
  </si>
  <si>
    <t>TCPQ</t>
  </si>
  <si>
    <t>P50990</t>
  </si>
  <si>
    <t>TCPZ</t>
  </si>
  <si>
    <t>P40227</t>
  </si>
  <si>
    <t>TGM2</t>
  </si>
  <si>
    <t>P21980</t>
  </si>
  <si>
    <t>P32971</t>
  </si>
  <si>
    <t>Tumor necrosis factor family</t>
  </si>
  <si>
    <t>P08138</t>
  </si>
  <si>
    <t>TRIP6</t>
  </si>
  <si>
    <t>Q15654</t>
  </si>
  <si>
    <t>Zyxin/ajuba family</t>
  </si>
  <si>
    <t>TXN</t>
  </si>
  <si>
    <t>P10599</t>
  </si>
  <si>
    <t>TXNDC5</t>
  </si>
  <si>
    <t>Q8NBS9</t>
  </si>
  <si>
    <t>U5S1</t>
  </si>
  <si>
    <t>Q15029</t>
  </si>
  <si>
    <t>TRAFAC class translation factor GTPase superfamily, Classic translation factor GTPase family, EF-G/EF-2 subfamily</t>
  </si>
  <si>
    <t>UB2V1</t>
  </si>
  <si>
    <t>Q13404</t>
  </si>
  <si>
    <t>UBA1</t>
  </si>
  <si>
    <t>P22314</t>
  </si>
  <si>
    <t>ubiquitin-activating E1 family</t>
  </si>
  <si>
    <t>UBA6</t>
  </si>
  <si>
    <t>A0AVT1</t>
  </si>
  <si>
    <t>Ubiquitin-activating E1 family</t>
  </si>
  <si>
    <t>UFC1</t>
  </si>
  <si>
    <t>Q9Y3C8</t>
  </si>
  <si>
    <t>Ubiquitin-conjugating enzyme family, UFC1 subfamily</t>
  </si>
  <si>
    <t>UXS1</t>
  </si>
  <si>
    <t>Q8NBZ7</t>
  </si>
  <si>
    <t>NAD(P)-dependent epimerase/dehydratase family, UDP-glucuronic acid decarboxylase subfamily</t>
  </si>
  <si>
    <t>VASN</t>
  </si>
  <si>
    <t>Q6EMK4</t>
  </si>
  <si>
    <t>VCAN</t>
  </si>
  <si>
    <t>P13611</t>
  </si>
  <si>
    <t>VP33A</t>
  </si>
  <si>
    <t>Q96AX1</t>
  </si>
  <si>
    <t>STXBP/unc-18/SEC1 family</t>
  </si>
  <si>
    <t>Q28295</t>
  </si>
  <si>
    <t>SomaScan</t>
  </si>
  <si>
    <t>Neurofilament light polypeptide</t>
  </si>
  <si>
    <t>Nucleobindin-1</t>
  </si>
  <si>
    <t>Chitotriosidase-1</t>
  </si>
  <si>
    <t>Prostaglandin-H2 D-isomerase</t>
  </si>
  <si>
    <t>Myelin protein P0</t>
  </si>
  <si>
    <t>Amyloid-like protein 2</t>
  </si>
  <si>
    <t>SLIT and NTRK-like protein 1</t>
  </si>
  <si>
    <t>Glutamate receptor 4</t>
  </si>
  <si>
    <t>Phospholipase D3</t>
  </si>
  <si>
    <t>Heat shock protein beta-1</t>
  </si>
  <si>
    <t>Chitinase-3-like protein 1</t>
  </si>
  <si>
    <t>Alpha-enolase</t>
  </si>
  <si>
    <t>Collagen alpha-1(I) chain:C-term propeptide</t>
  </si>
  <si>
    <t>Tenascin-R</t>
  </si>
  <si>
    <t>Apolipoprotein L1</t>
  </si>
  <si>
    <t>Copine-1:Von Willebrand factor type A domain</t>
  </si>
  <si>
    <t>SYDM</t>
  </si>
  <si>
    <t>Aspartate--tRNA ligase, mitochondrial</t>
  </si>
  <si>
    <t>Endophilin-A1</t>
  </si>
  <si>
    <t>Adseverin</t>
  </si>
  <si>
    <t>Protein S100-A6</t>
  </si>
  <si>
    <t>Lumican</t>
  </si>
  <si>
    <t>Immunoglobulin superfamily containing leucine-rich repeat protein 2</t>
  </si>
  <si>
    <t>Ig gamma-2, Kappa</t>
  </si>
  <si>
    <t>Glutathione S-transferase P</t>
  </si>
  <si>
    <t>Annexin A2</t>
  </si>
  <si>
    <t>SPARC-like protein 1</t>
  </si>
  <si>
    <t>Complement component C9</t>
  </si>
  <si>
    <t>Endoplasmic reticulum resident protein 29</t>
  </si>
  <si>
    <t>Complement component C7</t>
  </si>
  <si>
    <t>Hemopexin</t>
  </si>
  <si>
    <t>Ficolin-3</t>
  </si>
  <si>
    <t>Complement C1q subcomponent subunit C</t>
  </si>
  <si>
    <t>Complement component C8 gamma chain</t>
  </si>
  <si>
    <t>Lactotransferrin</t>
  </si>
  <si>
    <t>Immunoglobulin J chain</t>
  </si>
  <si>
    <t>Protein S100-A10</t>
  </si>
  <si>
    <t>Complexin-2</t>
  </si>
  <si>
    <t>Stromal cell-derived factor 2</t>
  </si>
  <si>
    <t>Kininogen, HMW, Two Chain</t>
  </si>
  <si>
    <t>Neuroendocrine protein 7B2</t>
  </si>
  <si>
    <t>Apolipoprotein C-I</t>
  </si>
  <si>
    <t>Glutathione S-transferase Mu 1</t>
  </si>
  <si>
    <t>Neuroendocrine convertase 2</t>
  </si>
  <si>
    <t>Serpin B4</t>
  </si>
  <si>
    <t>Alpha-1-microglobulin</t>
  </si>
  <si>
    <t>Agrin</t>
  </si>
  <si>
    <t>Attractin</t>
  </si>
  <si>
    <t>Serum amyloid A-1 protein</t>
  </si>
  <si>
    <t>Calsyntenin-1</t>
  </si>
  <si>
    <t>Vimentin</t>
  </si>
  <si>
    <t>Retinol-binding protein 4</t>
  </si>
  <si>
    <t>Biotinidase</t>
  </si>
  <si>
    <t>Neurexin-3</t>
  </si>
  <si>
    <t>Alpha-1B-glycoprotein</t>
  </si>
  <si>
    <t>Gelsolin</t>
  </si>
  <si>
    <t>Hemoglobin subunit beta</t>
  </si>
  <si>
    <t>Flavin reductase (NADPH)</t>
  </si>
  <si>
    <t>Plastin-2</t>
  </si>
  <si>
    <t>CD9 antigen</t>
  </si>
  <si>
    <t>Ceruloplasmin</t>
  </si>
  <si>
    <t>Apolipoprotein A-IV</t>
  </si>
  <si>
    <t>Nicotinate-nucleotide pyrophosphorylase [carboxylating]</t>
  </si>
  <si>
    <t>Afamin</t>
  </si>
  <si>
    <t>GOT2</t>
  </si>
  <si>
    <t>Serum albumin</t>
  </si>
  <si>
    <t>Fibrinogen beta chain</t>
  </si>
  <si>
    <t>Protein phosphatase inhibitor 2</t>
  </si>
  <si>
    <t>Cystatin B</t>
  </si>
  <si>
    <t>Brain acid soluble protein 1</t>
  </si>
  <si>
    <t>Neuropeptide Y</t>
  </si>
  <si>
    <t>Calcyphosin</t>
  </si>
  <si>
    <t>Gamma-glutamyltransferase 5</t>
  </si>
  <si>
    <t>Meteorin-like protein</t>
  </si>
  <si>
    <t>Reelin</t>
  </si>
  <si>
    <t>Squamous cell carcinoma antigen 1</t>
  </si>
  <si>
    <t>EH domain-containing protein 2</t>
  </si>
  <si>
    <t>Complement C5</t>
  </si>
  <si>
    <t>Apolipoprotein E</t>
  </si>
  <si>
    <t>Calgranulin A</t>
  </si>
  <si>
    <t>Dynamin-1</t>
  </si>
  <si>
    <t>Serum amyloid P-component</t>
  </si>
  <si>
    <t>Protocadherin-1</t>
  </si>
  <si>
    <t>Tripeptidyl-peptidase 2</t>
  </si>
  <si>
    <t>Selenium-binding protein 1</t>
  </si>
  <si>
    <t>Guanine nucleotide-binding protein G(I)/G(S)/G(O) gamma-12 subunit</t>
  </si>
  <si>
    <t>Neuroblast differentiation-associated protein AHNAK</t>
  </si>
  <si>
    <t>Complement factor I</t>
  </si>
  <si>
    <t>Immunoglobin heavy constant gamma 3</t>
  </si>
  <si>
    <t>IgGFc-binding protein</t>
  </si>
  <si>
    <t>Secretogranin-2</t>
  </si>
  <si>
    <t>Stomatin-like protein 2, mitochondrial</t>
  </si>
  <si>
    <t>Complement C3b, inactivated</t>
  </si>
  <si>
    <t>Platelet factor 4</t>
  </si>
  <si>
    <t>Alpha-1-acid glycoprotein 2</t>
  </si>
  <si>
    <t>Coagulation Factor XII</t>
  </si>
  <si>
    <t>Ig gamma-1, Kappa</t>
  </si>
  <si>
    <t>Tenascin</t>
  </si>
  <si>
    <t>Insulin-like growth factor 2 mRNA-binding protein 3</t>
  </si>
  <si>
    <t>Apolipoprotein B</t>
  </si>
  <si>
    <t>Xylosyltransferase 1</t>
  </si>
  <si>
    <t>Alpha-1-antichymotrypsin</t>
  </si>
  <si>
    <t>Dystrophin</t>
  </si>
  <si>
    <t>Serine/threonine-protein phosphatase PP1-alpha catalytic subunit</t>
  </si>
  <si>
    <t>Mesencephalic astrocyte-derived neurotrophic factor</t>
  </si>
  <si>
    <t>Complement C1q subcomponent subunit A</t>
  </si>
  <si>
    <t>Properdin</t>
  </si>
  <si>
    <t>Complement C1q subcomponent subunit B</t>
  </si>
  <si>
    <t>Serpin B6</t>
  </si>
  <si>
    <t>von Willebrand factor</t>
  </si>
  <si>
    <t>Haptoglobin</t>
  </si>
  <si>
    <t>Complement C4-A</t>
  </si>
  <si>
    <t>Lipopolysaccharide-binding protein</t>
  </si>
  <si>
    <t>Serine/threonine-protein phosphatase 2A 56 kDa regulatory subunit beta isoform</t>
  </si>
  <si>
    <t>Puromycin-sensitive aminopeptidase</t>
  </si>
  <si>
    <t>Cathepsin S</t>
  </si>
  <si>
    <t>Complement C2</t>
  </si>
  <si>
    <t>Malate dehydrogenase, cytoplasmic</t>
  </si>
  <si>
    <t>Leucine-rich alpha-2-glycoprotein</t>
  </si>
  <si>
    <t>Protein N-lysine methyltransferase METTL21A</t>
  </si>
  <si>
    <t>Complement C1r subcomponent</t>
  </si>
  <si>
    <t>Peripherin</t>
  </si>
  <si>
    <t>Actin, aortic smooth muscle</t>
  </si>
  <si>
    <t>Complement component C8 alpha chain</t>
  </si>
  <si>
    <t>Calcium/calmodulin-dependent protein kinase type II subunit alpha</t>
  </si>
  <si>
    <t>TSC22 domain family protein 1</t>
  </si>
  <si>
    <t>Plasma serine protease inhibitor</t>
  </si>
  <si>
    <t>Glycogen synthase kinase-3 alpha</t>
  </si>
  <si>
    <t>Tyrosine-protein kinase receptor UFO</t>
  </si>
  <si>
    <t>Chondroitin sulfate proteoglycan 5</t>
  </si>
  <si>
    <t>Catalase</t>
  </si>
  <si>
    <t>Plectin-1</t>
  </si>
  <si>
    <t>Alpha-1-antitrypsin</t>
  </si>
  <si>
    <t>Cell adhesion molecule 3</t>
  </si>
  <si>
    <t>Angiostatin</t>
  </si>
  <si>
    <t>Carbonic anhydrase 3</t>
  </si>
  <si>
    <t>Peroxiredoxin-1</t>
  </si>
  <si>
    <t>Bactericidal permeability-increasing protein</t>
  </si>
  <si>
    <t>Complement factor B</t>
  </si>
  <si>
    <t>Serotransferrin</t>
  </si>
  <si>
    <t>Neural cell adhesion molecule L1</t>
  </si>
  <si>
    <t>C-reactive protein</t>
  </si>
  <si>
    <t>Collectin-11</t>
  </si>
  <si>
    <t>Sphingosine kinase 2</t>
  </si>
  <si>
    <t>Apolipoprotein D</t>
  </si>
  <si>
    <t>Protein disulfide-isomerase A3</t>
  </si>
  <si>
    <t>14-3-3 protein sigma</t>
  </si>
  <si>
    <t>Lysozyme C</t>
  </si>
  <si>
    <t>Macrophage-capping protein</t>
  </si>
  <si>
    <t>Carbonic anhydrase 1</t>
  </si>
  <si>
    <t>Carbonic anhydrase 2</t>
  </si>
  <si>
    <t>Cathepsin Z</t>
  </si>
  <si>
    <t>S-formylglutathione hydrolase</t>
  </si>
  <si>
    <t>Fibrinogen gamma chain</t>
  </si>
  <si>
    <t>Histidine-rich glycoprotein</t>
  </si>
  <si>
    <t>Eukaryotic initiation factor 4A-III</t>
  </si>
  <si>
    <t>Ubiquitin carboxyl-terminal hydrolase isozyme L1</t>
  </si>
  <si>
    <t>Phosphoglycerate kinase 1</t>
  </si>
  <si>
    <t>Scavenger receptor cysteine-rich type 1 protein M130</t>
  </si>
  <si>
    <t>Protein S100-A9</t>
  </si>
  <si>
    <t>Tyrosine-protein phosphatase non-receptor type substrate 1</t>
  </si>
  <si>
    <t>Beta-Ala-His dipeptidase</t>
  </si>
  <si>
    <t>Growth factor receptor-bound protein 2</t>
  </si>
  <si>
    <t>N-acetylmuramoyl-L-alanine amidase</t>
  </si>
  <si>
    <t>Cartilage acidic protein 1</t>
  </si>
  <si>
    <t>Platelet factor 4 variant</t>
  </si>
  <si>
    <t>Tenascin-X</t>
  </si>
  <si>
    <t>Acid ceramidase</t>
  </si>
  <si>
    <t>Protein S100-A12</t>
  </si>
  <si>
    <t>Arginase-1</t>
  </si>
  <si>
    <t>Heat shock cognate 71 kDa protein</t>
  </si>
  <si>
    <t>Somatostatin-28</t>
  </si>
  <si>
    <t>Prosaposin</t>
  </si>
  <si>
    <t>Calsyntenin-3</t>
  </si>
  <si>
    <t>Apolipoprotein C-III</t>
  </si>
  <si>
    <t>Leucine-rich repeat and immunoglobulin-like domain-containing nogo receptor-interacting protein 1</t>
  </si>
  <si>
    <t>Contactin-associated protein-like 2</t>
  </si>
  <si>
    <t>Hemoglobin subunit delta</t>
  </si>
  <si>
    <t>Semaphorin-7A</t>
  </si>
  <si>
    <t>Apolipoprotein A-II</t>
  </si>
  <si>
    <t>Cholesteryl ester transfer protein</t>
  </si>
  <si>
    <t>Amyloid-like protein 1</t>
  </si>
  <si>
    <t>Tropomyosin alpha-4 chain</t>
  </si>
  <si>
    <t>Protein S100-A7</t>
  </si>
  <si>
    <t>Protocadherin gamma-C5</t>
  </si>
  <si>
    <t>Secretogranin-1</t>
  </si>
  <si>
    <t>Beta-2-glycoprotein 1</t>
  </si>
  <si>
    <t>Calnexin</t>
  </si>
  <si>
    <t>Galectin-7</t>
  </si>
  <si>
    <t>Neuronal pentraxin-1</t>
  </si>
  <si>
    <t>Zinc-alpha-2-glycoprotein</t>
  </si>
  <si>
    <t>Follistatin-related protein 4</t>
  </si>
  <si>
    <t>Gamma-glutamyl hydrolase</t>
  </si>
  <si>
    <t>Chitinase-3-like protein 2</t>
  </si>
  <si>
    <t>C4b-binding protein alpha chain</t>
  </si>
  <si>
    <t>Versican core protein</t>
  </si>
  <si>
    <t>Glutathione S-transferase Mu 3</t>
  </si>
  <si>
    <t>Alpha-actinin-1</t>
  </si>
  <si>
    <t>Neurofilament heavy polypeptide</t>
  </si>
  <si>
    <t>Keratin, type II cytoskeletal 1</t>
  </si>
  <si>
    <t>UBX domain-containing protein 4:Cytoplasmic domain 2</t>
  </si>
  <si>
    <t>Synemin</t>
  </si>
  <si>
    <t>Complement C4-B</t>
  </si>
  <si>
    <t>Protein name</t>
  </si>
  <si>
    <t>Enriched_Terms</t>
  </si>
  <si>
    <t>skin development (GO:0043588); positive regulation of epidermis development (GO:0045684); positive regulation of establishment of protein localization to mitochondrion (GO:1903749); negative regulation of protein phosphorylation (GO:0001933); negative regulation of kinase activity (GO:0033673); regulation of protein kinase activity (GO:0045859); apoptotic mitochondrial changes (GO:0008637); positive regulation of mitochondrial outer membrane permeabilization involved in apoptotic signaling pathway (GO:1901030); negative regulation of protein kinase activity (GO:0006469); negative regulation of apoptotic process (GO:0043066); negative regulation of cysteine-type endopeptidase activity (GO:2000117); release of cytochrome c from mitochondria (GO:0001836); establishment of skin barrier (GO:0061436); regulation of water loss via skin (GO:0033561); positive regulation of epidermal cell differentiation (GO:0045606); positive regulation of epithelial cell differentiation (GO:0030858); positive regulation of intracellular protein transport (GO:0090316); regulation of epidermal cell differentiation (GO:0045604); regulation of protein insertion into mitochondrial membrane involved in apoptotic signaling pathway (GO:1900739); positive regulation of protein insertion into mitochondrial membrane involved in apoptotic signaling pathway (GO:1900740); intrinsic apoptotic signaling pathway in response to DNA damage (GO:0008630); negative regulation of cysteine-type endopeptidase activity involved in apoptotic process (GO:0043154); DNA damage response, signal transduction by p53 class mediator resulting in cell cycle arrest (GO:0006977); mitotic G1 DNA damage checkpoint signaling (GO:0031571); DNA damage response, signal transduction by p53 class mediator (GO:0030330); regulation of cell division (GO:0051302); regulation of cysteine-type endopeptidase activity involved in apoptotic process (GO:0043281); positive regulation of protein localization to membrane (GO:1905477); intrinsic apoptotic signaling pathway (GO:0097193); cellular response to DNA damage stimulus (GO:0006974)</t>
  </si>
  <si>
    <t>regulation of secretion by cell (GO:1903530); protein transport (GO:0015031); regulation of hormone secretion (GO:0046883); regulation of cell communication (GO:0010646); cellular protein localization (GO:0034613); intracellular protein transport (GO:0006886)</t>
  </si>
  <si>
    <t>neutrophil degranulation (GO:0043312); neutrophil activation involved in immune response (GO:0002283); neutrophil mediated immunity (GO:0002446); skin development (GO:0043588); regulation of lipid biosynthetic process (GO:0046890); cellular response to cytokine stimulus (GO:0071345); sphingoid biosynthetic process (GO:0046520); sphingosine biosynthetic process (GO:0046512); keratinocyte differentiation (GO:0030216); diol biosynthetic process (GO:0034312); sphingosine metabolic process (GO:0006670); amide biosynthetic process (GO:0043604); epidermal cell differentiation (GO:0009913); regulation of steroid metabolic process (GO:0019218); cellular nitrogen compound biosynthetic process (GO:0044271); regulation of necrotic cell death (GO:0010939); glycosphingolipid metabolic process (GO:0006687); glycolipid metabolic process (GO:0006664); response to tumor necrosis factor (GO:0034612); sphingolipid metabolic process (GO:0006665); ceramide catabolic process (GO:0046514); sphingolipid catabolic process (GO:0030149); regulation of steroid biosynthetic process (GO:0050810); sphingolipid biosynthetic process (GO:0030148); regulation of programmed necrotic cell death (GO:0062098); cellular response to tumor necrosis factor (GO:0071356); regulation of programmed cell death (GO:0043067); ceramide biosynthetic process (GO:0046513); ceramide metabolic process (GO:0006672)</t>
  </si>
  <si>
    <t>vasoconstriction (GO:0042310); positive regulation of gene expression (GO:0010628); muscle contraction (GO:0006936); vascular associated smooth muscle contraction (GO:0014829); positive regulation of macromolecule metabolic process (GO:0010604); smooth muscle contraction (GO:0006939); epithelial cell development (GO:0002064); regulation of gene expression (GO:0010468); positive regulation of nucleic acid-templated transcription (GO:1903508); positive regulation of transcription, DNA-templated (GO:0045893); regulation of transcription, DNA-templated (GO:0006355)</t>
  </si>
  <si>
    <t>retina homeostasis (GO:0001895); platelet aggregation (GO:0070527); homotypic cell-cell adhesion (GO:0034109); positive regulation of transport (GO:0051050); axon development (GO:0061564); axonogenesis (GO:0007409); cellular component assembly (GO:0022607); cell junction organization (GO:0034330); cell morphogenesis involved in neuron differentiation (GO:0048667); substantia nigra development (GO:0021762); positive regulation of gene expression (GO:0010628); neuron projection morphogenesis (GO:0048812); cellular response to oxygen-containing compound (GO:1901701); regulation of protein localization to membrane (GO:1905475); maintenance of blood-brain barrier (GO:0035633); membrane organization (GO:0061024); regulation of transmembrane transporter activity (GO:0022898); cell junction assembly (GO:0034329); adherens junction organization (GO:0034332); adherens junction assembly (GO:0034333); apical protein localization (GO:0045176); morphogenesis of a polarized epithelium (GO:0001738); positive regulation of gene expression, epigenetic (GO:0045815); protein localization to cell-cell junction (GO:0150105); cell-cell junction assembly (GO:0007043); Fc-gamma receptor signaling pathway involved in phagocytosis (GO:0038096); Fc-gamma receptor signaling pathway (GO:0038094); Fc receptor mediated stimulatory signaling pathway (GO:0002431); negative regulation of protein binding (GO:0032091); regulation of protein localization to cell periphery (GO:1904375); regulation of gene expression, epigenetic (GO:0040029); ephrin receptor signaling pathway (GO:0048013); negative regulation of binding (GO:0051100); transmembrane receptor protein tyrosine kinase signaling pathway (GO:0007169); morphogenesis of an epithelium (GO:0002009); regulation of transmembrane transport (GO:0034762); regulation of transport (GO:0051049); regulation of protein serine/threonine kinase activity (GO:0071900); regulation of protein binding (GO:0043393); ATP-dependent chromatin remodeling (GO:0043044); regulation of cyclin-dependent protein kinase activity (GO:1904029); regulation of protein localization to plasma membrane (GO:1903076); regulation of cyclin-dependent protein serine/threonine kinase activity (GO:0000079); cellular response to organonitrogen compound (GO:0071417); chromatin remodeling (GO:0006338); protein deubiquitination (GO:0016579); protein modification by small protein removal (GO:0070646); cellular response to organic cyclic compound (GO:0071407)</t>
  </si>
  <si>
    <t>receptor-mediated endocytosis (GO:0006898); antigen processing and presentation of exogenous peptide antigen via MHC class II (GO:0019886); antigen processing and presentation of peptide antigen via MHC class II (GO:0002495); antigen processing and presentation of exogenous peptide antigen (GO:0002478); post-Golgi vesicle-mediated transport (GO:0006892)</t>
  </si>
  <si>
    <t>cellular protein metabolic process (GO:0044267); post-translational protein modification (GO:0043687); extracellular matrix organization (GO:0030198); extracellular structure organization (GO:0043062); external encapsulating structure organization (GO:0045229); cellular protein modification process (GO:0006464); nervous system development (GO:0007399); sulfur compound biosynthetic process (GO:0044272); central nervous system development (GO:0007417); sulfur compound catabolic process (GO:0044273); skeletal system development (GO:0001501); chondroitin sulfate proteoglycan biosynthetic process (GO:0050650); glycosaminoglycan catabolic process (GO:0006027); glycosaminoglycan biosynthetic process (GO:0006024); dermatan sulfate biosynthetic process (GO:0030208); chondroitin sulfate catabolic process (GO:0030207); dermatan sulfate metabolic process (GO:0030205); dermatan sulfate proteoglycan biosynthetic process (GO:0050651); chondroitin sulfate biosynthetic process (GO:0030206); chondroitin sulfate metabolic process (GO:0030204)</t>
  </si>
  <si>
    <t>establishment of protein localization to extracellular region (GO:0035592); protein transport (GO:0015031); vitamin transport (GO:0051180); protein stabilization (GO:0050821)</t>
  </si>
  <si>
    <t>platelet degranulation (GO:0002576); regulated exocytosis (GO:0045055); receptor-mediated endocytosis (GO:0006898); retina homeostasis (GO:0001895); cellular protein metabolic process (GO:0044267); post-translational protein modification (GO:0043687); high-density lipoprotein particle remodeling (GO:0034375); cellular protein modification process (GO:0006464); heme catabolic process (GO:0042167); porphyrin-containing compound catabolic process (GO:0006787); negative regulation of apoptotic process (GO:0043066); cellular response to nutrient levels (GO:0031669); regulation of apoptotic process (GO:0042981); mitochondrion localization (GO:0051646); heme biosynthetic process (GO:0006783); negative regulation of programmed cell death (GO:0043069); porphyrin-containing compound biosynthetic process (GO:0006779); regulation of programmed cell death (GO:0043067); cellular response to starvation (GO:0009267); negative regulation of cell death (GO:0060548)</t>
  </si>
  <si>
    <t>platelet degranulation (GO:0002576); regulated exocytosis (GO:0045055); platelet aggregation (GO:0070527); homotypic cell-cell adhesion (GO:0034109); supramolecular fiber organization (GO:0097435); cell-matrix adhesion (GO:0007160); actin filament network formation (GO:0051639); actin filament organization (GO:0007015); negative regulation of cellular component movement (GO:0051271); negative regulation of cellular process (GO:0048523); cell morphogenesis involved in differentiation (GO:0000904); cell-substrate junction assembly (GO:0007044); regulation of cellular component movement (GO:0051270); regulation of apoptotic process (GO:0042981); focal adhesion assembly (GO:0048041); regulation of programmed cell death (GO:0043067)</t>
  </si>
  <si>
    <t>bicarbonate transport (GO:0015701); cellular response to interleukin-12 (GO:0071349); organic anion transport (GO:0015711); cytokine-mediated signaling pathway (GO:0019221); interleukin-12-mediated signaling pathway (GO:0035722)</t>
  </si>
  <si>
    <t>bicarbonate transport (GO:0015701); gas transport (GO:0015669); angiotensin-activated signaling pathway (GO:0038166); cellular response to angiotensin (GO:1904385); organic anion transport (GO:0015711); positive regulation of transmembrane transport (GO:0034764); carbon dioxide transport (GO:0015670); regulation of anion transport (GO:0044070); one-carbon compound transport (GO:0019755); regulation of ion transport (GO:0043269); regulation of cellular pH (GO:0030641); regulation of intracellular pH (GO:0051453)</t>
  </si>
  <si>
    <t>bicarbonate transport (GO:0015701); organic anion transport (GO:0015711)</t>
  </si>
  <si>
    <t>neutrophil degranulation (GO:0043312); neutrophil activation involved in immune response (GO:0002283); neutrophil mediated immunity (GO:0002446); positive regulation of transport (GO:0051050); positive regulation of cellular metabolic process (GO:0031325); regulation of low-density lipoprotein particle receptor catabolic process (GO:0032803); membrane raft assembly (GO:0001765); cellular response to interleukin-12 (GO:0071349); regulation of low-density lipoprotein particle clearance (GO:0010988); membrane assembly (GO:0071709); cytokine-mediated signaling pathway (GO:0019221); positive regulation of signaling (GO:0023056); membrane raft organization (GO:0031579); positive regulation of receptor-mediated endocytosis (GO:0048260); interleukin-12-mediated signaling pathway (GO:0035722); regulation of vacuole organization (GO:0044088); positive regulation of low-density lipoprotein receptor activity (GO:1905599); positive regulation of lipoprotein particle clearance (GO:0010986); positive regulation of receptor binding (GO:1900122); positive regulation of vesicle fusion (GO:0031340); bone cell development (GO:0098751); regulation of vesicle fusion (GO:0031338); negative regulation of cellular protein catabolic process (GO:1903363); positive regulation of receptor recycling (GO:0001921); positive regulation of vacuole organization (GO:0044090); positive regulation of macromolecule metabolic process (GO:0010604); regulation of receptor recycling (GO:0001919); myeloid cell development (GO:0061515); osteoclast differentiation (GO:0030316); positive regulation of organelle organization (GO:0010638)</t>
  </si>
  <si>
    <t>high-density lipoprotein particle remodeling (GO:0034375); innate immune response (GO:0045087); triglyceride-rich lipoprotein particle remodeling (GO:0034370); chylomicron remodeling (GO:0034371); chylomicron assembly (GO:0034378); hydrogen peroxide catabolic process (GO:0042744); phospholipid efflux (GO:0033700); hydrogen peroxide metabolic process (GO:0042743); reverse cholesterol transport (GO:0043691); cholesterol transport (GO:0030301); supramolecular fiber organization (GO:0097435); positive regulation of cholesterol esterification (GO:0010873); cholesterol efflux (GO:0033344); amyloid fibril formation (GO:1990000); diterpenoid metabolic process (GO:0016101); regulation of cholesterol esterification (GO:0010872); positive regulation of steroid metabolic process (GO:0045940); retinoid metabolic process (GO:0001523); regulation of lipoprotein lipase activity (GO:0051004); lipoprotein metabolic process (GO:0042157); very-low-density lipoprotein particle remodeling (GO:0034372); cholesterol homeostasis (GO:0042632); sterol homeostasis (GO:0055092); acylglycerol homeostasis (GO:0055090); regulation of cholesterol transport (GO:0032374); secondary alcohol metabolic process (GO:1902652); response to lipid (GO:0033993); high-density lipoprotein particle assembly (GO:0034380); triglyceride homeostasis (GO:0070328); phospholipid transport (GO:0015914); regulation of lipid biosynthetic process (GO:0046890); sterol metabolic process (GO:0016125); positive regulation of cellular metabolic process (GO:0031325); regulation of sterol transport (GO:0032371); cholesterol metabolic process (GO:0008203); positive regulation of lipid metabolic process (GO:0045834); protein-containing complex assembly (GO:0065003); positive regulation of lipoprotein lipase activity (GO:0051006); regulation of fatty acid biosynthetic process (GO:0042304); positive regulation of triglyceride lipase activity (GO:0061365); removal of superoxide radicals (GO:0019430); cellular response to superoxide (GO:0071451); regulation of triglyceride catabolic process (GO:0010896); negative regulation of cellular component organization (GO:0051129); positive regulation of biosynthetic process (GO:0009891); innate immune response in mucosa (GO:0002227); positive regulation of lipid catabolic process (GO:0050996); lipid transport (GO:0006869); lipid homeostasis (GO:0055088); mucosal immune response (GO:0002385); superoxide metabolic process (GO:0006801); phosphatidylcholine metabolic process (GO:0046470); regulation of intestinal lipid absorption (GO:1904729); positive regulation of lipid biosynthetic process (GO:0046889); regulation of intestinal cholesterol absorption (GO:0030300); response to hydroperoxide (GO:0033194); positive regulation of triglyceride catabolic process (GO:0010898); positive regulation of cellular biosynthetic process (GO:0031328); positive regulation of fatty acid biosynthetic process (GO:0045723); chemical homeostasis (GO:0048878); positive regulation of fatty acid metabolic process (GO:0045923); organic substance transport (GO:0071702); positive regulation of triglyceride metabolic process (GO:0090208); positive regulation of cellular catabolic process (GO:0031331); negative regulation of multicellular organismal process (GO:0051241); glycerophospholipid metabolic process (GO:0006650); leukocyte cell-cell adhesion (GO:0007159); lipid catabolic process (GO:0016042); secondary alcohol biosynthetic process (GO:1902653); cholesterol biosynthetic process (GO:0006695); sterol biosynthetic process (GO:0016126)</t>
  </si>
  <si>
    <t>receptor-mediated endocytosis (GO:0006898); negative regulation of blood coagulation (GO:0030195); cellular protein metabolic process (GO:0044267); post-translational protein modification (GO:0043687); high-density lipoprotein particle remodeling (GO:0034375); triglyceride-rich lipoprotein particle remodeling (GO:0034370); chylomicron remodeling (GO:0034371); chylomicron assembly (GO:0034378); phospholipid efflux (GO:0033700); response to reactive oxygen species (GO:0000302); chylomicron remnant clearance (GO:0034382); reverse cholesterol transport (GO:0043691); cholesterol transport (GO:0030301); positive regulation of cholesterol esterification (GO:0010873); triglyceride metabolic process (GO:0006641); acylglycerol metabolic process (GO:0006639); cholesterol efflux (GO:0033344); diterpenoid metabolic process (GO:0016101); regulation of cholesterol esterification (GO:0010872); modulation by host of viral process (GO:0044788); positive regulation of steroid metabolic process (GO:0045940); regulation of blood coagulation (GO:0030193); cellular protein modification process (GO:0006464); organonitrogen compound biosynthetic process (GO:1901566); positive regulation of transport (GO:0051050); retinoid metabolic process (GO:0001523); lipoprotein metabolic process (GO:0042157); very-low-density lipoprotein particle remodeling (GO:0034372); cholesterol homeostasis (GO:0042632); sterol homeostasis (GO:0055092); acylglycerol homeostasis (GO:0055090); secondary alcohol metabolic process (GO:1902652); negative regulation of wound healing (GO:0061045); negative regulation of hemostasis (GO:1900047); high-density lipoprotein particle assembly (GO:0034380); triglyceride homeostasis (GO:0070328); negative regulation of coagulation (GO:0050819); phospholipid transport (GO:0015914); regulation of lipid biosynthetic process (GO:0046890); negative regulation of cellular protein metabolic process (GO:0032269); regulation of axon extension (GO:0030516); sterol metabolic process (GO:0016125); positive regulation of cellular metabolic process (GO:0031325); regulation of ERK1 and ERK2 cascade (GO:0070372); regulation of low-density lipoprotein particle receptor catabolic process (GO:0032803); cholesterol metabolic process (GO:0008203); negative regulation of response to external stimulus (GO:0032102); negative regulation of MAP kinase activity (GO:0043407); positive regulation of endocytosis (GO:0045807); regulation of inflammatory response (GO:0050727); chemical synaptic transmission (GO:0007268); negative regulation of inflammatory response (GO:0050728); positive regulation of lipid metabolic process (GO:0045834); positive regulation of ERK1 and ERK2 cascade (GO:0070374); regulation of Cdc42 protein signal transduction (GO:0032489); positive regulation of phospholipid transport (GO:2001140); negative regulation of endothelial cell proliferation (GO:0001937); negative regulation of endothelial cell migration (GO:0010596); positive regulation of lipid transport (GO:0032370); regulation of cellular component biogenesis (GO:0044087); positive regulation of MAPK cascade (GO:0043410); neuron projection development (GO:0031175); regulation of protein secretion (GO:0050708); positive regulation of biosynthetic process (GO:0009891); plasma membrane bounded cell projection organization (GO:0120036); positive regulation of multicellular organismal process (GO:0051240); negative regulation of platelet activation (GO:0010544); negative regulation of defense response (GO:0031348); regulation of protein metabolic process (GO:0051246); postsynaptic membrane organization (GO:0001941); negative regulation of MAPK cascade (GO:0043409); neuron development (GO:0048666); regulation of MAP kinase activity (GO:0043405); regulation of blood vessel endothelial cell migration (GO:0043535); regulation of platelet activation (GO:0010543); positive regulation of dendritic spine development (GO:0060999); regulation of steroid metabolic process (GO:0019218); regulation of supramolecular fiber organization (GO:1902903); lipid transport (GO:0006869); lipid homeostasis (GO:0055088); regulation of protein-containing complex assembly (GO:0043254); positive regulation of cell projection organization (GO:0031346); regulation of neuronal synaptic plasticity (GO:0048168); regulation of long-term synaptic potentiation (GO:1900271); negative regulation of epithelial cell proliferation (GO:0050680); protein transport (GO:0015031); regulation of cholesterol efflux (GO:0010874); positive regulation of cholesterol transport (GO:0032376); regulation of amyloid-beta formation (GO:1902003); negative regulation of blood vessel endothelial cell migration (GO:0043537); negative regulation of protein serine/threonine kinase activity (GO:0071901); negative regulation of cholesterol biosynthetic process (GO:0045541); negative regulation of cholesterol metabolic process (GO:0090206); negative regulation of sterol biosynthetic process (GO:0106119); negative regulation of epithelial cell migration (GO:0010633); positive regulation of lipid biosynthetic process (GO:0046889); neurotransmitter-gated ion channel clustering (GO:0072578); positive regulation of protein catabolic process (GO:0045732); negative regulation of cellular metabolic process (GO:0031324); positive regulation of neuron projection development (GO:0010976); positive regulation of amyloid-beta clearance (GO:1900223); positive regulation of receptor catabolic process (GO:2000646); regulation of endothelial cell proliferation (GO:0001936); negative regulation of apoptotic process (GO:0043066); regulation of dendritic spine maintenance (GO:1902950); regulation of extent of cell growth (GO:0061387); regulation of nitrogen compound metabolic process (GO:0051171); negative regulation of long-term synaptic potentiation (GO:1900272); cholesterol catabolic process (GO:0006707); sterol catabolic process (GO:0016127); regulation of cellular protein metabolic process (GO:0032268); regulation of neuron projection development (GO:0010975); negative regulation of protein metabolic process (GO:0051248); alcohol catabolic process (GO:0046164); fatty acid homeostasis (GO:0055089); lipoprotein biosynthetic process (GO:0042158); lipoprotein catabolic process (GO:0042159); positive regulation by host of viral process (GO:0044794); regulation of amyloid precursor protein catabolic process (GO:1902991); negative regulation of amyloid fibril formation (GO:1905907); positive regulation of developmental process (GO:0051094); positive regulation of protein metabolic process (GO:0051247); negative regulation of neuron projection development (GO:0010977); negative regulation of alcohol biosynthetic process (GO:1902931); cGMP-mediated signaling (GO:0019934); negative regulation of cell activation (GO:0050866); regulation of amyloid fibril formation (GO:1905906); positive regulation of membrane protein ectodomain proteolysis (GO:0051044); protein catabolic process (GO:0030163); regulation of amyloid-beta clearance (GO:1900221); regulation of primary metabolic process (GO:0080090); regulation of cholesterol biosynthetic process (GO:0045540); negative regulation of amyloid-beta formation (GO:1902430); regulation of macromolecule metabolic process (GO:0060255); amyloid precursor protein metabolic process (GO:0042982); nitric oxide mediated signal transduction (GO:0007263); positive regulation of nitric-oxide synthase activity (GO:0051000); negative regulation of supramolecular fiber organization (GO:1902904); regulation of Rho protein signal transduction (GO:0035023); long-term memory (GO:0007616); synaptic transmission, cholinergic (GO:0007271); negative regulation of amyloid precursor protein catabolic process (GO:1902992); positive regulation of cellular protein catabolic process (GO:1903364); regulation of cellular component organization (GO:0051128); positive regulation of cellular catabolic process (GO:0031331); fatty acid transport (GO:0015908); regulation of cholesterol metabolic process (GO:0090181); regulation of dendritic spine development (GO:0060998); regulation of membrane protein ectodomain proteolysis (GO:0051043); positive regulation of cholesterol efflux (GO:0010875); regulation of defense response (GO:0031347); negative regulation of cellular amide metabolic process (GO:0034249); regulation of proteolysis involved in cellular protein catabolic process (GO:1903050); negative regulation of protein transport (GO:0051224); regulation of endothelial cell migration (GO:0010594); regulation of small molecule metabolic process (GO:0062012); positive regulation of monooxygenase activity (GO:0032770); regulation of developmental growth (GO:0048638); long-chain fatty acid transport (GO:0015909); cyclic-nucleotide-mediated signaling (GO:0019935); regulation of nitric-oxide synthase activity (GO:0050999); negative regulation of protein secretion (GO:0050709); negative regulation of secretion by cell (GO:1903531); positive regulation of cellular component organization (GO:0051130); cytoskeleton organization (GO:0007010); negative regulation of cell projection organization (GO:0031345); regulation of proteasomal protein catabolic process (GO:0061136); positive regulation of proteolysis (GO:0045862); positive regulation of protein binding (GO:0032092); regulation of endocytosis (GO:0030100); regulation of gene expression (GO:0010468); regulation of canonical Wnt signaling pathway (GO:0060828); negative regulation of canonical Wnt signaling pathway (GO:0090090); negative regulation of neuron apoptotic process (GO:0043524); negative regulation of Wnt signaling pathway (GO:0030178); second-messenger-mediated signaling (GO:0019932); protein import (GO:0017038); positive regulation of binding (GO:0051099); positive regulation of supramolecular fiber organization (GO:1902905); regulation of neuron apoptotic process (GO:0043523); negative regulation of neuron death (GO:1901215); cellular macromolecule biosynthetic process (GO:0034645); negative regulation of gene expression (GO:0010629); negative regulation of macromolecule metabolic process (GO:0010605); positive regulation of nucleic acid-templated transcription (GO:1903508); organelle organization (GO:0006996); positive regulation of transcription, DNA-templated (GO:0045893); regulation of transcription, DNA-templated (GO:0006355); regulation of transcription by RNA polymerase II (GO:0006357)</t>
  </si>
  <si>
    <t>cellular protein metabolic process (GO:0044267); post-translational protein modification (GO:0043687); high-density lipoprotein particle remodeling (GO:0034375); triglyceride-rich lipoprotein particle remodeling (GO:0034370); chylomicron remodeling (GO:0034371); chylomicron assembly (GO:0034378); phospholipid efflux (GO:0033700); negative regulation of hydrolase activity (GO:0051346); reverse cholesterol transport (GO:0043691); cholesterol transport (GO:0030301); positive regulation of cholesterol esterification (GO:0010873); triglyceride metabolic process (GO:0006641); acylglycerol metabolic process (GO:0006639); cholesterol efflux (GO:0033344); diterpenoid metabolic process (GO:0016101); regulation of cholesterol esterification (GO:0010872); positive regulation of steroid metabolic process (GO:0045940); cellular protein modification process (GO:0006464); positive regulation of phagocytosis (GO:0050766); organonitrogen compound biosynthetic process (GO:1901566); positive regulation of transport (GO:0051050); retinoid metabolic process (GO:0001523); lipoprotein metabolic process (GO:0042157); negative regulation of lipase activity (GO:0060192); cholesterol homeostasis (GO:0042632); negative regulation of lipid metabolic process (GO:0045833); sterol homeostasis (GO:0055092); regulation of cholesterol transport (GO:0032374); secondary alcohol metabolic process (GO:1902652); negative regulation of cholesterol transport (GO:0032375); high-density lipoprotein particle assembly (GO:0034380); low-density lipoprotein particle remodeling (GO:0034374); phospholipid transport (GO:0015914); negative regulation of lipid catabolic process (GO:0050995); sterol metabolic process (GO:0016125); positive regulation of cellular metabolic process (GO:0031325); regulation of lipid catabolic process (GO:0050994); sterol transport (GO:0015918); cholesterol metabolic process (GO:0008203); regulation of very-low-density lipoprotein particle remodeling (GO:0010901); regulation of interleukin-8 production (GO:0032677); positive regulation of lipid metabolic process (GO:0045834); negative regulation of cytokine production (GO:0001818); positive regulation of cytokine production (GO:0001819); negative regulation of cellular component organization (GO:0051129); negative regulation of catabolic process (GO:0009895); positive regulation of lipid catabolic process (GO:0050996); regulation of cytokine production involved in immune response (GO:0002718); positive regulation of interleukin-8 production (GO:0032757); positive regulation of catabolic process (GO:0009896); phosphatidylcholine metabolic process (GO:0046470); acylglycerol catabolic process (GO:0046464); negative regulation of production of molecular mediator of immune response (GO:0002701); peptidyl-amino acid modification (GO:0018193); protein oxidation (GO:0018158); organophosphate catabolic process (GO:0046434); peptidyl-methionine modification (GO:0018206); regulation of phagocytosis (GO:0050764); positive regulation of cellular process (GO:0048522); regulation of lipase activity (GO:0060191); negative regulation of cytokine production involved in immune response (GO:0002719); negative regulation of multicellular organismal process (GO:0051241); diacylglycerol metabolic process (GO:0046339); phospholipid catabolic process (GO:0009395); response to hexose (GO:0009746); cellular lipid catabolic process (GO:0044242); phosphatidylcholine biosynthetic process (GO:0006656); response to glucose (GO:0009749); phospholipid metabolic process (GO:0006644); protein stabilization (GO:0050821); glycerophospholipid biosynthetic process (GO:0046474)</t>
  </si>
  <si>
    <t>high-density lipoprotein particle remodeling (GO:0034375); phospholipid efflux (GO:0033700); chylomicron remnant clearance (GO:0034382); cholesterol transport (GO:0030301); positive regulation of cholesterol esterification (GO:0010873); triglyceride metabolic process (GO:0006641); acylglycerol metabolic process (GO:0006639); cholesterol efflux (GO:0033344); regulation of cholesterol esterification (GO:0010872); positive regulation of steroid metabolic process (GO:0045940); regulation of lipoprotein lipase activity (GO:0051004); negative regulation of lipase activity (GO:0060192); negative regulation of lipid metabolic process (GO:0045833); regulation of cholesterol transport (GO:0032374); negative regulation of cholesterol transport (GO:0032375); very-low-density lipoprotein particle assembly (GO:0034379); phospholipid transport (GO:0015914); regulation of receptor-mediated endocytosis (GO:0048259); negative regulation of lipid catabolic process (GO:0050995); positive regulation of cellular metabolic process (GO:0031325); regulation of sterol transport (GO:0032371); regulation of lipid catabolic process (GO:0050994); negative regulation of lipoprotein lipase activity (GO:0051005); negative regulation of lipoprotein particle clearance (GO:0010985); negative regulation of cellular biosynthetic process (GO:0031327); regulation of fatty acid biosynthetic process (GO:0042304); negative regulation of cellular catabolic process (GO:0031330); negative regulation of fatty acid biosynthetic process (GO:0045717); negative regulation of fatty acid metabolic process (GO:0045922); negative regulation of catabolic process (GO:0009895); regulation of lipid metabolic process (GO:0019216); negative regulation of metabolic process (GO:0009892); negative regulation of lipid biosynthetic process (GO:0051055); negative regulation of endocytosis (GO:0045806); negative regulation of receptor-mediated endocytosis (GO:0048261)</t>
  </si>
  <si>
    <t>high-density lipoprotein particle remodeling (GO:0034375); triglyceride-rich lipoprotein particle remodeling (GO:0034370); chylomicron remodeling (GO:0034371); chylomicron assembly (GO:0034378); phospholipid efflux (GO:0033700); chylomicron remnant clearance (GO:0034382); reverse cholesterol transport (GO:0043691); cholesterol transport (GO:0030301); triglyceride metabolic process (GO:0006641); acylglycerol metabolic process (GO:0006639); cholesterol efflux (GO:0033344); diterpenoid metabolic process (GO:0016101); retinoid metabolic process (GO:0001523); regulation of lipoprotein lipase activity (GO:0051004); negative regulation of lipase activity (GO:0060192); cholesterol homeostasis (GO:0042632); negative regulation of lipid metabolic process (GO:0045833); sterol homeostasis (GO:0055092); acylglycerol homeostasis (GO:0055090); negative regulation of cholesterol transport (GO:0032375); very-low-density lipoprotein particle assembly (GO:0034379); triglyceride homeostasis (GO:0070328); phospholipid transport (GO:0015914); regulation of receptor-mediated endocytosis (GO:0048259); negative regulation of lipid catabolic process (GO:0050995); regulation of lipid catabolic process (GO:0050994); regulation of very-low-density lipoprotein particle remodeling (GO:0010901); negative regulation of lipoprotein lipase activity (GO:0051005); negative regulation of lipoprotein particle clearance (GO:0010985); negative regulation of cellular biosynthetic process (GO:0031327); regulation of Cdc42 protein signal transduction (GO:0032489); regulation of fatty acid biosynthetic process (GO:0042304); regulation of low-density lipoprotein particle clearance (GO:0010988); negative regulation of cellular catabolic process (GO:0031330); regulation of triglyceride catabolic process (GO:0010896); negative regulation of fatty acid biosynthetic process (GO:0045717); negative regulation of cellular component organization (GO:0051129); negative regulation of fatty acid metabolic process (GO:0045922); negative regulation of catabolic process (GO:0009895); regulation of lipid metabolic process (GO:0019216); negative regulation of metabolic process (GO:0009892); negative regulation of lipid biosynthetic process (GO:0051055); negative regulation of endocytosis (GO:0045806); negative regulation of receptor-mediated endocytosis (GO:0048261); acylglycerol catabolic process (GO:0046464); negative regulation of triglyceride metabolic process (GO:0090209); regulation of Rho protein signal transduction (GO:0035023); negative regulation of multicellular organismal process (GO:0051241); triglyceride catabolic process (GO:0019433)</t>
  </si>
  <si>
    <t>receptor-mediated endocytosis (GO:0006898); cellular protein metabolic process (GO:0044267); post-translational protein modification (GO:0043687); innate immune response (GO:0045087); cellular protein modification process (GO:0006464); killing by host of symbiont cells (GO:0051873); cytolysis by host of symbiont cells (GO:0051838); cytolysis in other organism involved in symbiotic interaction (GO:0051801); chloride transmembrane transport (GO:1902476); inorganic anion transmembrane transport (GO:0098661); chloride transport (GO:0006821)</t>
  </si>
  <si>
    <t>extracellular matrix organization (GO:0030198); extracellular structure organization (GO:0043062); external encapsulating structure organization (GO:0045229); nervous system development (GO:0007399); regulation of adenylate cyclase-activating G protein-coupled receptor signaling pathway (GO:0106070); negative regulation of G protein-coupled receptor signaling pathway (GO:0045744); cellular response to catecholamine stimulus (GO:0071870)</t>
  </si>
  <si>
    <t>platelet degranulation (GO:0002576); regulated exocytosis (GO:0045055); cellular protein metabolic process (GO:0044267); post-translational protein modification (GO:0043687); cellular protein modification process (GO:0006464)</t>
  </si>
  <si>
    <t>neutrophil degranulation (GO:0043312); neutrophil activation involved in immune response (GO:0002283); neutrophil mediated immunity (GO:0002446); organonitrogen compound biosynthetic process (GO:1901566); amide biosynthetic process (GO:0043604); arginine catabolic process (GO:0006527); negative regulation of interferon-gamma-mediated signaling pathway (GO:0060336); negative regulation of response to interferon-gamma (GO:0060331); ornithine metabolic process (GO:0006591); arginine metabolic process (GO:0006525); urea cycle (GO:0000050); negative regulation of cytokine-mediated signaling pathway (GO:0001960); glutamine family amino acid catabolic process (GO:0009065); regulation of interferon-gamma-mediated signaling pathway (GO:0060334); negative regulation of T cell proliferation (GO:0042130); negative regulation of lymphocyte proliferation (GO:0050672); negative regulation of T cell activation (GO:0050868); regulation of T cell proliferation (GO:0042129); cellular amino acid catabolic process (GO:0009063)</t>
  </si>
  <si>
    <t>respiratory system development (GO:0060541); substantia nigra development (GO:0021762); regulation of heart growth (GO:0060420); diaphragm development (GO:0060539); thorax and anterior abdomen determination (GO:0007356); zygotic determination of anterior/posterior axis, embryo (GO:0007354); glomerular epithelial cell differentiation (GO:0072311); renal filtration cell differentiation (GO:0061318); kidney mesenchyme development (GO:0072074); mesenchymal to epithelial transition (GO:0060231); metanephric mesenchyme development (GO:0072075); glomerular visceral epithelial cell differentiation (GO:0072112); positive regulation of developmental process (GO:0051094); metanephros development (GO:0001656); skeletal muscle organ development (GO:0060538); epithelial cell differentiation (GO:0030855); gonad development (GO:0008406); anterior/posterior pattern specification (GO:0009952); negative regulation of cellular macromolecule biosynthetic process (GO:2000113); negative regulation of nucleic acid-templated transcription (GO:1903507); negative regulation of transcription, DNA-templated (GO:0045892); regulation of transcription, DNA-templated (GO:0006355)</t>
  </si>
  <si>
    <t>neutrophil degranulation (GO:0043312); neutrophil activation involved in immune response (GO:0002283); neutrophil mediated immunity (GO:0002446); innate immune response (GO:0045087); defense response to bacterium (GO:0042742); regulation of tumor necrosis factor production (GO:0032680); negative regulation of tumor necrosis factor superfamily cytokine production (GO:1903556); cellular response to lipopolysaccharide (GO:0071222); negative regulation of tumor necrosis factor production (GO:0032720); defense response to Gram-negative bacterium (GO:0050829); regulation of interleukin-8 production (GO:0032677); negative regulation of cytokine production (GO:0001818); negative regulation of interleukin-6 production (GO:0032715); regulation of interleukin-6 production (GO:0032675); lipopolysaccharide-mediated signaling pathway (GO:0031663); regulation of macrophage activation (GO:0043030); negative regulation of leukocyte activation (GO:0002695); negative regulation of macrophage activation (GO:0043031); negative regulation of interleukin-8 production (GO:0032717)</t>
  </si>
  <si>
    <t>high-density lipoprotein particle remodeling (GO:0034375); triglyceride-rich lipoprotein particle remodeling (GO:0034370); reverse cholesterol transport (GO:0043691); cholesterol transport (GO:0030301); triglyceride metabolic process (GO:0006641); acylglycerol metabolic process (GO:0006639); very-low-density lipoprotein particle remodeling (GO:0034372); cholesterol homeostasis (GO:0042632); sterol homeostasis (GO:0055092); acylglycerol homeostasis (GO:0055090); regulation of cholesterol transport (GO:0032374); secondary alcohol metabolic process (GO:1902652); regulation of macrophage derived foam cell differentiation (GO:0010743); triglyceride homeostasis (GO:0070328); low-density lipoprotein particle remodeling (GO:0034374); sterol metabolic process (GO:0016125); sterol transport (GO:0015918); cholesterol metabolic process (GO:0008203); positive regulation of phospholipid transport (GO:2001140); negative regulation of macrophage derived foam cell differentiation (GO:0010745); positive regulation of lipid transport (GO:0032370); lipid transport (GO:0006869); lipid homeostasis (GO:0055088); regulation of cholesterol efflux (GO:0010874); positive regulation of cholesterol transport (GO:0032376); phosphatidylcholine metabolic process (GO:0046470); positive regulation of sterol transport (GO:0032373); regulation of phospholipid transport (GO:2001138); phospholipid homeostasis (GO:0055091); chemical homeostasis (GO:0048878); organic substance transport (GO:0071702); glycerophospholipid metabolic process (GO:0006650); negative regulation of cell differentiation (GO:0045596)</t>
  </si>
  <si>
    <t>innate immune response (GO:0045087); defense response to bacterium (GO:0042742); pattern recognition receptor signaling pathway (GO:0002221); regulation of tumor necrosis factor production (GO:0032680); response to lipopolysaccharide (GO:0032496); toll-like receptor signaling pathway (GO:0002224); acute inflammatory response (GO:0002526); negative regulation of tumor necrosis factor superfamily cytokine production (GO:1903556); acute-phase response (GO:0006953); cellular response to lipopolysaccharide (GO:0071222); negative regulation of tumor necrosis factor production (GO:0032720); response to molecule of bacterial origin (GO:0002237); positive regulation of tumor necrosis factor production (GO:0032760); response to lipid (GO:0033993); positive regulation of tumor necrosis factor superfamily cytokine production (GO:1903557); cellular response to molecule of bacterial origin (GO:0071219); defense response to Gram-negative bacterium (GO:0050829); regulation of interleukin-8 production (GO:0032677); detection of molecule of bacterial origin (GO:0032490); positive regulation of respiratory burst (GO:0060267); cellular response to lipid (GO:0071396); positive regulation of toll-like receptor 4 signaling pathway (GO:0034145); cellular response to cytokine stimulus (GO:0071345); regulation of interleukin-6 production (GO:0032675); defense response to Gram-positive bacterium (GO:0050830); cytokine-mediated signaling pathway (GO:0019221); positive regulation of cytokine production (GO:0001819); positive regulation of multicellular organismal process (GO:0051240); positive regulation of inflammatory response (GO:0050729); lipopolysaccharide-mediated signaling pathway (GO:0031663); cellular response to oxygen-containing compound (GO:1901701); regulation of toll-like receptor 4 signaling pathway (GO:0034143); positive regulation of interleukin-8 production (GO:0032757); lipid transport (GO:0006869); positive regulation of toll-like receptor signaling pathway (GO:0034123); regulation of macrophage activation (GO:0043030); regulation of respiratory burst involved in inflammatory response (GO:0060264); macrophage activation (GO:0042116); cellular response to lipoteichoic acid (GO:0071223); response to lipoteichoic acid (GO:0070391); macrophage activation involved in immune response (GO:0002281); positive regulation of cellular process (GO:0048522); positive regulation of macrophage activation (GO:0043032); carbohydrate derivative transport (GO:1901264); myeloid cell activation involved in immune response (GO:0002275); positive regulation of leukocyte activation (GO:0002696); toll-like receptor 4 signaling pathway (GO:0034142); positive regulation of interleukin-6 production (GO:0032755); positive regulation of immune effector process (GO:0002699); positive regulation of innate immune response (GO:0045089); cellular defense response (GO:0006968)</t>
  </si>
  <si>
    <t>receptor-mediated endocytosis (GO:0006898); establishment of protein localization to extracellular region (GO:0035592); cytokine-mediated signaling pathway (GO:0019221); protein secretion (GO:0009306); protein transport (GO:0015031); synaptic vesicle endocytosis (GO:0048488); antigen processing and presentation of exogenous peptide antigen via MHC class II (GO:0019886); antigen processing and presentation of peptide antigen via MHC class II (GO:0002495); antigen processing and presentation of exogenous peptide antigen (GO:0002478); interleukin-35-mediated signaling pathway (GO:0070757); interleukin-27-mediated signaling pathway (GO:0070106); clathrin-dependent endocytosis (GO:0072583); presynaptic endocytosis (GO:0140238); antigen processing and presentation of peptide antigen via MHC class I (GO:0002474); synaptic vesicle recycling (GO:0036465)</t>
  </si>
  <si>
    <t>modulation of chemical synaptic transmission (GO:0050804); positive regulation of cell junction assembly (GO:1901890); positive regulation of synapse assembly (GO:0051965); positive regulation of signaling (GO:0023056); regulation of synapse assembly (GO:0051963); positive regulation of cell communication (GO:0010647); positive regulation of synaptic transmission (GO:0050806); positive regulation of nervous system development (GO:0051962)</t>
  </si>
  <si>
    <t>receptor-mediated endocytosis (GO:0006898); negative regulation of JNK cascade (GO:0046329); heme catabolic process (GO:0042167); porphyrin-containing compound catabolic process (GO:0006787); negative regulation of stress-activated MAPK cascade (GO:0032873); regulation of immune response (GO:0050776); negative regulation of immune system process (GO:0002683); negative regulation of immune response (GO:0050777); regulation of JNK cascade (GO:0046328); negative regulation of response to stimulus (GO:0048585)</t>
  </si>
  <si>
    <t>response to reactive oxygen species (GO:0000302); central nervous system development (GO:0007417); negative regulation of lipid metabolic process (GO:0045833); glucose metabolic process (GO:0006006); negative regulation of chemokine production (GO:0032682); negative regulation of cytokine production (GO:0001818); regulation of monocyte chemotactic protein-1 production (GO:0071637); regulation of cytokine production involved in inflammatory response (GO:1900015); negative regulation of cytokine production involved in inflammatory response (GO:1900016); regulation of focal adhesion assembly (GO:0051893); negative regulation of cell population proliferation (GO:0008285); negative regulation of T cell migration (GO:2000405); hexose metabolic process (GO:0019318); negative regulation of protein import (GO:1904590); negative regulation of protein import into nucleus (GO:0042308); axon regeneration (GO:0031103); negative regulation of lymphocyte migration (GO:2000402); negative regulation of platelet-derived growth factor receptor signaling pathway (GO:0010642); regulation of platelet-derived growth factor receptor signaling pathway (GO:0010640); negative regulation of nucleocytoplasmic transport (GO:0046823); negative regulation of cell-substrate junction organization (GO:0150118); negative regulation of focal adhesion assembly (GO:0051895); negative regulation of signal transduction (GO:0009968); response to axon injury (GO:0048678); negative regulation of protein localization to nucleus (GO:1900181); regulation of T cell migration (GO:2000404); brain development (GO:0007420); negative regulation of intracellular protein transport (GO:0090317); negative regulation of cell junction assembly (GO:1901889); negative regulation of cell-matrix adhesion (GO:0001953); negative regulation of smooth muscle cell proliferation (GO:0048662); regulation of protein import into nucleus (GO:0042306); regulation of smooth muscle cell proliferation (GO:0048660)</t>
  </si>
  <si>
    <t>regulation of complement activation (GO:0030449); regulation of immune effector process (GO:0002697); regulation of humoral immune response (GO:0002920)</t>
  </si>
  <si>
    <t>neutrophil degranulation (GO:0043312); neutrophil activation involved in immune response (GO:0002283); neutrophil mediated immunity (GO:0002446); platelet degranulation (GO:0002576); regulated exocytosis (GO:0045055); regulation of tumor necrosis factor production (GO:0032680); inflammatory response (GO:0006954); negative regulation of tumor necrosis factor superfamily cytokine production (GO:1903556); regulation of interleukin-1 production (GO:0032652); negative regulation of tumor necrosis factor production (GO:0032720); positive regulation of tumor necrosis factor production (GO:0032760); positive regulation of tumor necrosis factor superfamily cytokine production (GO:1903557); regulation of interleukin-1 beta production (GO:0032651); negative regulation of cytokine production (GO:0001818); negative regulation of interleukin-6 production (GO:0032715); positive regulation of interleukin-1 production (GO:0032732); regulation of interleukin-6 production (GO:0032675); positive regulation of cytokine production (GO:0001819); positive regulation of interleukin-1 beta production (GO:0032731)</t>
  </si>
  <si>
    <t>neutrophil degranulation (GO:0043312); neutrophil activation involved in immune response (GO:0002283); neutrophil mediated immunity (GO:0002446); platelet degranulation (GO:0002576); regulated exocytosis (GO:0045055); regulation of tumor necrosis factor production (GO:0032680); regulation of interleukin-1 production (GO:0032652); positive regulation of tumor necrosis factor production (GO:0032760); positive regulation of tumor necrosis factor superfamily cytokine production (GO:1903557); regulation of interleukin-1 beta production (GO:0032651); positive regulation of interleukin-1 production (GO:0032732); positive regulation of cytokine production (GO:0001819); positive regulation of interleukin-1 beta production (GO:0032731)</t>
  </si>
  <si>
    <t>prostaglandin metabolic process (GO:0006693); regulation of circadian sleep/wake cycle (GO:0042749); cyclooxygenase pathway (GO:0019371); prostanoid biosynthetic process (GO:0046457); prostaglandin biosynthetic process (GO:0001516); arachidonic acid metabolic process (GO:0019369)</t>
  </si>
  <si>
    <t>diterpenoid metabolic process (GO:0016101); retinoid metabolic process (GO:0001523); response to lipid (GO:0033993); embryonic skeletal system development (GO:0048706); glucose metabolic process (GO:0006006); gluconeogenesis (GO:0006094); positive regulation of peptide hormone secretion (GO:0090277); hexose biosynthetic process (GO:0019319); skeletal system development (GO:0001501); negative regulation of cardiac muscle tissue growth (GO:0055022); respiratory system development (GO:0060541); positive regulation of protein secretion (GO:0050714); visual system development (GO:0150063); epithelial structure maintenance (GO:0010669); maintenance of gastrointestinal epithelium (GO:0030277); negative regulation of cell population proliferation (GO:0008285); chordate embryonic development (GO:0043009); respiratory tube development (GO:0030323); female genitalia development (GO:0030540); negative regulation of cardiac muscle cell proliferation (GO:0060044); lung development (GO:0030324); positive regulation of production of molecular mediator of immune response (GO:0002702); heart trabecula formation (GO:0060347); embryonic organ morphogenesis (GO:0048562); heart trabecula morphogenesis (GO:0061384); regulation of cardiac muscle cell proliferation (GO:0060043); retinol metabolic process (GO:0042572); regulation of immunoglobulin production (GO:0002637); primary alcohol metabolic process (GO:0034308); striated muscle tissue development (GO:0014706); positive regulation of immunoglobulin production (GO:0002639); positive regulation of insulin secretion (GO:0032024); organic hydroxy compound transport (GO:0015850); cardiac muscle tissue development (GO:0048738); sensory organ development (GO:0007423); renal system development (GO:0072001); eye development (GO:0001654); response to retinoic acid (GO:0032526); embryonic organ development (GO:0048568); heart development (GO:0007507); carbohydrate homeostasis (GO:0033500); glucose homeostasis (GO:0042593); regulation of insulin secretion (GO:0050796); circulatory system development (GO:0072359)</t>
  </si>
  <si>
    <t>nervous system development (GO:0007399); central nervous system development (GO:0007417); biotin metabolic process (GO:0006768); monocarboxylic acid metabolic process (GO:0032787); water-soluble vitamin metabolic process (GO:0006767); cellular amide metabolic process (GO:0043603)</t>
  </si>
  <si>
    <t>neutrophil degranulation (GO:0043312); neutrophil activation involved in immune response (GO:0002283); neutrophil mediated immunity (GO:0002446); hydrogen peroxide catabolic process (GO:0042744); response to reactive oxygen species (GO:0000302); hydrogen peroxide metabolic process (GO:0042743); response to hydrogen peroxide (GO:0042542); cellular response to chemical stress (GO:0062197); negative regulation of apoptotic process (GO:0043066); UV protection (GO:0009650); cellular response to oxidative stress (GO:0034599); regulation of apoptotic process (GO:0042981); negative regulation of programmed cell death (GO:0043069); response to UV (GO:0009411)</t>
  </si>
  <si>
    <t>cellular protein metabolic process (GO:0044267); post-translational protein modification (GO:0043687); cellular protein modification process (GO:0006464)</t>
  </si>
  <si>
    <t>cellular protein metabolic process (GO:0044267); post-translational protein modification (GO:0043687); inflammatory response (GO:0006954); granulocyte chemotaxis (GO:0071621); cellular protein modification process (GO:0006464); negative regulation of endothelial cell apoptotic process (GO:2000352); negative regulation of extrinsic apoptotic signaling pathway (GO:2001237); negative regulation of epithelial cell apoptotic process (GO:1904036); regulation of endothelial cell apoptotic process (GO:2000351); establishment of protein localization to extracellular region (GO:0035592); negative regulation of endothelial cell proliferation (GO:0001937); protein secretion (GO:0009306); negative regulation of epithelial cell proliferation (GO:0050680); protein transport (GO:0015031); epithelial cell migration (GO:0010631); regulation of endothelial cell proliferation (GO:0001936); induction of positive chemotaxis (GO:0050930); regulation of extrinsic apoptotic signaling pathway (GO:2001236); eosinophil chemotaxis (GO:0048245); eosinophil migration (GO:0072677); positive regulation of positive chemotaxis (GO:0050927); positive chemotaxis (GO:0050918); negative regulation of apoptotic signaling pathway (GO:2001234); endothelial cell migration (GO:0043542); MAPK cascade (GO:0000165); positive regulation of endothelial cell proliferation (GO:0001938); positive regulation of epithelial cell proliferation (GO:0050679)</t>
  </si>
  <si>
    <t>tRNA aminoacylation for mitochondrial protein translation (GO:0070127); tRNA metabolic process (GO:0006399); tRNA aminoacylation (GO:0043039); tRNA aminoacylation for protein translation (GO:0006418); translation (GO:0006412)</t>
  </si>
  <si>
    <t>receptor-mediated endocytosis (GO:0006898); innate immune response (GO:0045087); complement activation, lectin pathway (GO:0001867)</t>
  </si>
  <si>
    <t>regulation of complement activation (GO:0030449); regulation of immune effector process (GO:0002697); regulation of humoral immune response (GO:0002920); protein homooligomerization (GO:0051260); protein complex oligomerization (GO:0051259)</t>
  </si>
  <si>
    <t>regulated exocytosis (GO:0045055); modulation of chemical synaptic transmission (GO:0050804); regulation of exocytosis (GO:0017157); regulation of secretion by cell (GO:1903530); signal release from synapse (GO:0099643); neurotransmitter secretion (GO:0007269); regulation of neurotransmitter transport (GO:0051588); regulation of neurotransmitter secretion (GO:0046928); positive regulation of synaptic plasticity (GO:0031915); synaptic vesicle cycle (GO:0099504); synaptic vesicle exocytosis (GO:0016079); regulation of vesicle-mediated transport (GO:0060627)</t>
  </si>
  <si>
    <t>negative regulation of peptidase activity (GO:0010466); negative regulation of hydrolase activity (GO:0051346); cellular protein modification process (GO:0006464); negative regulation of proteolysis (GO:0045861); regulation of peptidase activity (GO:0052547); skin development (GO:0043588); regulation of proteolysis (GO:0030162); negative regulation of cellular protein metabolic process (GO:0032269); peptide cross-linking (GO:0018149); keratinocyte differentiation (GO:0030216); epidermal cell differentiation (GO:0009913)</t>
  </si>
  <si>
    <t>neutrophil degranulation (GO:0043312); neutrophil activation involved in immune response (GO:0002283); neutrophil mediated immunity (GO:0002446); negative regulation of peptidase activity (GO:0010466); negative regulation of hydrolase activity (GO:0051346); negative regulation of proteolysis (GO:0045861); regulation of peptidase activity (GO:0052547); regulation of proteolysis (GO:0030162); negative regulation of cellular protein metabolic process (GO:0032269)</t>
  </si>
  <si>
    <t>negative regulation of cellular protein metabolic process (GO:0032269); positive regulation of cellular amide metabolic process (GO:0034250); positive regulation of gene expression (GO:0010628); embryonic skeletal system morphogenesis (GO:0048704); nuclear-transcribed mRNA catabolic process, nonsense-mediated decay (GO:0000184); positive regulation of cellular biosynthetic process (GO:0031328); embryonic cranial skeleton morphogenesis (GO:0048701); negative regulation of cellular amide metabolic process (GO:0034249); nuclear-transcribed mRNA catabolic process (GO:0000956); positive regulation of translation (GO:0045727); regulation of translation (GO:0006417); positive regulation of cellular protein metabolic process (GO:0032270); positive regulation of macromolecule biosynthetic process (GO:0010557); RNA splicing, via transesterification reactions with bulged adenosine as nucleophile (GO:0000377); RNA 3'-end processing (GO:0031123); RNA transport (GO:0050658); mRNA splicing, via spliceosome (GO:0000398); mRNA 3'-end processing (GO:0031124); nuclear export (GO:0051168); negative regulation of translation (GO:0017148); mRNA processing (GO:0006397); mRNA-containing ribonucleoprotein complex export from nucleus (GO:0071427); negative regulation of gene expression (GO:0010629); mRNA transport (GO:0051028); RNA export from nucleus (GO:0006405); mRNA export from nucleus (GO:0006406); negative regulation of cellular macromolecule biosynthetic process (GO:2000113); gene expression (GO:0010467)</t>
  </si>
  <si>
    <t>chemical synaptic transmission (GO:0007268); anterograde trans-synaptic signaling (GO:0098916); neurotransmitter transport (GO:0006836); L-aspartate transmembrane transport (GO:0070778); L-glutamate transmembrane transport (GO:0015813); C4-dicarboxylate transport (GO:0015740); protein trimerization (GO:0070206); protein homotrimerization (GO:0070207); transepithelial transport (GO:0070633); acidic amino acid transport (GO:0015800); amino acid import across plasma membrane (GO:0089718); L-alpha-amino acid transmembrane transport (GO:1902475); L-amino acid transport (GO:0015807); dicarboxylic acid transport (GO:0006835); protein homooligomerization (GO:0051260); anion transmembrane transport (GO:0098656); vascular transport (GO:0010232); transport across blood-brain barrier (GO:0150104); ion transport (GO:0006811)</t>
  </si>
  <si>
    <t>regulation of plasminogen activation (GO:0010755); glucose metabolic process (GO:0006006); gluconeogenesis (GO:0006094); positive regulation of protein processing (GO:0010954); hexose biosynthetic process (GO:0019319); positive regulation of plasminogen activation (GO:0010756); modulation by symbiont of host process (GO:0044003); positive regulation of multicellular organismal process (GO:0051240); regulation of ATP biosynthetic process (GO:2001169); negative regulation of cellular process (GO:0048523); regulation of vacuole organization (GO:0044088); canonical glycolysis (GO:0061621); glucose catabolic process to pyruvate (GO:0061718); glycolytic process through glucose-6-phosphate (GO:0061620); glycolytic process (GO:0006096); negative regulation of cell growth (GO:0030308); negative regulation of cellular response to hypoxia (GO:1900038); carbohydrate catabolic process (GO:0016052); positive regulation of muscle contraction (GO:0045933); regulation of cell growth (GO:0001558); positive regulation of ATP biosynthetic process (GO:2001171); pyruvate metabolic process (GO:0006090); positive regulation of purine nucleotide biosynthetic process (GO:1900373); negative regulation of intrinsic apoptotic signaling pathway (GO:2001243); negative regulation of growth (GO:0045926); regulation of muscle contraction (GO:0006937); positive regulation of ATP metabolic process (GO:1903580); negative regulation of cellular macromolecule biosynthetic process (GO:2000113); negative regulation of nucleic acid-templated transcription (GO:1903507); negative regulation of transcription, DNA-templated (GO:0045892); negative regulation of transcription by RNA polymerase II (GO:0000122); regulation of transcription, DNA-templated (GO:0006355); regulation of transcription by RNA polymerase II (GO:0006357)</t>
  </si>
  <si>
    <t>sulfur compound biosynthetic process (GO:0044272); organonitrogen compound biosynthetic process (GO:1901566); glutathione derivative biosynthetic process (GO:1901687); glutathione derivative metabolic process (GO:1901685)</t>
  </si>
  <si>
    <t>cellular protein metabolic process (GO:0044267); peptide biosynthetic process (GO:0043043); nuclear-transcribed mRNA catabolic process, nonsense-mediated decay (GO:0000184); ribosomal large subunit assembly (GO:0000027); SRP-dependent cotranslational protein targeting to membrane (GO:0006614); cytoplasmic translation (GO:0002181); cotranslational protein targeting to membrane (GO:0006613); nuclear-transcribed mRNA catabolic process (GO:0000956); protein targeting to ER (GO:0045047); translation (GO:0006412); ribosome assembly (GO:0042255); ribonucleoprotein complex assembly (GO:0022618); ribosomal large subunit biogenesis (GO:0042273); cellular macromolecule biosynthetic process (GO:0034645); gene expression (GO:0010467); rRNA metabolic process (GO:0016072); rRNA processing (GO:0006364); ribosome biogenesis (GO:0042254); ncRNA processing (GO:0034470)</t>
  </si>
  <si>
    <t>cellular protein metabolic process (GO:0044267); negative regulation of RNA metabolic process (GO:0051253); peptide biosynthetic process (GO:0043043); nuclear-transcribed mRNA catabolic process, nonsense-mediated decay (GO:0000184); negative regulation of RNA splicing (GO:0033119); regulation of RNA splicing (GO:0043484); SRP-dependent cotranslational protein targeting to membrane (GO:0006614); cytoplasmic translation (GO:0002181); cotranslational protein targeting to membrane (GO:0006613); nuclear-transcribed mRNA catabolic process (GO:0000956); protein targeting to ER (GO:0045047); translation (GO:0006412); cellular macromolecule biosynthetic process (GO:0034645); negative regulation of gene expression (GO:0010629); gene expression (GO:0010467)</t>
  </si>
  <si>
    <t>extracellular matrix organization (GO:0030198); supramolecular fiber organization (GO:0097435); extracellular structure organization (GO:0043062); external encapsulating structure organization (GO:0045229); skin development (GO:0043588); embryonic skeletal system development (GO:0048706); skeletal system development (GO:0001501); skin morphogenesis (GO:0043589); positive regulation of multicellular organismal process (GO:0051240); collagen fibril organization (GO:0030199); chordate embryonic development (GO:0043009); positive regulation of cell differentiation (GO:0045597); collagen-activated tyrosine kinase receptor signaling pathway (GO:0038063); positive regulation of epithelial to mesenchymal transition (GO:0010718); collagen-activated signaling pathway (GO:0038065); regulation of immune response (GO:0050776); regulation of epithelial to mesenchymal transition (GO:0010717); sensory perception of mechanical stimulus (GO:0050954); sensory perception of sound (GO:0007605); transmembrane receptor protein tyrosine kinase signaling pathway (GO:0007169); regulation of cell migration (GO:0030334); positive regulation of cell motility (GO:2000147); regulation of canonical Wnt signaling pathway (GO:0060828); positive regulation of cell migration (GO:0030335); visual perception (GO:0007601); sensory perception of light stimulus (GO:0050953); protein localization to nucleus (GO:0034504); positive regulation of canonical Wnt signaling pathway (GO:0090263); protein localization to organelle (GO:0033365); positive regulation of Wnt signaling pathway (GO:0030177); positive regulation of nucleic acid-templated transcription (GO:1903508); positive regulation of transcription, DNA-templated (GO:0045893); regulation of transcription, DNA-templated (GO:0006355)</t>
  </si>
  <si>
    <t>extracellular matrix organization (GO:0030198); supramolecular fiber organization (GO:0097435); extracellular structure organization (GO:0043062); external encapsulating structure organization (GO:0045229); skin development (GO:0043588); skeletal system development (GO:0001501); skin morphogenesis (GO:0043589); cellular response to cytokine stimulus (GO:0071345); cytokine-mediated signaling pathway (GO:0019221); collagen fibril organization (GO:0030199); regulation of immune response (GO:0050776); odontogenesis (GO:0042476); transmembrane receptor protein serine/threonine kinase signaling pathway (GO:0007178); Ras protein signal transduction (GO:0007265); Rho protein signal transduction (GO:0007266); transforming growth factor beta receptor signaling pathway (GO:0007179); cellular response to transforming growth factor beta stimulus (GO:0071560)</t>
  </si>
  <si>
    <t>innate immune response (GO:0045087); complement activation, lectin pathway (GO:0001867); negative regulation of macromolecule biosynthetic process (GO:0010558); negative regulation of viral entry into host cell (GO:0046597); negative regulation of viral life cycle (GO:1903901); negative regulation of cellular biosynthetic process (GO:0031327); regulation of viral entry into host cell (GO:0046596); negative regulation of RNA metabolic process (GO:0051253); regulation of RNA biosynthetic process (GO:2001141); apoptotic cell clearance (GO:0043277); defense response to symbiont (GO:0140546); defense response to virus (GO:0051607)</t>
  </si>
  <si>
    <t>response to lipopolysaccharide (GO:0032496); inflammatory response (GO:0006954); sulfur compound biosynthetic process (GO:0044272); response to molecule of bacterial origin (GO:0002237); response to lipid (GO:0033993); sulfur compound catabolic process (GO:0044273); glutathione metabolic process (GO:0006749); negative regulation of inflammatory response (GO:0050728); proteolysis (GO:0006508); peptide catabolic process (GO:0043171); glutathione catabolic process (GO:0006751); leukotriene D4 biosynthetic process (GO:1901750); leukotriene D4 metabolic process (GO:1901748); peptide biosynthetic process (GO:0043043); response to tumor necrosis factor (GO:0034612); cellular modified amino acid catabolic process (GO:0042219); leukotriene biosynthetic process (GO:0019370); leukotriene metabolic process (GO:0006691); negative regulation of immune response (GO:0050777); response to estradiol (GO:0032355); fatty acid derivative biosynthetic process (GO:1901570); negative regulation of inflammatory response to antigenic stimulus (GO:0002862); regulation of inflammatory response to antigenic stimulus (GO:0002861); monocarboxylic acid metabolic process (GO:0032787); icosanoid metabolic process (GO:0006690); response to organic cyclic compound (GO:0014070); response to cytokine (GO:0034097); fatty acid metabolic process (GO:0006631)</t>
  </si>
  <si>
    <t>receptor-mediated endocytosis (GO:0006898); hydrogen peroxide catabolic process (GO:0042744); response to reactive oxygen species (GO:0000302); hydrogen peroxide metabolic process (GO:0042743); bicarbonate transport (GO:0015701); response to hydrogen peroxide (GO:0042542); gas transport (GO:0015669); oxygen transport (GO:0015671); organic anion transport (GO:0015711); positive regulation of cell death (GO:0010942); regulation of cell death (GO:0010941); positive regulation of cellular process (GO:0048522)</t>
  </si>
  <si>
    <t>neutrophil degranulation (GO:0043312); neutrophil activation involved in immune response (GO:0002283); neutrophil mediated immunity (GO:0002446); receptor-mediated endocytosis (GO:0006898); hydrogen peroxide catabolic process (GO:0042744); platelet aggregation (GO:0070527); response to reactive oxygen species (GO:0000302); homotypic cell-cell adhesion (GO:0034109); hydrogen peroxide metabolic process (GO:0042743); bicarbonate transport (GO:0015701); response to hydrogen peroxide (GO:0042542); gas transport (GO:0015669); oxygen transport (GO:0015671); organic anion transport (GO:0015711); positive regulation of cell death (GO:0010942); renal absorption (GO:0070293); regulation of cell death (GO:0010941); regulation of nitric oxide biosynthetic process (GO:0045428); positive regulation of cellular biosynthetic process (GO:0031328); positive regulation of cellular process (GO:0048522); positive regulation of nitric oxide biosynthetic process (GO:0045429); positive regulation of nitric oxide metabolic process (GO:1904407); nitrogen compound transport (GO:0071705)</t>
  </si>
  <si>
    <t>hydrogen peroxide catabolic process (GO:0042744); hydrogen peroxide metabolic process (GO:0042743)</t>
  </si>
  <si>
    <t>regulation of cation channel activity (GO:2001257); regulation of NMDA receptor activity (GO:2000310); regulation of neurotransmitter receptor activity (GO:0099601); chemical synaptic transmission (GO:0007268); anterograde trans-synaptic signaling (GO:0098916); glutamate receptor signaling pathway (GO:0007215)</t>
  </si>
  <si>
    <t>neutrophil degranulation (GO:0043312); neutrophil activation involved in immune response (GO:0002283); neutrophil mediated immunity (GO:0002446); inflammatory response (GO:0006954); chitin catabolic process (GO:0006032); chitin metabolic process (GO:0006030); glucosamine-containing compound catabolic process (GO:1901072); aminoglycan catabolic process (GO:0006026); regulation of ERK1 and ERK2 cascade (GO:0070372); skeletal system development (GO:0001501); regulation of interleukin-8 production (GO:0032677); positive regulation of ERK1 and ERK2 cascade (GO:0070374); cellular response to cytokine stimulus (GO:0071345); respiratory system development (GO:0060541); regulation of angiogenesis (GO:0045765); positive regulation of MAPK cascade (GO:0043410); positive regulation of cytokine production (GO:0001819); positive regulation of interleukin-8 production (GO:0032757); respiratory tube development (GO:0030323); lung development (GO:0030324); positive regulation of intracellular signal transduction (GO:1902533); response to tumor necrosis factor (GO:0034612); response to interleukin-6 (GO:0070741); activation of NF-kappaB-inducing kinase activity (GO:0007250); regulation of protein kinase B signaling (GO:0051896); response to interleukin-1 (GO:0070555); positive regulation of peptidyl-threonine phosphorylation (GO:0010800); positive regulation of protein kinase B signaling (GO:0051897); positive regulation of vasculature development (GO:1904018); connective tissue development (GO:0061448); regulation of peptidyl-threonine phosphorylation (GO:0010799); cellular response to tumor necrosis factor (GO:0071356); positive regulation of angiogenesis (GO:0045766); cartilage development (GO:0051216); response to cytokine (GO:0034097); NIK/NF-kappaB signaling (GO:0038061); activation of protein kinase activity (GO:0032147); positive regulation of protein phosphorylation (GO:0001934)</t>
  </si>
  <si>
    <t>chitin catabolic process (GO:0006032); chitin metabolic process (GO:0006030); glucosamine-containing compound catabolic process (GO:1901072); aminoglycan catabolic process (GO:0006026)</t>
  </si>
  <si>
    <t>neutrophil degranulation (GO:0043312); neutrophil activation involved in immune response (GO:0002283); neutrophil mediated immunity (GO:0002446); chitin catabolic process (GO:0006032); chitin metabolic process (GO:0006030); glucosamine-containing compound catabolic process (GO:1901072); aminoglycan catabolic process (GO:0006026)</t>
  </si>
  <si>
    <t>neutrophil degranulation (GO:0043312); neutrophil activation involved in immune response (GO:0002283); neutrophil mediated immunity (GO:0002446); retina homeostasis (GO:0001895); defense response to bacterium (GO:0042742); supramolecular fiber organization (GO:0097435); amyloid fibril formation (GO:1990000); inflammatory response (GO:0006954); defense response to Gram-negative bacterium (GO:0050829); defense response to Gram-positive bacterium (GO:0050830)</t>
  </si>
  <si>
    <t>neutrophil degranulation (GO:0043312); neutrophil activation involved in immune response (GO:0002283); neutrophil mediated immunity (GO:0002446); cellular protein metabolic process (GO:0044267); post-translational protein modification (GO:0043687); cellular protein modification process (GO:0006464); glycoside metabolic process (GO:0016137); glycosyl compound catabolic process (GO:1901658); hexose metabolic process (GO:0019318); regulation of entry of bacterium into host cell (GO:2000535); glycoside catabolic process (GO:0016139); modulation by symbiont of entry into host (GO:0052372)</t>
  </si>
  <si>
    <t>embryonic skeletal system development (GO:0048706); skeletal system development (GO:0001501); chondroitin sulfate proteoglycan biosynthetic process (GO:0050650); glycosaminoglycan biosynthetic process (GO:0006024); chordate embryonic development (GO:0043009); aminoglycan biosynthetic process (GO:0006023); chondroitin sulfate proteoglycan metabolic process (GO:0050654); aminoglycan metabolic process (GO:0006022); glycosaminoglycan metabolic process (GO:0030203); heparan sulfate proteoglycan biosynthetic process (GO:0015012); heparan sulfate proteoglycan metabolic process (GO:0030201); proteoglycan metabolic process (GO:0006029); proteoglycan biosynthetic process (GO:0030166); glycoprotein biosynthetic process (GO:0009101)</t>
  </si>
  <si>
    <t>receptor-mediated endocytosis (GO:0006898); axonogenesis (GO:0007409); positive regulation of cellular metabolic process (GO:0031325); cellular response to cytokine stimulus (GO:0071345); cytokine-mediated signaling pathway (GO:0019221); receptor internalization (GO:0031623); positive regulation of reactive oxygen species metabolic process (GO:2000379); axon guidance (GO:0007411); receptor metabolic process (GO:0043112); positive regulation of small GTPase mediated signal transduction (GO:0051057); membrane organization (GO:0061024); positive regulation of intracellular signal transduction (GO:1902533); entry of bacterium into host cell (GO:0035635); regulation of reactive oxygen species metabolic process (GO:2000377); cellular response to interleukin-15 (GO:0071350); entry into host (GO:0044409); interleukin-15-mediated signaling pathway (GO:0035723); actin cytoskeleton reorganization (GO:0031532); neurotrophin TRK receptor signaling pathway (GO:0048011); Fc-gamma receptor signaling pathway involved in phagocytosis (GO:0038096); Fc-gamma receptor signaling pathway (GO:0038094); regulation of protein kinase B signaling (GO:0051896); insulin receptor signaling pathway (GO:0008286); Fc receptor mediated stimulatory signaling pathway (GO:0002431); neurotrophin signaling pathway (GO:0038179); positive regulation of protein kinase B signaling (GO:0051897); transmembrane receptor protein tyrosine kinase signaling pathway (GO:0007169); ERBB2 signaling pathway (GO:0038128); small GTPase mediated signal transduction (GO:0007264); negative regulation of ERBB signaling pathway (GO:1901185); negative regulation of epidermal growth factor receptor signaling pathway (GO:0042059); cellular response to radiation (GO:0071478); epidermal growth factor receptor signaling pathway (GO:0007173); cellular response to insulin stimulus (GO:0032869); cellular response to ionizing radiation (GO:0071479); MAPK cascade (GO:0000165); signal transduction in response to DNA damage (GO:0042770); Ras protein signal transduction (GO:0007265); positive regulation of Ras protein signal transduction (GO:0046579); ERBB signaling pathway (GO:0038127); regulation of epidermal growth factor receptor signaling pathway (GO:0042058); response to ionizing radiation (GO:0010212); fibroblast growth factor receptor signaling pathway (GO:0008543); regulation of Ras protein signal transduction (GO:0046578); cellular response to fibroblast growth factor stimulus (GO:0044344); Fc-epsilon receptor signaling pathway (GO:0038095); Fc receptor signaling pathway (GO:0038093); cellular response to DNA damage stimulus (GO:0006974)</t>
  </si>
  <si>
    <t>sulfur compound biosynthetic process (GO:0044272); organonitrogen compound biosynthetic process (GO:1901566); glutathione derivative biosynthetic process (GO:1901687); glutathione derivative metabolic process (GO:1901685); glutathione metabolic process (GO:0006749); peptide metabolic process (GO:0006518); xenobiotic catabolic process (GO:0042178); hepoxilin biosynthetic process (GO:0051122); hepoxilin metabolic process (GO:0051121); prostaglandin metabolic process (GO:0006693); prostanoid metabolic process (GO:0006692); long-chain fatty acid biosynthetic process (GO:0042759)</t>
  </si>
  <si>
    <t>sulfur compound biosynthetic process (GO:0044272); organonitrogen compound biosynthetic process (GO:1901566); glutathione derivative biosynthetic process (GO:1901687); glutathione derivative metabolic process (GO:1901685); glutathione metabolic process (GO:0006749); peptide metabolic process (GO:0006518); xenobiotic catabolic process (GO:0042178); peripheral nervous system development (GO:0007422); endothelial cell development (GO:0001885); response to estrogen (GO:0043627)</t>
  </si>
  <si>
    <t>neutrophil degranulation (GO:0043312); neutrophil activation involved in immune response (GO:0002283); neutrophil mediated immunity (GO:0002446); response to reactive oxygen species (GO:0000302); regulation of tumor necrosis factor production (GO:0032680); response to lipopolysaccharide (GO:0032496); negative regulation of tumor necrosis factor superfamily cytokine production (GO:1903556); nervous system development (GO:0007399); sulfur compound biosynthetic process (GO:0044272); central nervous system development (GO:0007417); cellular response to lipopolysaccharide (GO:0071222); organonitrogen compound biosynthetic process (GO:1901566); glutathione derivative biosynthetic process (GO:1901687); glutathione derivative metabolic process (GO:1901685); negative regulation of tumor necrosis factor production (GO:0032720); negative regulation of extrinsic apoptotic signaling pathway (GO:2001237); cellular response to molecule of bacterial origin (GO:0071219); negative regulation of macromolecule biosynthetic process (GO:0010558); negative regulation of JNK cascade (GO:0046329); negative regulation of chemokine production (GO:0032682); regulation of ERK1 and ERK2 cascade (GO:0070372); glutathione metabolic process (GO:0006749); regulation of acute inflammatory response (GO:0002673); negative regulation of MAP kinase activity (GO:0043407); regulation of interleukin-1 beta production (GO:0032651); peptide metabolic process (GO:0006518); negative regulation of inflammatory response (GO:0050728); negative regulation of acute inflammatory response (GO:0002674); cellular response to lipid (GO:0071396); hepoxilin biosynthetic process (GO:0051122); hepoxilin metabolic process (GO:0051121); negative regulation of leukocyte proliferation (GO:0070664); prostaglandin metabolic process (GO:0006693); regulation of biosynthetic process (GO:0009889); regulation of monocyte chemotactic protein-1 production (GO:0071637); negative regulation of JUN kinase activity (GO:0043508); negative regulation of stress-activated MAPK cascade (GO:0032873); positive regulation of superoxide anion generation (GO:0032930); regulation of superoxide anion generation (GO:0032928); positive regulation of reactive oxygen species metabolic process (GO:2000379); prostanoid metabolic process (GO:0006692); negative regulation of MAPK cascade (GO:0043409); regulation of MAP kinase activity (GO:0043405); negative regulation of cell population proliferation (GO:0008285); negative regulation of metabolic process (GO:0009892); cellular response to chemical stress (GO:0062197); cellular response to oxygen-containing compound (GO:1901701); negative regulation of protein phosphorylation (GO:0001933); negative regulation of kinase activity (GO:0033673); regulation of protein kinase activity (GO:0045859); long-chain fatty acid biosynthetic process (GO:0042759); negative regulation of protein serine/threonine kinase activity (GO:0071901); regulation of JUN kinase activity (GO:0043506); negative regulation of protein kinase activity (GO:0006469); negative regulation of stress-activated protein kinase signaling cascade (GO:0070303); negative regulation of apoptotic process (GO:0043066); regulation of fibroblast proliferation (GO:0048145); regulation of I-kappaB kinase/NF-kappaB signaling (GO:0043122); negative regulation of ERK1 and ERK2 cascade (GO:0070373); regulation of stress-activated protein kinase signaling cascade (GO:0070302); negative regulation of cytokine-mediated signaling pathway (GO:0001960); regulation of nitric-oxide synthase biosynthetic process (GO:0051769); regulation of extrinsic apoptotic signaling pathway (GO:2001236); cellular response to oxidative stress (GO:0034599); regulation of apoptotic process (GO:0042981); negative regulation of biosynthetic process (GO:0009890); negative regulation of fibroblast proliferation (GO:0048147); negative regulation of tumor necrosis factor-mediated signaling pathway (GO:0010804); linoleic acid metabolic process (GO:0043651); negative regulation of apoptotic signaling pathway (GO:2001234); negative regulation of programmed cell death (GO:0043069); negative regulation of interleukin-1 beta production (GO:0032691); negative regulation of interleukin-1 production (GO:0032692); negative regulation of I-kappaB kinase/NF-kappaB signaling (GO:0043124); negative regulation of intracellular signal transduction (GO:1902532); regulation of stress-activated MAPK cascade (GO:0032872); unsaturated fatty acid metabolic process (GO:0033559); regulation of tumor necrosis factor-mediated signaling pathway (GO:0010803); long-chain fatty acid metabolic process (GO:0001676); regulation of MAPK cascade (GO:0043408)</t>
  </si>
  <si>
    <t>neutrophil degranulation (GO:0043312); neutrophil activation involved in immune response (GO:0002283); neutrophil mediated immunity (GO:0002446); chemical synaptic transmission (GO:0007268); regulation of protein transport (GO:0051223); cellular response to cytokine stimulus (GO:0071345); cytokine-mediated signaling pathway (GO:0019221); regulation of cellular component biogenesis (GO:0044087); negative regulation of cellular component organization (GO:0051129); signal release from synapse (GO:0099643); neurotransmitter secretion (GO:0007269); regulation of supramolecular fiber organization (GO:1902903); chaperone cofactor-dependent protein refolding (GO:0051085); regulation of protein-containing complex assembly (GO:0043254); 'de novo' posttranslational protein folding (GO:0051084); neurotransmitter transport (GO:0006836); membrane organization (GO:0061024); regulation of protein import (GO:1904589); axo-dendritic transport (GO:0008088); response to unfolded protein (GO:0006986); regulation of mRNA catabolic process (GO:0061013); protein catabolic process (GO:0030163); cellular response to nutrient levels (GO:0031669); negative regulation of supramolecular fiber organization (GO:1902904); regulation of cellular component organization (GO:0051128); protein targeting to lysosome (GO:0006622); regulation of mRNA stability (GO:0043488); regulation of cellular response to heat (GO:1900034); post-Golgi vesicle-mediated transport (GO:0006892); cellular response to unfolded protein (GO:0034620); cellular response to topologically incorrect protein (GO:0035967); regulation of cellular response to stress (GO:0080135); protein-containing complex disassembly (GO:0032984); RNA splicing, via transesterification reactions with bulged adenosine as nucleophile (GO:0000377); cellular response to starvation (GO:0009267); mRNA splicing, via spliceosome (GO:0000398); mRNA processing (GO:0006397); negative regulation of cellular macromolecule biosynthetic process (GO:2000113); negative regulation of nucleic acid-templated transcription (GO:1903507); negative regulation of transcription, DNA-templated (GO:0045892); regulation of transcription, DNA-templated (GO:0006355)</t>
  </si>
  <si>
    <t>spliceosomal conformational changes to generate catalytic conformation (GO:0000393); mRNA cis splicing, via spliceosome (GO:0045292); spliceosomal complex assembly (GO:0000245); ribonucleoprotein complex assembly (GO:0022618); RNA splicing, via transesterification reactions with bulged adenosine as nucleophile (GO:0000377); mRNA splicing, via spliceosome (GO:0000398); mRNA processing (GO:0006397)</t>
  </si>
  <si>
    <t>receptor-mediated endocytosis (GO:0006898)</t>
  </si>
  <si>
    <t>nervous system development (GO:0007399); positive regulation of axon extension (GO:0045773); axon development (GO:0061564); axonogenesis (GO:0007409); synapse organization (GO:0050808); regulation of axon extension (GO:0030516); positive regulation of axonogenesis (GO:0050772); positive regulation of developmental growth (GO:0048639); cell-matrix adhesion (GO:0007160); positive regulation of cell growth (GO:0030307); cell junction organization (GO:0034330); neuron projection development (GO:0031175); plasma membrane bounded cell projection organization (GO:0120036); neuron development (GO:0048666); axon guidance (GO:0007411); cell-cell adhesion via plasma-membrane adhesion molecules (GO:0098742); homophilic cell adhesion via plasma membrane adhesion molecules (GO:0007156)</t>
  </si>
  <si>
    <t>platelet degranulation (GO:0002576); regulated exocytosis (GO:0045055); regulation of tumor necrosis factor production (GO:0032680); response to lipopolysaccharide (GO:0032496); antimicrobial humoral immune response mediated by antimicrobial peptide (GO:0061844); inflammatory response (GO:0006954); granulocyte chemotaxis (GO:0071621); cellular response to lipopolysaccharide (GO:0071222); neutrophil chemotaxis (GO:0030593); neutrophil migration (GO:1990266); positive regulation of tumor necrosis factor production (GO:0032760); negative regulation of extrinsic apoptotic signaling pathway (GO:2001237); positive regulation of tumor necrosis factor superfamily cytokine production (GO:1903557); cellular response to molecule of bacterial origin (GO:0071219); negative regulation of macromolecule biosynthetic process (GO:0010558); regulation of macrophage derived foam cell differentiation (GO:0010743); killing by host of symbiont cells (GO:0051873); cellular response to lipid (GO:0071396); cellular response to cytokine stimulus (GO:0071345); regulation of angiogenesis (GO:0045765); cytokine-mediated signaling pathway (GO:0019221); negative regulation of blood vessel morphogenesis (GO:2000181); regulation of macrophage differentiation (GO:0045649); negative regulation of angiogenesis (GO:0016525); positive regulation of gene expression (GO:0010628); positive regulation of macrophage derived foam cell differentiation (GO:0010744); cellular response to oxygen-containing compound (GO:1901701); positive regulation of cell differentiation (GO:0045597); positive regulation of macrophage differentiation (GO:0045651); regulation of megakaryocyte differentiation (GO:0045652); positive regulation of macromolecule metabolic process (GO:0010604); chemokine-mediated signaling pathway (GO:0070098); regulation of MHC class II biosynthetic process (GO:0045346); cellular response to chemokine (GO:1990869); defense response to protozoan (GO:0042832); negative regulation of myeloid cell differentiation (GO:0045638); negative regulation of extrinsic apoptotic signaling pathway in absence of ligand (GO:2001240); negative regulation of signal transduction in absence of ligand (GO:1901099); regulation of extrinsic apoptotic signaling pathway in absence of ligand (GO:2001239); positive regulation of myeloid leukocyte differentiation (GO:0002763); regulation of gene expression (GO:0010468); regulation of myeloid cell differentiation (GO:0045637); adenylate cyclase-modulating G protein-coupled receptor signaling pathway (GO:0007188); regulation of cell population proliferation (GO:0042127); adenylate cyclase-activating G protein-coupled receptor signaling pathway (GO:0007189); positive regulation of transcription, DNA-templated (GO:0045893); positive regulation of transcription by RNA polymerase II (GO:0045944); regulation of transcription by RNA polymerase II (GO:0006357)</t>
  </si>
  <si>
    <t>response to lipopolysaccharide (GO:0032496); antimicrobial humoral immune response mediated by antimicrobial peptide (GO:0061844); inflammatory response (GO:0006954); granulocyte chemotaxis (GO:0071621); cellular response to lipopolysaccharide (GO:0071222); neutrophil chemotaxis (GO:0030593); neutrophil migration (GO:1990266); cellular response to molecule of bacterial origin (GO:0071219); cellular response to lipid (GO:0071396); cytokine-mediated signaling pathway (GO:0019221); cellular response to oxygen-containing compound (GO:1901701); chemokine-mediated signaling pathway (GO:0070098); cellular response to chemokine (GO:1990869)</t>
  </si>
  <si>
    <t>neutrophil degranulation (GO:0043312); neutrophil activation involved in immune response (GO:0002283); neutrophil mediated immunity (GO:0002446); retina homeostasis (GO:0001895); negative regulation of blood coagulation (GO:0030195); innate immune response (GO:0045087); fibrinolysis (GO:0042730); cellular protein modification process (GO:0006464); complement activation, lectin pathway (GO:0001867); peptide cross-linking (GO:0018149); regulation of angiogenesis (GO:0045765); protein heterotetramerization (GO:0051290); protein heterooligomerization (GO:0051291); regulation of vasculature development (GO:1901342); protein tetramerization (GO:0051262); regulation of anatomical structure morphogenesis (GO:0022603)</t>
  </si>
  <si>
    <t>cellular protein modification process (GO:0006464); peptide cross-linking (GO:0018149); positive regulation of epidermis development (GO:0045684); epidermis development (GO:0008544); epithelial cell migration (GO:0010631); keratinocyte proliferation (GO:0043616); regulation of epidermis development (GO:0045682); positive regulation of developmental process (GO:0051094)</t>
  </si>
  <si>
    <t>cell projection organization (GO:0030030); intermediate filament bundle assembly (GO:0045110); cell projection assembly (GO:0030031); axon development (GO:0061564); axonogenesis (GO:0007409); cellular component assembly (GO:0022607); cell morphogenesis involved in neuron differentiation (GO:0048667); neuron projection development (GO:0031175); neuron projection morphogenesis (GO:0048812); regulation of intracellular transport (GO:0032386); regulation of microtubule-based movement (GO:0060632)</t>
  </si>
  <si>
    <t>supramolecular fiber organization (GO:0097435); intermediate filament bundle assembly (GO:0045110); regulation of cation channel activity (GO:2001257); regulation of NMDA receptor activity (GO:2000310); regulation of neurotransmitter receptor activity (GO:0099601); intermediate filament organization (GO:0045109); anterograde axonal transport (GO:0008089); axonal transport of mitochondrion (GO:0019896); mitochondrion transport along microtubule (GO:0047497); retrograde axonal transport (GO:0008090); axonal transport (GO:0098930); MAPK cascade (GO:0000165)</t>
  </si>
  <si>
    <t>intermediate filament bundle assembly (GO:0045110)</t>
  </si>
  <si>
    <t>response to lipopolysaccharide (GO:0032496); supramolecular fiber organization (GO:0097435); cellular response to lipopolysaccharide (GO:0071222); cellular response to molecule of bacterial origin (GO:0071219); cellular response to lipid (GO:0071396); cellular response to cytokine stimulus (GO:0071345); cytokine-mediated signaling pathway (GO:0019221); actin-myosin filament sliding (GO:0033275); muscle filament sliding (GO:0030049); positive regulation of cellular amide metabolic process (GO:0034250); positive regulation of biosynthetic process (GO:0009891); positive regulation of gene expression (GO:0010628); intermediate filament organization (GO:0045109); cellular response to oxygen-containing compound (GO:1901701); muscle contraction (GO:0006936); cellular response to muramyl dipeptide (GO:0071225); positive regulation of cellular biosynthetic process (GO:0031328); response to muramyl dipeptide (GO:0032495); regulation of mRNA catabolic process (GO:0061013); positive regulation of collagen biosynthetic process (GO:0032967); positive regulation of collagen metabolic process (GO:0010714); regulation of collagen biosynthetic process (GO:0032965); regulation of mRNA stability (GO:0043488); aggrephagy (GO:0035973); positive regulation of translation (GO:0045727); regulation of translation (GO:0006417); positive regulation of cellular protein metabolic process (GO:0032270); positive regulation of macromolecule biosynthetic process (GO:0010557); cellular response to peptide (GO:1901653); selective autophagy (GO:0061912)</t>
  </si>
  <si>
    <t>glucose metabolic process (GO:0006006); gluconeogenesis (GO:0006094); hexose biosynthetic process (GO:0019319); oxaloacetate metabolic process (GO:0006107); malate metabolic process (GO:0006108); dicarboxylic acid metabolic process (GO:0043648)</t>
  </si>
  <si>
    <t>negative regulation of response to external stimulus (GO:0032102); regulation of inflammatory response (GO:0050727); negative regulation of inflammatory response (GO:0050728); negative regulation of defense response (GO:0031348); brown fat cell differentiation (GO:0050873); positive regulation of brown fat cell differentiation (GO:0090336); regulation of brown fat cell differentiation (GO:0090335); positive regulation of fat cell differentiation (GO:0045600); fat cell differentiation (GO:0045444)</t>
  </si>
  <si>
    <t>protein alkylation (GO:0008213); peptidyl-lysine methylation (GO:0018022); protein methylation (GO:0006479); peptidyl-lysine modification (GO:0018205)</t>
  </si>
  <si>
    <t>retina homeostasis (GO:0001895); negative regulation of cellular process (GO:0048523); negative regulation of cell population proliferation (GO:0008285); antigen processing and presentation of endogenous peptide antigen via MHC class I via ER pathway (GO:0002484); antigen processing and presentation of endogenous peptide antigen via MHC class I via ER pathway, TAP-independent (GO:0002486); antigen processing and presentation of endogenous peptide antigen (GO:0002483); positive regulation of T cell mediated cytotoxicity (GO:0001916); regulation of T cell mediated cytotoxicity (GO:0001914); positive regulation of T cell mediated immunity (GO:0002711); detection of chemical stimulus involved in sensory perception of bitter taste (GO:0001580); sensory perception of bitter taste (GO:0050913); positive regulation of leukocyte mediated cytotoxicity (GO:0001912); detection of chemical stimulus involved in sensory perception of taste (GO:0050912); regulation of cell population proliferation (GO:0042127)</t>
  </si>
  <si>
    <t>cellular protein metabolic process (GO:0044267); post-translational protein modification (GO:0043687); cellular protein modification process (GO:0006464); transition metal ion transport (GO:0000041); iron ion transport (GO:0006826); transition metal ion homeostasis (GO:0055076); cellular iron ion homeostasis (GO:0006879); iron ion homeostasis (GO:0055072); cellular transition metal ion homeostasis (GO:0046916)</t>
  </si>
  <si>
    <t>nervous system development (GO:0007399); chemical synaptic transmission (GO:0007268); anterograde trans-synaptic signaling (GO:0098916); myelination (GO:0042552); cell-cell adhesion via plasma-membrane adhesion molecules (GO:0098742)</t>
  </si>
  <si>
    <t>axon development (GO:0061564); chemical synaptic transmission (GO:0007268); anterograde trans-synaptic signaling (GO:0098916); neuron projection development (GO:0031175); substantia nigra development (GO:0021762); plasma membrane bounded cell projection organization (GO:0120036); neuron development (GO:0048666); axon ensheathment in central nervous system (GO:0032291); myelination (GO:0042552); central nervous system myelination (GO:0022010); oligodendrocyte development (GO:0014003)</t>
  </si>
  <si>
    <t>positive regulation of cysteine-type endopeptidase activity involved in apoptotic signaling pathway (GO:2001269); regulation of cysteine-type endopeptidase activity involved in apoptotic signaling pathway (GO:2001267); cytokine-mediated signaling pathway (GO:0019221); negative regulation of cellular process (GO:0048523); negative regulation of cell population proliferation (GO:0008285); positive regulation of cysteine-type endopeptidase activity involved in apoptotic process (GO:0043280); interleukin-6-mediated signaling pathway (GO:0070102); cellular response to interleukin-6 (GO:0071354); cellular response to tumor necrosis factor (GO:0071356); cellular response to interleukin-1 (GO:0071347); regulation of cell population proliferation (GO:0042127); interleukin-1-mediated signaling pathway (GO:0070498); tumor necrosis factor-mediated signaling pathway (GO:0033209); positive regulation of transcription, DNA-templated (GO:0045893); positive regulation of transcription by RNA polymerase II (GO:0045944); regulation of transcription, DNA-templated (GO:0006355); regulation of transcription by RNA polymerase II (GO:0006357)</t>
  </si>
  <si>
    <t>innate immune response (GO:0045087); defense response to bacterium (GO:0042742); defense response to Gram-positive bacterium (GO:0050830); detection of bacterium (GO:0016045)</t>
  </si>
  <si>
    <t>nicotinamide nucleotide biosynthetic process (GO:0019359); dicarboxylic acid catabolic process (GO:0043649); NAD biosynthetic process (GO:0009435)</t>
  </si>
  <si>
    <t>adherens junction organization (GO:0034332); cell-cell adhesion via plasma-membrane adhesion molecules (GO:0098742); homophilic cell adhesion via plasma membrane adhesion molecules (GO:0007156); heterophilic cell-cell adhesion via plasma membrane cell adhesion molecules (GO:0007157); cell-cell junction organization (GO:0045216)</t>
  </si>
  <si>
    <t>central nervous system development (GO:0007417); positive regulation of cell junction assembly (GO:1901890); imitative learning (GO:0098596); vocal learning (GO:0042297); neuronal ion channel clustering (GO:0045161); neuron projection development (GO:0031175); plasma membrane bounded cell projection organization (GO:0120036); neuron projection morphogenesis (GO:0048812); neuron development (GO:0048666); protein localization to axon (GO:0099612); positive regulation of gap junction assembly (GO:1903598); regulation of gap junction assembly (GO:1903596); brain development (GO:0007420); plasma membrane bounded cell projection morphogenesis (GO:0120039); cellular protein localization (GO:0034613)</t>
  </si>
  <si>
    <t>modulation of chemical synaptic transmission (GO:0050804); regulation of synaptic transmission, GABAergic (GO:0032228)</t>
  </si>
  <si>
    <t>nervous system development (GO:0007399); synapse organization (GO:0050808); imitative learning (GO:0098596); vocal learning (GO:0042297); chemical synaptic transmission (GO:0007268); anterograde trans-synaptic signaling (GO:0098916); membrane assembly (GO:0071709); signal release from synapse (GO:0099643); neurotransmitter secretion (GO:0007269); neuron cell-cell adhesion (GO:0007158); postsynaptic membrane organization (GO:0001941); receptor clustering (GO:0043113); neurotransmitter transport (GO:0006836); postsynaptic density protein 95 clustering (GO:0097119); postsynaptic density assembly (GO:0097107); postsynaptic density organization (GO:0097106); postsynaptic membrane assembly (GO:0097104); cell junction assembly (GO:0034329); postsynapse assembly (GO:0099068); protein localization to synapse (GO:0035418); protein localization to membrane (GO:0072657); synapse assembly (GO:0007416)</t>
  </si>
  <si>
    <t>axonogenesis (GO:0007409); neuron cell-cell adhesion (GO:0007158); axon guidance (GO:0007411)</t>
  </si>
  <si>
    <t>chemical synaptic transmission (GO:0007268); anterograde trans-synaptic signaling (GO:0098916); neuron projection development (GO:0031175); plasma membrane bounded cell projection organization (GO:0120036); neuron development (GO:0048666); digestive tract development (GO:0048565); intestinal epithelial cell differentiation (GO:0060575); columnar/cuboidal epithelial cell differentiation (GO:0002065); central nervous system neuron development (GO:0021954); central nervous system neuron differentiation (GO:0021953); neuropeptide signaling pathway (GO:0007218); G protein-coupled receptor signaling pathway, coupled to cyclic nucleotide second messenger (GO:0007187)</t>
  </si>
  <si>
    <t>cellular protein metabolic process (GO:0044267); post-translational protein modification (GO:0043687); cellular protein modification process (GO:0006464); small GTPase mediated signal transduction (GO:0007264)</t>
  </si>
  <si>
    <t>complement activation, classical pathway (GO:0006958); humoral immune response mediated by circulating immunoglobulin (GO:0002455); innate immune response (GO:0045087); negative regulation of hydrolase activity (GO:0051346); supramolecular fiber organization (GO:0097435); amyloid fibril formation (GO:1990000); modulation by host of viral process (GO:0044788); acute inflammatory response (GO:0002526); acute-phase response (GO:0006953); negative regulation of wound healing (GO:0061045); negative regulation by host of viral process (GO:0044793); negative regulation of viral entry into host cell (GO:0046597); regulation of acute inflammatory response (GO:0002673); negative regulation of viral life cycle (GO:1903901); negative regulation of response to external stimulus (GO:0032102); negative regulation of inflammatory response (GO:0050728); negative regulation of acute inflammatory response (GO:0002674); regulation of viral entry into host cell (GO:0046596); cellular protein-containing complex assembly (GO:0034622); negative regulation of myeloid leukocyte differentiation (GO:0002762); regulation of glycoprotein metabolic process (GO:1903018); negative regulation of cellular metabolic process (GO:0031324); regulation of wound healing (GO:0061041); negative regulation of protein metabolic process (GO:0051248); regulation of monocyte differentiation (GO:0045655); negative regulation of viral process (GO:0048525); negative regulation of response to wounding (GO:1903035); chaperone-mediated protein complex assembly (GO:0051131)</t>
  </si>
  <si>
    <t>complement activation, classical pathway (GO:0006958); humoral immune response mediated by circulating immunoglobulin (GO:0002455); innate immune response (GO:0045087); defense response to bacterium (GO:0042742); modulation by host of viral process (GO:0044788); inflammatory response (GO:0006954); acute inflammatory response (GO:0002526); acute-phase response (GO:0006953); negative regulation by host of viral process (GO:0044793); regulation of macrophage derived foam cell differentiation (GO:0010743); regulation of lipid storage (GO:0010883); regulation of interleukin-8 production (GO:0032677); negative regulation of leukocyte proliferation (GO:0070664); vasoconstriction (GO:0042310); defense response to Gram-positive bacterium (GO:0050830); negative regulation of macrophage derived foam cell differentiation (GO:0010745); positive regulation of superoxide anion generation (GO:0032930); regulation of superoxide anion generation (GO:0032928); positive regulation of gene expression (GO:0010628); positive regulation of reactive oxygen species metabolic process (GO:2000379); regulation of cytokine production (GO:0001817); regulation of mononuclear cell proliferation (GO:0032944); negative regulation of lipid localization (GO:1905953); positive regulation of macromolecule metabolic process (GO:0010604); negative regulation of lipid storage (GO:0010888); blood vessel diameter maintenance (GO:0097746); regulation of gene expression (GO:0010468); negative regulation of cell differentiation (GO:0045596)</t>
  </si>
  <si>
    <t>neutrophil degranulation (GO:0043312); neutrophil activation involved in immune response (GO:0002283); neutrophil mediated immunity (GO:0002446); extracellular matrix organization (GO:0030198); pattern recognition receptor signaling pathway (GO:0002221); toll-like receptor signaling pathway (GO:0002224); regulation of cation channel activity (GO:2001257); cellular component disassembly (GO:0022411); extracellular matrix disassembly (GO:0022617); protein processing (GO:0016485); proteolysis (GO:0006508); positive regulation of ion transmembrane transporter activity (GO:0032414); positive regulation of cation channel activity (GO:2001259); protein maturation (GO:0051604); antigen processing and presentation of exogenous peptide antigen via MHC class II (GO:0019886); antigen processing and presentation of peptide antigen via MHC class II (GO:0002495); antigen processing and presentation of exogenous peptide antigen (GO:0002478); cellular response to thyroid hormone stimulus (GO:0097067); response to thyroid hormone (GO:0097066); cellular protein catabolic process (GO:0044257); response to acidic pH (GO:0010447); basement membrane organization (GO:0071711); proteolysis involved in cellular protein catabolic process (GO:0051603); positive regulation of cation transmembrane transport (GO:1904064); cellular response to hormone stimulus (GO:0032870)</t>
  </si>
  <si>
    <t>neutrophil degranulation (GO:0043312); neutrophil activation involved in immune response (GO:0002283); neutrophil mediated immunity (GO:0002446); regulation of plasminogen activation (GO:0010755); protein-containing complex assembly (GO:0065003); proteolysis (GO:0006508); regulation of cell death (GO:0010941); negative regulation of plasminogen activation (GO:0010757); angiotensin maturation (GO:0002003); regulation of angiotensin levels in blood (GO:0002002); cellular protein catabolic process (GO:0044257); COPII vesicle coating (GO:0048208); vesicle coating (GO:0006901); vesicle targeting, rough ER to cis-Golgi (GO:0048207); negative regulation of protein processing (GO:0010955); COPII-coated vesicle budding (GO:0090114); proteolysis involved in cellular protein catabolic process (GO:0051603); negative regulation of protein binding (GO:0032091); regulation of neuron death (GO:1901214); negative regulation of binding (GO:0051100); regulation of protein binding (GO:0043393); endoplasmic reticulum to Golgi vesicle-mediated transport (GO:0006888)</t>
  </si>
  <si>
    <t>negative regulation of MAP kinase activity (GO:0043407); negative regulation of MAPK cascade (GO:0043409); regulation of MAP kinase activity (GO:0043405); negative regulation of protein serine/threonine kinase activity (GO:0071901); regulation of autophagy (GO:0010506); proteasomal protein catabolic process (GO:0010498); regulation of macroautophagy (GO:0016241); protein deubiquitination (GO:0016579); protein modification by small protein removal (GO:0070646); proteasome-mediated ubiquitin-dependent protein catabolic process (GO:0043161); ubiquitin-dependent protein catabolic process (GO:0006511)</t>
  </si>
  <si>
    <t>neutrophil degranulation (GO:0043312); neutrophil activation involved in immune response (GO:0002283); neutrophil mediated immunity (GO:0002446); folic acid-containing compound metabolic process (GO:0006760)</t>
  </si>
  <si>
    <t>peptide metabolic process (GO:0006518); proteolysis (GO:0006508); positive regulation of establishment of protein localization to mitochondrion (GO:1903749); peptide catabolic process (GO:0043171); positive regulation of protein targeting to mitochondrion (GO:1903955); regulation of protein targeting to mitochondrion (GO:1903214); cellular response to decreased oxygen levels (GO:0036294); positive regulation of intracellular protein transport (GO:0090316); cellular response to hypoxia (GO:0071456); organonitrogen compound catabolic process (GO:1901565); protein polyubiquitination (GO:0000209); protein ubiquitination (GO:0016567)</t>
  </si>
  <si>
    <t>proteolysis (GO:0006508); regulation of protein metabolic process (GO:0051246); regulation of cellular protein metabolic process (GO:0032268); regulation of cellular metabolic process (GO:0031323)</t>
  </si>
  <si>
    <t>regulation of complement activation (GO:0030449); regulation of immune effector process (GO:0002697); regulation of humoral immune response (GO:0002920); complement activation, classical pathway (GO:0006958); humoral immune response mediated by circulating immunoglobulin (GO:0002455); zymogen activation (GO:0031638); protein processing (GO:0016485)</t>
  </si>
  <si>
    <t>regulation of complement activation (GO:0030449); regulation of immune effector process (GO:0002697); regulation of humoral immune response (GO:0002920); regulation of apoptotic cell clearance (GO:2000425); positive regulation of apoptotic cell clearance (GO:2000427); positive regulation of phagocytosis (GO:0050766)</t>
  </si>
  <si>
    <t>regulation of complement activation (GO:0030449); regulation of immune effector process (GO:0002697); regulation of humoral immune response (GO:0002920); innate immune response (GO:0045087); complement activation, alternative pathway (GO:0006957)</t>
  </si>
  <si>
    <t>negative regulation of blood coagulation (GO:0030195); innate immune response (GO:0045087); zymogen activation (GO:0031638); regulation of fibrinolysis (GO:0051917); regulation of blood coagulation (GO:0030193); positive regulation of blood coagulation (GO:0030194); regulation of plasminogen activation (GO:0010755); regulation of acute inflammatory response (GO:0002673); positive regulation of protein processing (GO:0010954); positive regulation of plasminogen activation (GO:0010756); positive regulation of coagulation (GO:0050820); positive regulation of hemostasis (GO:1900048); protein processing (GO:0016485); proteolysis (GO:0006508); regulation of blood coagulation, intrinsic pathway (GO:2000266); negative regulation of blood coagulation, intrinsic pathway (GO:2000267); positive regulation of wound healing (GO:0090303); protein maturation (GO:0051604); response to misfolded protein (GO:0051788); negative regulation of protein activation cascade (GO:2000258); protein autoprocessing (GO:0016540)</t>
  </si>
  <si>
    <t>neutrophil degranulation (GO:0043312); neutrophil activation involved in immune response (GO:0002283); neutrophil mediated immunity (GO:0002446); receptor-mediated endocytosis (GO:0006898); zymogen activation (GO:0031638); response to reactive oxygen species (GO:0000302); inflammatory response (GO:0006954); acute inflammatory response (GO:0002526); response to hydrogen peroxide (GO:0042542); negative regulation of catalytic activity (GO:0043086); positive regulation of cell death (GO:0010942); protein processing (GO:0016485); negative regulation of cellular catabolic process (GO:0031330); regulation of cell death (GO:0010941); negative regulation of hydrogen peroxide metabolic process (GO:0010727); negative regulation of oxidoreductase activity (GO:0051354); regulation of oxidoreductase activity (GO:0051341); positive regulation of cellular process (GO:0048522)</t>
  </si>
  <si>
    <t>platelet degranulation (GO:0002576); regulated exocytosis (GO:0045055); negative regulation of blood coagulation (GO:0030195); cellular protein metabolic process (GO:0044267); extracellular matrix organization (GO:0030198); fibrinolysis (GO:0042730); regulation of fibrinolysis (GO:0051917); positive regulation of blood coagulation (GO:0030194); negative regulation of fibrinolysis (GO:0051918); cellular component disassembly (GO:0022411); extracellular matrix disassembly (GO:0022617); positive regulation of response to external stimulus (GO:0032103); proteolysis (GO:0006508); negative regulation of cellular process (GO:0048523); negative regulation of cell population proliferation (GO:0008285); negative regulation of cell adhesion (GO:0007162); negative regulation of cell-cell adhesion mediated by cadherin (GO:2000048); regulation of cell-cell adhesion mediated by cadherin (GO:2000047); negative regulation of cell-substrate adhesion (GO:0010812); negative regulation of cell-cell adhesion (GO:0022408); regulation of cell-substrate adhesion (GO:0010810); regulation of cell population proliferation (GO:0042127)</t>
  </si>
  <si>
    <t>protein polyubiquitination (GO:0000209); protein ubiquitination (GO:0016567)</t>
  </si>
  <si>
    <t>protein processing (GO:0016485); proteolysis (GO:0006508); insulin metabolic process (GO:1901142); protein maturation (GO:0051604)</t>
  </si>
  <si>
    <t>retina homeostasis (GO:0001895); hydrogen peroxide catabolic process (GO:0042744); hydrogen peroxide metabolic process (GO:0042743); skeletal system development (GO:0001501); removal of superoxide radicals (GO:0019430); cellular response to superoxide (GO:0071451); cellular response to chemical stress (GO:0062197); superoxide metabolic process (GO:0006801); natural killer cell activation (GO:0030101); cellular response to oxidative stress (GO:0034599)</t>
  </si>
  <si>
    <t>cellular protein modification process (GO:0006464); IRE1-mediated unfolded protein response (GO:0036498); regulation of protein phosphorylation (GO:0001932); regulation of protein kinase B signaling (GO:0051896); regulation of protein autophosphorylation (GO:0031952); negative regulation of protein kinase B signaling (GO:0051898); negative regulation of intracellular signal transduction (GO:1902532); regulation of phosphatidylinositol 3-kinase signaling (GO:0014066); regulation of intracellular signal transduction (GO:1902531); protein dephosphorylation (GO:0006470); dephosphorylation (GO:0016311)</t>
  </si>
  <si>
    <t>plasminogen activation (GO:0031639); zymogen activation (GO:0031638); glucose metabolic process (GO:0006006); gluconeogenesis (GO:0006094); hexose biosynthetic process (GO:0019319); modulation by symbiont of host process (GO:0044003); regulation of angiogenesis (GO:0045765); negative regulation of blood vessel morphogenesis (GO:2000181); negative regulation of angiogenesis (GO:0016525); canonical glycolysis (GO:0061621); glucose catabolic process to pyruvate (GO:0061718); glycolytic process through glucose-6-phosphate (GO:0061620); glycolytic process (GO:0006096); carbohydrate catabolic process (GO:0016052); pyruvate metabolic process (GO:0006090); cellular response to decreased oxygen levels (GO:0036294); epithelial cell differentiation (GO:0030855); cellular response to hypoxia (GO:0071456); phosphorylation (GO:0016310); phosphate-containing compound metabolic process (GO:0006796); epithelium development (GO:0060429)</t>
  </si>
  <si>
    <t>regulation of cytokine production involved in inflammatory response (GO:1900015); regulation of cytokine production (GO:0001817); striated muscle cell differentiation (GO:0051146); myotube differentiation (GO:0014902)</t>
  </si>
  <si>
    <t>extracellular matrix organization (GO:0030198); supramolecular fiber organization (GO:0097435); collagen fibril organization (GO:0030199); cell-substrate junction assembly (GO:0007044); hemidesmosome assembly (GO:0031581); wound healing (GO:0042060)</t>
  </si>
  <si>
    <t>negative regulation of hydrolase activity (GO:0051346); cellular protein modification process (GO:0006464); regulation of cation channel activity (GO:2001257); modulation of chemical synaptic transmission (GO:0050804); negative regulation of catalytic activity (GO:0043086); regulation of NMDA receptor activity (GO:2000310); regulation of neurotransmitter receptor activity (GO:0099601); angiotensin-activated signaling pathway (GO:0038166); cellular response to angiotensin (GO:1904385); regulation of secretion by cell (GO:1903530); cytokine-mediated signaling pathway (GO:0019221); regulation of neurotransmitter transport (GO:0051588); positive regulation of NF-kappaB transcription factor activity (GO:0051092); regulation of neuronal synaptic plasticity (GO:0048168); apoptotic mitochondrial changes (GO:0008637); regulation of neurotransmitter secretion (GO:0046928); positive regulation of DNA-binding transcription factor activity (GO:0051091); positive regulation of calcium ion transport (GO:0051928); regulation of mitochondrial membrane permeability involved in apoptotic process (GO:1902108); regulation of cardiac muscle cell apoptotic process (GO:0010665); peptidyl-threonine phosphorylation (GO:0018107); regulation of hydrolase activity (GO:0051336); regulation of mitochondrial membrane permeability (GO:0046902); regulation of cellular response to heat (GO:1900034); regulation of G protein-coupled receptor signaling pathway (GO:0008277); regulation of neuron migration (GO:2001222); regulation of cell migration (GO:0030334); Wnt signaling pathway, calcium modulating pathway (GO:0007223); regulation of cellular response to stress (GO:0080135); cellular response to interferon-gamma (GO:0071346); MAPK cascade (GO:0000165); positive regulation of ion transport (GO:0043270); regulation of calcium ion transport (GO:0051924); cell cycle G1/S phase transition (GO:0044843); interferon-gamma-mediated signaling pathway (GO:0060333); G1/S transition of mitotic cell cycle (GO:0000082); metal ion transport (GO:0030001); phosphorylation (GO:0016310); calcium ion transport (GO:0006816); non-canonical Wnt signaling pathway (GO:0035567); peptidyl-serine phosphorylation (GO:0018105); protein autophosphorylation (GO:0046777); peptidyl-serine modification (GO:0018209); mitotic cell cycle phase transition (GO:0044772); protein phosphorylation (GO:0006468)</t>
  </si>
  <si>
    <t>cellular protein modification process (GO:0006464); positive regulation of transport (GO:0051050); regulation of adenylate cyclase-activating G protein-coupled receptor signaling pathway (GO:0106070); negative regulation of cardiac muscle tissue growth (GO:0055022); cellular response to cytokine stimulus (GO:0071345); negative regulation of cellular catabolic process (GO:0031330); positive regulation of cellular amide metabolic process (GO:0034250); positive regulation of gene expression (GO:0010628); positive regulation of G protein-coupled receptor signaling pathway (GO:0045745); positive regulation of establishment of protein localization to mitochondrion (GO:1903749); negative regulation of cell development (GO:0010721); positive regulation of catabolic process (GO:0009896); positive regulation of protein targeting to mitochondrion (GO:1903955); negative regulation of cell growth (GO:0030308); regulation of amyloid-beta formation (GO:1902003); positive regulation of mitochondrial outer membrane permeabilization involved in apoptotic signaling pathway (GO:1901030); negative regulation of glycogen biosynthetic process (GO:0045719); positive regulation of protein catabolic process (GO:0045732); regulation of protein targeting to mitochondrion (GO:1903214); regulation of glycogen (starch) synthase activity (GO:2000465); negative regulation of glycogen metabolic process (GO:0070874); positive regulation of blood circulation (GO:1903524); negative regulation of glucose import (GO:0046325); regulation of neuron projection development (GO:0010975); regulation of type B pancreatic cell development (GO:2000074); IRE1-mediated unfolded protein response (GO:0036498); positive regulation of macromolecule metabolic process (GO:0010604); negative regulation of cardiac muscle hypertrophy (GO:0010614); negative regulation of glucose transmembrane transport (GO:0010829); positive regulation of protein metabolic process (GO:0051247); peptidyl-threonine phosphorylation (GO:0018107); cardiac left ventricle morphogenesis (GO:0003214); regulation of systemic arterial blood pressure (GO:0003073); negative regulation of signal transduction (GO:0009968); regulation of mitochondrial outer membrane permeabilization involved in apoptotic signaling pathway (GO:1901028); positive regulation of amyloid-beta formation (GO:1902004); insulin receptor signaling pathway (GO:0008286); regulation of autophagy of mitochondrion (GO:1903146); excitatory postsynaptic potential (GO:0060079); negative regulation of striated muscle cell differentiation (GO:0051154); positive regulation of cellular catabolic process (GO:0031331); positive regulation of heart contraction (GO:0045823); negative regulation of multicellular organismal process (GO:0051241); extrinsic apoptotic signaling pathway in absence of ligand (GO:0097192); negative regulation of small molecule metabolic process (GO:0062014); positive regulation of amyloid precursor protein catabolic process (GO:1902993); positive regulation of intracellular protein transport (GO:0090316); regulation of autophagy (GO:0010506); chemical synaptic transmission, postsynaptic (GO:0099565); negative regulation of cellular carbohydrate metabolic process (GO:0010677); regulation of glycogen biosynthetic process (GO:0005979); negative regulation of insulin receptor signaling pathway (GO:0046627); regulation of plasma membrane bounded cell projection organization (GO:0120035); negative regulation of cellular response to insulin stimulus (GO:1900077); transmembrane receptor protein tyrosine kinase signaling pathway (GO:0007169); negative regulation of transferase activity (GO:0051348); regulation of protein catabolic process (GO:0042176); regulation of postsynaptic membrane potential (GO:0060078); regulation of glucose import (GO:0046324); negative regulation of TOR signaling (GO:0032007); negative regulation of intracellular signal transduction (GO:1902532); cardiac ventricle morphogenesis (GO:0003208); regulation of insulin receptor signaling pathway (GO:0046626); cellular response to insulin stimulus (GO:0032869); regulation of mitochondrion organization (GO:0010821); positive regulation of mitochondrion organization (GO:0010822); positive regulation of transferase activity (GO:0051347); regulation of gene expression (GO:0010468); regulation of canonical Wnt signaling pathway (GO:0060828); peptidyl-threonine modification (GO:0018210); negative regulation of canonical Wnt signaling pathway (GO:0090090); regulation of TOR signaling (GO:0032006); extrinsic apoptotic signaling pathway (GO:0097191); positive regulation of protein modification by small protein conjugation or removal (GO:1903322); positive regulation of proteasomal ubiquitin-dependent protein catabolic process (GO:0032436); positive regulation of ubiquitin-dependent protein catabolic process (GO:2000060); positive regulation of protein ubiquitination (GO:0031398); response to insulin (GO:0032868); positive regulation of proteasomal protein catabolic process (GO:1901800); negative regulation of Wnt signaling pathway (GO:0030178); positive regulation of autophagy (GO:0010508); phosphorylation (GO:0016310); regulation of heart contraction (GO:0008016); proteasomal protein catabolic process (GO:0010498); regulation of proteasomal ubiquitin-dependent protein catabolic process (GO:0032434); cellular response to peptide hormone stimulus (GO:0071375); regulation of protein ubiquitination (GO:0031396); negative regulation of cellular macromolecule biosynthetic process (GO:2000113); proteasome-mediated ubiquitin-dependent protein catabolic process (GO:0043161); ubiquitin-dependent protein catabolic process (GO:0006511); protein phosphorylation (GO:0006468)</t>
  </si>
  <si>
    <t>response to lipopolysaccharide (GO:0032496); nervous system development (GO:0007399); cellular response to lipopolysaccharide (GO:0071222); cellular response to molecule of bacterial origin (GO:0071219); positive regulation of endocytosis (GO:0045807); cellular response to lipid (GO:0071396); negative regulation of cytokine production (GO:0001818); cellular response to cytokine stimulus (GO:0071345); cellular response to oxygen-containing compound (GO:1901701); negative regulation of interferon-gamma production (GO:0032689); regulation of natural killer cell differentiation (GO:0032823); regulation of interferon-gamma production (GO:0032649); positive regulation of intracellular signal transduction (GO:1902533); negative regulation of dendritic cell apoptotic process (GO:2000669); positive regulation of pinocytosis (GO:0048549); natural killer cell activation (GO:0030101); negative regulation of apoptotic process (GO:0043066); cellular response to interferon-alpha (GO:0035457); natural killer cell differentiation (GO:0001779); regulation of pinocytosis (GO:0048548); regulation of dendritic cell apoptotic process (GO:2000668); negative regulation of leukocyte apoptotic process (GO:2000107); positive regulation of natural killer cell activation (GO:0032816); positive regulation of response to cytokine stimulus (GO:0060760); vascular endothelial growth factor receptor signaling pathway (GO:0048010); regulation of apoptotic process (GO:0042981); response to interferon-alpha (GO:0035455); regulation of protein kinase B signaling (GO:0051896); positive regulation of lymphocyte differentiation (GO:0045621); negative regulation of programmed cell death (GO:0043069); dendritic cell differentiation (GO:0097028); positive regulation of viral life cycle (GO:1903902); regulation of viral life cycle (GO:1903900); mononuclear cell differentiation (GO:1903131); positive regulation of protein kinase B signaling (GO:0051897); transmembrane receptor protein tyrosine kinase signaling pathway (GO:0007169); positive regulation of signal transduction (GO:0009967); positive regulation of cytokine-mediated signaling pathway (GO:0001961); positive regulation of kinase activity (GO:0033674); positive regulation of transferase activity (GO:0051347); positive regulation of viral process (GO:0048524); regulation of cytokine-mediated signaling pathway (GO:0001959); lymphocyte differentiation (GO:0030098); regulation of kinase activity (GO:0043549); positive regulation of phosphorylation (GO:0042327); enzyme linked receptor protein signaling pathway (GO:0007167)</t>
  </si>
  <si>
    <t>nervous system development (GO:0007399); central nervous system development (GO:0007417); regulation of cation channel activity (GO:2001257); modulation of chemical synaptic transmission (GO:0050804); axonogenesis (GO:0007409); regulation of NMDA receptor activity (GO:2000310); regulation of neurotransmitter receptor activity (GO:0099601); gliogenesis (GO:0042063); axon guidance (GO:0007411); positive regulation of dendritic spine development (GO:0060999); regulation of protein kinase activity (GO:0045859); positive regulation of cell projection organization (GO:0031346); regulation of long-term synaptic potentiation (GO:1900271); positive regulation of small GTPase mediated signal transduction (GO:0051057); cell morphogenesis involved in differentiation (GO:0000904); positive regulation of synaptic transmission (GO:0050806); positive regulation of DNA-binding transcription factor activity (GO:0051091); reelin-mediated signaling pathway (GO:0038026); positive regulation of AMPA receptor activity (GO:2000969); cerebral cortex cell migration (GO:0021795); positive regulation of cation channel activity (GO:2001259); positive regulation of neuron projection development (GO:0010976); positive regulation of intracellular signal transduction (GO:1902533); positive regulation of synapse maturation (GO:0090129); regulation of neuron projection development (GO:0010975); positive regulation of dendritic spine morphogenesis (GO:0061003); regulation of synapse maturation (GO:0090128); positive regulation of developmental process (GO:0051094); spinal cord development (GO:0021510); positive regulation of long-term synaptic potentiation (GO:1900273); positive regulation of CREB transcription factor activity (GO:0032793); positive regulation of excitatory postsynaptic potential (GO:2000463); positive regulation of synaptic transmission, glutamatergic (GO:0051968); positive regulation of dendrite morphogenesis (GO:0050775); brain development (GO:0007420); regulation of AMPA receptor activity (GO:2000311); modulation of excitatory postsynaptic potential (GO:0098815); regulation of peptidyl-tyrosine phosphorylation (GO:0050730); glial cell differentiation (GO:0010001); positive regulation of signal transduction (GO:0009967); regulation of dendritic spine morphogenesis (GO:0061001); regulation of trans-synaptic signaling (GO:0099177); positive regulation of signaling receptor activity (GO:2000273); regulation of protein tyrosine kinase activity (GO:0061097); positive regulation of cellular component organization (GO:0051130); positive regulation of kinase activity (GO:0033674); positive regulation of protein tyrosine kinase activity (GO:0061098); regulation of synaptic transmission, glutamatergic (GO:0051966); neuron migration (GO:0001764); peptidyl-tyrosine modification (GO:0018212); positive regulation of protein kinase activity (GO:0045860); peptidyl-tyrosine phosphorylation (GO:0018108); positive regulation of protein phosphorylation (GO:0001934); positive regulation of peptidyl-tyrosine phosphorylation (GO:0050731); regulation of small GTPase mediated signal transduction (GO:0051056); generation of neurons (GO:0048699); protein phosphorylation (GO:0006468)</t>
  </si>
  <si>
    <t>positive regulation of substrate adhesion-dependent cell spreading (GO:1900026); positive regulation of cell morphogenesis involved in differentiation (GO:0010770); regulation of substrate adhesion-dependent cell spreading (GO:1900024); positive regulation of cell junction assembly (GO:1901890); positive regulation of cell-substrate adhesion (GO:0010811); membrane raft assembly (GO:0001765); membrane assembly (GO:0071709); membrane raft organization (GO:0031579); positive regulation of focal adhesion assembly (GO:0051894); regulation of focal adhesion assembly (GO:0051893); positive regulation of cell-substrate junction organization (GO:0150117); positive regulation of cell-matrix adhesion (GO:0001954); protein localization to membrane (GO:0072657); positive regulation of hydrolase activity (GO:0051345); positive regulation of stress fiber assembly (GO:0051496); positive regulation of actin filament bundle assembly (GO:0032233); protein localization to plasma membrane (GO:0072659); protein localization to cell periphery (GO:1990778); regulation of stress fiber assembly (GO:0051492); regulation of GTPase activity (GO:0043087); positive regulation of GTPase activity (GO:0043547)</t>
  </si>
  <si>
    <t>neutrophil degranulation (GO:0043312); neutrophil activation involved in immune response (GO:0002283); neutrophil mediated immunity (GO:0002446); innate immune response (GO:0045087); defense response to bacterium (GO:0042742); defense response to fungus (GO:0050832); antimicrobial humoral immune response mediated by antimicrobial peptide (GO:0061844); granulocyte chemotaxis (GO:0071621); neutrophil chemotaxis (GO:0030593); neutrophil migration (GO:1990266); regulation of inflammatory response (GO:0050727); positive regulation of response to external stimulus (GO:0032103); positive regulation of MAPK cascade (GO:0043410); positive regulation of inflammatory response (GO:0050729); regulation of MAP kinase activity (GO:0043405); positive regulation of NF-kappaB transcription factor activity (GO:0051092); positive regulation of DNA-binding transcription factor activity (GO:0051091); positive regulation of intracellular signal transduction (GO:1902533); positive regulation of defense response (GO:0031349); regulation of I-kappaB kinase/NF-kappaB signaling (GO:0043122); positive regulation of protein serine/threonine kinase activity (GO:0071902); monocyte chemotaxis (GO:0002548); positive regulation of MAP kinase activity (GO:0043406); positive regulation of I-kappaB kinase/NF-kappaB signaling (GO:0043123)</t>
  </si>
  <si>
    <t>axon development (GO:0061564); axonogenesis (GO:0007409); cell morphogenesis involved in neuron differentiation (GO:0048667); neuron projection morphogenesis (GO:0048812); regulation of fibroblast proliferation (GO:0048145); positive regulation of fibroblast proliferation (GO:0048146); positive regulation of cell population proliferation (GO:0008284)</t>
  </si>
  <si>
    <t>neutrophil degranulation (GO:0043312); neutrophil activation involved in immune response (GO:0002283); neutrophil mediated immunity (GO:0002446); innate immune response (GO:0045087); defense response to bacterium (GO:0042742); response to reactive oxygen species (GO:0000302); response to lipopolysaccharide (GO:0032496); antimicrobial humoral immune response mediated by antimicrobial peptide (GO:0061844); response to molecule of bacterial origin (GO:0002237); skin development (GO:0043588); response to lipid (GO:0033993); regulation of ERK1 and ERK2 cascade (GO:0070372); defense response to Gram-negative bacterium (GO:0050829); positive regulation of ERK1 and ERK2 cascade (GO:0070374); positive regulation of MAPK cascade (GO:0043410); keratinocyte differentiation (GO:0030216); epidermal cell differentiation (GO:0009913); epidermis development (GO:0008544); positive regulation of T cell chemotaxis (GO:0010820); regulation of T cell chemotaxis (GO:0010819); positive regulation of lymphocyte chemotaxis (GO:0140131); positive regulation of monocyte chemotaxis (GO:0090026); regulation of granulocyte chemotaxis (GO:0071622); positive regulation of granulocyte chemotaxis (GO:0071624); positive regulation of T cell migration (GO:2000406); regulation of monocyte chemotaxis (GO:0090025); positive regulation of mononuclear cell migration (GO:0071677); positive regulation of leukocyte chemotaxis (GO:0002690)</t>
  </si>
  <si>
    <t>neutrophil degranulation (GO:0043312); neutrophil activation involved in immune response (GO:0002283); neutrophil mediated immunity (GO:0002446); defense response to bacterium (GO:0042742); pattern recognition receptor signaling pathway (GO:0002221); response to lipopolysaccharide (GO:0032496); defense response to fungus (GO:0050832); toll-like receptor signaling pathway (GO:0002224); inflammatory response (GO:0006954); granulocyte chemotaxis (GO:0071621); neutrophil chemotaxis (GO:0030593); response to molecule of bacterial origin (GO:0002237); neutrophil migration (GO:1990266); response to lipid (GO:0033993); peptidyl-cysteine S-nitrosylation (GO:0018119); regulation of inflammatory response (GO:0050727); leukocyte aggregation (GO:0070486); positive regulation of response to external stimulus (GO:0032103); peptidyl-cysteine modification (GO:0018198); positive regulation of cell growth (GO:0030307); positive regulation of inflammatory response (GO:0050729); positive regulation of NF-kappaB transcription factor activity (GO:0051092); positive regulation of cysteine-type endopeptidase activity involved in apoptotic process (GO:0043280); positive regulation of DNA-binding transcription factor activity (GO:0051091); positive regulation of intrinsic apoptotic signaling pathway (GO:2001244); positive regulation of intracellular signal transduction (GO:1902533); regulation of cell growth (GO:0001558); positive regulation of defense response (GO:0031349); regulation of intrinsic apoptotic signaling pathway (GO:2001242); regulation of cytoskeleton organization (GO:0051493); positive regulation of apoptotic signaling pathway (GO:2001235); positive regulation of cellular process (GO:0048522); positive regulation of growth (GO:0045927); regulation of organelle organization (GO:0033043); activation of cysteine-type endopeptidase activity involved in apoptotic process (GO:0006919)</t>
  </si>
  <si>
    <t>neutrophil degranulation (GO:0043312); neutrophil activation involved in immune response (GO:0002283); neutrophil mediated immunity (GO:0002446); defense response to bacterium (GO:0042742); pattern recognition receptor signaling pathway (GO:0002221); response to lipopolysaccharide (GO:0032496); defense response to fungus (GO:0050832); antimicrobial humoral immune response mediated by antimicrobial peptide (GO:0061844); toll-like receptor signaling pathway (GO:0002224); inflammatory response (GO:0006954); granulocyte chemotaxis (GO:0071621); neutrophil chemotaxis (GO:0030593); response to molecule of bacterial origin (GO:0002237); neutrophil migration (GO:1990266); response to lipid (GO:0033993); peptidyl-cysteine S-nitrosylation (GO:0018119); regulation of inflammatory response (GO:0050727); leukocyte aggregation (GO:0070486); positive regulation of response to external stimulus (GO:0032103); peptidyl-cysteine modification (GO:0018198); positive regulation of cell growth (GO:0030307); positive regulation of inflammatory response (GO:0050729); positive regulation of NF-kappaB transcription factor activity (GO:0051092); glial cell development (GO:0021782); positive regulation of cell projection organization (GO:0031346); positive regulation of cysteine-type endopeptidase activity involved in apoptotic process (GO:0043280); positive regulation of DNA-binding transcription factor activity (GO:0051091); regulation of integrin biosynthetic process (GO:0045113); chronic inflammatory response (GO:0002544); astrocyte development (GO:0014002); regulation of macromolecule biosynthetic process (GO:0010556); positive regulation of intrinsic apoptotic signaling pathway (GO:2001244); positive regulation of neuron projection development (GO:0010976); positive regulation of intracellular signal transduction (GO:1902533); astrocyte differentiation (GO:0048708); regulation of cell growth (GO:0001558); positive regulation of defense response (GO:0031349); regulation of neuron projection development (GO:0010975); regulation of intrinsic apoptotic signaling pathway (GO:2001242); regulation of cytoskeleton organization (GO:0051493); positive regulation of apoptotic signaling pathway (GO:2001235); positive regulation of cellular process (GO:0048522); positive regulation of growth (GO:0045927); regulation of organelle organization (GO:0033043); activation of cysteine-type endopeptidase activity involved in apoptotic process (GO:0006919)</t>
  </si>
  <si>
    <t>receptor-mediated endocytosis (GO:0006898); innate immune response (GO:0045087); supramolecular fiber organization (GO:0097435); amyloid fibril formation (GO:1990000); acute inflammatory response (GO:0002526); granulocyte chemotaxis (GO:0071621); acute-phase response (GO:0006953); regulation of interleukin-1 production (GO:0032652); neutrophil chemotaxis (GO:0030593); neutrophil migration (GO:1990266); negative regulation of response to external stimulus (GO:0032102); regulation of inflammatory response (GO:0050727); negative regulation of inflammatory response (GO:0050728); regulation of protein transport (GO:0051223); regulation of secretion by cell (GO:1903530); positive regulation of interleukin-1 production (GO:0032732); cellular response to cytokine stimulus (GO:0071345); cytokine-mediated signaling pathway (GO:0019221); positive regulation of cytokine production (GO:0001819); regulation of protein secretion (GO:0050708); positive regulation of multicellular organismal process (GO:0051240); negative regulation of defense response (GO:0031348); positive regulation of gene expression (GO:0010628); regulation of cytokine production (GO:0001817); macrophage chemotaxis (GO:0048246); positive regulation of cellular process (GO:0048522); macrophage migration (GO:1905517); regulation of cell adhesion (GO:0030155); lymphocyte migration (GO:0072676); lymphocyte chemotaxis (GO:0048247); positive regulation of cytosolic calcium ion concentration (GO:0007204); regulation of cytosolic calcium ion concentration (GO:0051480); positive regulation of cell adhesion (GO:0045785)</t>
  </si>
  <si>
    <t>positive regulation of axon extension (GO:0045773); axonogenesis (GO:0007409); regulation of axon extension (GO:0030516); regulation of ERK1 and ERK2 cascade (GO:0070372); positive regulation of axonogenesis (GO:0050772); regulation of inflammatory response (GO:0050727); positive regulation of developmental growth (GO:0048639); positive regulation of ERK1 and ERK2 cascade (GO:0070374); positive regulation of cell growth (GO:0030307); positive regulation of MAPK cascade (GO:0043410); axon guidance (GO:0007411); regulation of axon extension involved in axon guidance (GO:0048841); negative regulation of chemotaxis (GO:0050922); positive regulation of macrophage cytokine production (GO:0060907); ameboidal-type cell migration (GO:0001667); regulation of macrophage cytokine production (GO:0010935); positive regulation of myeloid leukocyte cytokine production involved in immune response (GO:0061081); negative regulation of axon extension involved in axon guidance (GO:0048843); regulation of defense response (GO:0031347); regulation of cell migration (GO:0030334); negative regulation of axon extension (GO:0030517); negative chemotaxis (GO:0050919); semaphorin-plexin signaling pathway (GO:0071526); neural crest cell migration (GO:0001755); neural crest cell development (GO:0014032); regulation of response to external stimulus (GO:0032101); positive regulation of cell motility (GO:2000147); positive regulation of cell migration (GO:0030335); integrin-mediated signaling pathway (GO:0007229)</t>
  </si>
  <si>
    <t>neutrophil degranulation (GO:0043312); neutrophil activation involved in immune response (GO:0002283); neutrophil mediated immunity (GO:0002446); platelet degranulation (GO:0002576); regulated exocytosis (GO:0045055); cellular protein metabolic process (GO:0044267); post-translational protein modification (GO:0043687); negative regulation of peptidase activity (GO:0010466); negative regulation of endopeptidase activity (GO:0010951); regulation of endopeptidase activity (GO:0052548); cellular protein modification process (GO:0006464); protein-containing complex assembly (GO:0065003); COPII vesicle coating (GO:0048208); vesicle coating (GO:0006901); vesicle targeting, rough ER to cis-Golgi (GO:0048207); COPII-coated vesicle budding (GO:0090114); endoplasmic reticulum to Golgi vesicle-mediated transport (GO:0006888)</t>
  </si>
  <si>
    <t>neutrophil degranulation (GO:0043312); neutrophil activation involved in immune response (GO:0002283); neutrophil mediated immunity (GO:0002446); platelet degranulation (GO:0002576); regulated exocytosis (GO:0045055); negative regulation of peptidase activity (GO:0010466); negative regulation of endopeptidase activity (GO:0010951); regulation of endopeptidase activity (GO:0052548); inflammatory response (GO:0006954); epithelial structure maintenance (GO:0010669); maintenance of gastrointestinal epithelium (GO:0030277); regulation of lipid metabolic process (GO:0019216); regulation of primary metabolic process (GO:0080090)</t>
  </si>
  <si>
    <t>negative regulation of peptidase activity (GO:0010466); negative regulation of endopeptidase activity (GO:0010951); negative regulation of hydrolase activity (GO:0051346); regulation of endopeptidase activity (GO:0052548); negative regulation of catalytic activity (GO:0043086); regulation of hydrolase activity (GO:0051336)</t>
  </si>
  <si>
    <t>neutrophil degranulation (GO:0043312); neutrophil activation involved in immune response (GO:0002283); neutrophil mediated immunity (GO:0002446); negative regulation of peptidase activity (GO:0010466); negative regulation of endopeptidase activity (GO:0010951); negative regulation of hydrolase activity (GO:0051346); regulation of endopeptidase activity (GO:0052548); negative regulation of proteolysis (GO:0045861); regulation of peptidase activity (GO:0052547); negative regulation of catalytic activity (GO:0043086); regulation of proteolysis (GO:0030162); negative regulation of JNK cascade (GO:0046329); negative regulation of cellular protein metabolic process (GO:0032269); negative regulation of MAP kinase activity (GO:0043407); negative regulation of JUN kinase activity (GO:0043508); positive regulation of multicellular organismal process (GO:0051240); regulation of JUN kinase activity (GO:0043506); positive regulation of cell differentiation (GO:0045597); positive regulation of epithelial to mesenchymal transition (GO:0010718); positive regulation of cellular process (GO:0048522); regulation of epithelial to mesenchymal transition (GO:0010717); positive regulation of peptidase activity (GO:0010952); regulation of cell migration (GO:0030334); positive regulation of endopeptidase activity (GO:0010950); positive regulation of cell motility (GO:2000147); positive regulation of cell migration (GO:0030335); regulation of cell population proliferation (GO:0042127); positive regulation of cell population proliferation (GO:0008284)</t>
  </si>
  <si>
    <t>negative regulation of peptidase activity (GO:0010466); negative regulation of endopeptidase activity (GO:0010951); negative regulation of hydrolase activity (GO:0051346); regulation of endopeptidase activity (GO:0052548); negative regulation of proteolysis (GO:0045861); regulation of peptidase activity (GO:0052547); regulation of proteolysis (GO:0030162); regulation of protein metabolic process (GO:0051246); protection from natural killer cell mediated cytotoxicity (GO:0042270); negative regulation of natural killer cell mediated cytotoxicity (GO:0045953)</t>
  </si>
  <si>
    <t>neutrophil degranulation (GO:0043312); neutrophil activation involved in immune response (GO:0002283); neutrophil mediated immunity (GO:0002446); negative regulation of peptidase activity (GO:0010466); negative regulation of endopeptidase activity (GO:0010951); regulation of endopeptidase activity (GO:0052548); cellular response to chemical stress (GO:0062197); cellular response to osmotic stress (GO:0071470); sensory perception of mechanical stimulus (GO:0050954); sensory perception of sound (GO:0007605)</t>
  </si>
  <si>
    <t>nervous system development (GO:0007399); axon development (GO:0061564); axonogenesis (GO:0007409); synapse organization (GO:0050808); positive regulation of axonogenesis (GO:0050772); cell morphogenesis involved in neuron differentiation (GO:0048667); regulation of synapse assembly (GO:0051963); neuron projection morphogenesis (GO:0048812); positive regulation of cell projection organization (GO:0031346); cell junction assembly (GO:0034329); regulation of axonogenesis (GO:0050770); cell-cell adhesion via plasma-membrane adhesion molecules (GO:0098742); synaptic membrane adhesion (GO:0099560); synapse assembly (GO:0007416); regulation of presynapse assembly (GO:1905606); regulation of presynapse organization (GO:0099174); positive regulation of neurogenesis (GO:0050769)</t>
  </si>
  <si>
    <t>retina homeostasis (GO:0001895); platelet aggregation (GO:0070527); homotypic cell-cell adhesion (GO:0034109); regulation of tumor necrosis factor production (GO:0032680); positive regulation of tumor necrosis factor production (GO:0032760); positive regulation of tumor necrosis factor superfamily cytokine production (GO:1903557); regulation of interleukin-1 beta production (GO:0032651); positive regulation of interleukin-1 production (GO:0032732); regulation of angiogenesis (GO:0045765); regulation of endothelial cell chemotaxis (GO:2001026); regulation of blood vessel endothelial cell migration (GO:0043535); positive regulation of interleukin-1 beta production (GO:0032731); negative regulation of protein phosphorylation (GO:0001933); negative regulation of kinase activity (GO:0033673); regulation of protein kinase activity (GO:0045859); positive regulation of endothelial cell chemotaxis by VEGF-activated vascular endothelial growth factor receptor signaling pathway (GO:0038033); anterograde axonal transport (GO:0008089); negative regulation of protein kinase activity (GO:0006469); negative regulation of apoptotic process (GO:0043066); protein localization to presynapse (GO:1905383); anterograde axonal protein transport (GO:0099641); axo-dendritic protein transport (GO:0099640); positive regulation of cell migration by vascular endothelial growth factor signaling pathway (GO:0038089); positive regulation of chemotaxis (GO:0050921); regulation of I-kappaB kinase/NF-kappaB signaling (GO:0043122); response to unfolded protein (GO:0006986); regulation of mRNA catabolic process (GO:0061013); positive regulation of endothelial cell chemotaxis (GO:2001028); negative regulation of intrinsic apoptotic signaling pathway (GO:2001243); regulation of cellular catabolic process (GO:0031329); regulation of protein phosphorylation (GO:0001932); vascular endothelial growth factor receptor signaling pathway (GO:0048010); regulation of apoptotic process (GO:0042981); regulation of oxidative stress-induced intrinsic apoptotic signaling pathway (GO:1902175); negative regulation of oxidative stress-induced intrinsic apoptotic signaling pathway (GO:1902176); regulation of mRNA stability (GO:0043488); negative regulation of programmed cell death (GO:0043069); regulation of autophagy (GO:0010506); negative regulation of oxidative stress-induced cell death (GO:1903202); regulation of translation (GO:0006417); positive regulation of vasculature development (GO:1904018); cellular response to vascular endothelial growth factor stimulus (GO:0035924); positive regulation of angiogenesis (GO:0045766); positive regulation of blood vessel endothelial cell migration (GO:0043536); regulation of protein modification process (GO:0031399); regulation of translational initiation (GO:0006446); positive regulation of endothelial cell migration (GO:0010595); regulation of intracellular signal transduction (GO:1902531); regulation of phosphorylation (GO:0042325); cellular response to growth factor stimulus (GO:0071363)</t>
  </si>
  <si>
    <t>extracellular matrix organization (GO:0030198); supramolecular fiber organization (GO:0097435); extracellular structure organization (GO:0043062); external encapsulating structure organization (GO:0045229); sulfur compound biosynthetic process (GO:0044272); sulfur compound catabolic process (GO:0044273); glycosaminoglycan catabolic process (GO:0006027); glycosaminoglycan biosynthetic process (GO:0006024); collagen fibril organization (GO:0030199); keratan sulfate catabolic process (GO:0042340); keratan sulfate biosynthetic process (GO:0018146); keratan sulfate metabolic process (GO:0042339)</t>
  </si>
  <si>
    <t>chemical synaptic transmission (GO:0007268); anterograde trans-synaptic signaling (GO:0098916); negative regulation of cellular process (GO:0048523); negative regulation of cell population proliferation (GO:0008285); regulation of cell migration (GO:0030334); regulation of cell population proliferation (GO:0042127); regulation of cell motility (GO:2000145)</t>
  </si>
  <si>
    <t>cellular protein metabolic process (GO:0044267); post-translational protein modification (GO:0043687); extracellular matrix organization (GO:0030198); extracellular structure organization (GO:0043062); external encapsulating structure organization (GO:0045229); cellular protein modification process (GO:0006464)</t>
  </si>
  <si>
    <t>extracellular matrix organization (GO:0030198); extracellular structure organization (GO:0043062); external encapsulating structure organization (GO:0045229); axonogenesis (GO:0007409); axon guidance (GO:0007411)</t>
  </si>
  <si>
    <t>supramolecular fiber organization (GO:0097435); elastic fiber assembly (GO:0048251); extracellular matrix assembly (GO:0085029)</t>
  </si>
  <si>
    <t>platelet degranulation (GO:0002576); regulated exocytosis (GO:0045055); receptor-mediated endocytosis (GO:0006898); negative regulation of cellular component movement (GO:0051271); negative regulation of platelet activation (GO:0010544); gliogenesis (GO:0042063); receptor internalization (GO:0031623); negative regulation of cellular process (GO:0048523); receptor metabolic process (GO:0043112); glial cell migration (GO:0008347); negative regulation of platelet aggregation (GO:0090331); regulation of cellular component movement (GO:0051270); myelin assembly (GO:0032288); negative regulation of homotypic cell-cell adhesion (GO:0034111); cellular response to low-density lipoprotein particle stimulus (GO:0071404); myoblast fusion (GO:0007520); cell-cell junction assembly (GO:0007043); regulation of platelet aggregation (GO:0090330)</t>
  </si>
  <si>
    <t>receptor-mediated endocytosis (GO:0006898); receptor internalization (GO:0031623); receptor metabolic process (GO:0043112); membrane organization (GO:0061024); postsynaptic endocytosis (GO:0140239); postsynaptic neurotransmitter receptor internalization (GO:0098884); synaptic vesicle endocytosis (GO:0048488); synaptic vesicle budding from presynaptic endocytic zone membrane (GO:0016185); dynamin family protein polymerization involved in membrane fission (GO:0003373); dynamin family protein polymerization involved in mitochondrial fission (GO:0003374); synaptic vesicle budding (GO:0070142); mitochondrial fission (GO:0000266); ephrin receptor signaling pathway (GO:0048013); organelle fission (GO:0048285); transmembrane receptor protein tyrosine kinase signaling pathway (GO:0007169); membrane fusion (GO:0061025); endosome organization (GO:0007032); vesicle organization (GO:0016050); mitochondrion organization (GO:0007005); endomembrane system organization (GO:0010256)</t>
  </si>
  <si>
    <t>positive regulation of endocytic recycling (GO:2001137); positive regulation of myoblast fusion (GO:1901741); regulation of endocytic recycling (GO:2001135); regulation of myoblast fusion (GO:1901739); plasma membrane tubulation (GO:0097320); protein localization to membrane (GO:0072657); positive regulation of syncytium formation by plasma membrane fusion (GO:0060143); positive regulation of intracellular transport (GO:0032388); protein localization to plasma membrane (GO:0072659); endocytic recycling (GO:0032456); protein localization to cell periphery (GO:1990778); plasma membrane organization (GO:0007009); cilium organization (GO:0044782); plasma membrane bounded cell projection assembly (GO:0120031); cilium assembly (GO:0060271); organelle assembly (GO:0070925)</t>
  </si>
  <si>
    <t>neutrophil degranulation (GO:0043312); neutrophil activation involved in immune response (GO:0002283); neutrophil mediated immunity (GO:0002446); retina homeostasis (GO:0001895); innate immune response (GO:0045087); negative regulation of endopeptidase activity (GO:0010951); defense response to bacterium (GO:0042742); regulation of tumor necrosis factor production (GO:0032680); supramolecular fiber organization (GO:0097435); defense response to fungus (GO:0050832); amyloid fibril formation (GO:1990000); antimicrobial humoral immune response mediated by antimicrobial peptide (GO:0061844); modulation by host of viral process (GO:0044788); negative regulation of tumor necrosis factor superfamily cytokine production (GO:1903556); antibacterial humoral response (GO:0019731); negative regulation by host of viral process (GO:0044793); defense response to Gram-negative bacterium (GO:0050829); negative regulation of response to external stimulus (GO:0032102); iron coordination entity transport (GO:1901678); regulation of tumor necrosis factor superfamily cytokine production (GO:1903555); positive regulation of toll-like receptor 4 signaling pathway (GO:0034145); transition metal ion transport (GO:0000041); iron ion transport (GO:0006826); innate immune response in mucosa (GO:0002227); regulation of cytokine production (GO:0001817); regulation of toll-like receptor 4 signaling pathway (GO:0034143); positive regulation of NF-kappaB transcription factor activity (GO:0051092); negative regulation of cell development (GO:0010721); positive regulation of toll-like receptor signaling pathway (GO:0034123); mucosal immune response (GO:0002385); positive regulation of DNA-binding transcription factor activity (GO:0051091); antifungal humoral response (GO:0019732); positive regulation of cell differentiation (GO:0045597); positive regulation of osteoblast proliferation (GO:0033690); positive regulation of intracellular signal transduction (GO:1902533); iron import into cell (GO:0033212); skeletal system morphogenesis (GO:0048705); negative regulation of apoptotic process (GO:0043066); positive regulation of osteoblast differentiation (GO:0045669); regulation of osteoclast development (GO:2001204); regulation of I-kappaB kinase/NF-kappaB signaling (GO:0043122); negative regulation of lipopolysaccharide-mediated signaling pathway (GO:0031665); negative regulation of cysteine-type endopeptidase activity (GO:2000117); bone morphogenesis (GO:0060349); negative regulation of signal transduction (GO:0009968); regulation of osteoblast proliferation (GO:0033688); negative regulation of ATPase activity (GO:0032780); negative regulation of viral process (GO:0048525); regulation of apoptotic process (GO:0042981); negative regulation of osteoclast differentiation (GO:0045671); regulation of lipopolysaccharide-mediated signaling pathway (GO:0031664); regulation of cysteine-type endopeptidase activity (GO:2000116); regulation of osteoblast differentiation (GO:0045667); negative regulation of programmed cell death (GO:0043069); negative regulation of response to biotic stimulus (GO:0002832); positive regulation of protein serine/threonine kinase activity (GO:0071902); positive regulation of bone mineralization (GO:0030501); regulation of protein serine/threonine kinase activity (GO:0071900); bone development (GO:0060348); negative regulation of viral genome replication (GO:0045071); regulation of gene expression (GO:0010468); positive regulation of protein kinase activity (GO:0045860); regulation of viral genome replication (GO:0045069); positive regulation of I-kappaB kinase/NF-kappaB signaling (GO:0043123); positive regulation of cell population proliferation (GO:0008284)</t>
  </si>
  <si>
    <t>platelet degranulation (GO:0002576); regulated exocytosis (GO:0045055); retina homeostasis (GO:0001895); cellular protein metabolic process (GO:0044267); post-translational protein modification (GO:0043687); defense response to bacterium (GO:0042742); cellular protein modification process (GO:0006464); antibacterial humoral response (GO:0019731); regulation of receptor-mediated endocytosis (GO:0048259); positive regulation of endocytosis (GO:0045807); transition metal ion transport (GO:0000041); positive regulation of receptor-mediated endocytosis (GO:0048260); iron ion transport (GO:0006826); transition metal ion homeostasis (GO:0055076); protein transport (GO:0015031); membrane organization (GO:0061024); cellular response to iron ion (GO:0071281); cellular iron ion homeostasis (GO:0006879); response to iron ion (GO:0010039); iron ion homeostasis (GO:0055072); regulation of ion transport (GO:0043269); cellular transition metal ion homeostasis (GO:0046916); transferrin transport (GO:0033572); cellular response to metal ion (GO:0071248)</t>
  </si>
  <si>
    <t>supramolecular fiber organization (GO:0097435); actin filament organization (GO:0007015); actin-myosin filament sliding (GO:0033275); muscle filament sliding (GO:0030049); muscle contraction (GO:0006936)</t>
  </si>
  <si>
    <t>transcription, DNA-templated (GO:0006351); transcription by RNA polymerase II (GO:0006366)</t>
  </si>
  <si>
    <t>extracellular matrix organization (GO:0030198); cell projection organization (GO:0030030); nervous system development (GO:0007399); central nervous system development (GO:0007417); cell projection assembly (GO:0030031); regulation of podosome assembly (GO:0071801); cellular component disassembly (GO:0022411); extracellular matrix disassembly (GO:0022617); actin filament capping (GO:0051693); barbed-end actin filament capping (GO:0051016); positive regulation of podosome assembly (GO:0071803); protein-containing complex assembly (GO:0065003); actin filament organization (GO:0007015); cellular component assembly (GO:0022607); actin polymerization or depolymerization (GO:0008154); positive regulation of organelle assembly (GO:1902117); protein-containing complex subunit organization (GO:0043933); positive regulation of protein-containing complex assembly (GO:0031334)</t>
  </si>
  <si>
    <t>neutrophil degranulation (GO:0043312); neutrophil activation involved in immune response (GO:0002283); neutrophil mediated immunity (GO:0002446); extracellular matrix organization (GO:0030198); supramolecular fiber organization (GO:0097435); amyloid fibril formation (GO:1990000); cell projection organization (GO:0030030); nervous system development (GO:0007399); central nervous system development (GO:0007417); cell projection assembly (GO:0030031); regulation of podosome assembly (GO:0071801); cellular component disassembly (GO:0022411); extracellular matrix disassembly (GO:0022617); negative regulation of viral entry into host cell (GO:0046597); actin filament capping (GO:0051693); barbed-end actin filament capping (GO:0051016); negative regulation of viral life cycle (GO:1903901); positive regulation of protein processing (GO:0010954); negative regulation of actin filament depolymerization (GO:0030835); positive regulation of cysteine-type endopeptidase activity involved in apoptotic signaling pathway (GO:2001269); protein polymerization (GO:0051258); sequestering of actin monomers (GO:0042989); regulation of cysteine-type endopeptidase activity involved in apoptotic signaling pathway (GO:2001267); positive regulation of actin nucleation (GO:0051127); actin filament organization (GO:0007015); regulation of actin nucleation (GO:0051125); cellular component assembly (GO:0022607); regulation of viral entry into host cell (GO:0046596); renal absorption (GO:0070293); response to muscle stretch (GO:0035994); positive regulation of gene expression (GO:0010628); actin polymerization or depolymerization (GO:0008154); negative regulation of actin filament polymerization (GO:0030837); regulation of protein-containing complex assembly (GO:0043254); positive regulation of cysteine-type endopeptidase activity involved in apoptotic process (GO:0043280); regulation of protein localization to membrane (GO:1905475); cardiac muscle contraction (GO:0060048); regulation of plasma membrane organization (GO:1903729); regulation of keratinocyte apoptotic process (GO:1902172); actin filament reorganization (GO:0090527); actin-mediated cell contraction (GO:0070252); epithelial cell apoptotic process (GO:1904019); positive regulation of actin filament polymerization (GO:0030838); actin filament depolymerization (GO:0030042); positive regulation of macromolecule metabolic process (GO:0010604); relaxation of cardiac muscle (GO:0055119); relaxation of muscle (GO:0090075); actin cytoskeleton reorganization (GO:0031532); regulation of establishment of cell polarity (GO:2000114); cardiac muscle cell contraction (GO:0086003); positive regulation of epithelial cell apoptotic process (GO:1904037); protein depolymerization (GO:0051261); actin filament polymerization (GO:0030041); plasma membrane invagination (GO:0099024); protein destabilization (GO:0031648); phagocytosis, engulfment (GO:0006911); regulation of cellular localization (GO:0060341); regulation of gene expression (GO:0010468); regulation of organelle assembly (GO:1902115); cilium organization (GO:0044782); plasma membrane bounded cell projection assembly (GO:0120031); cilium assembly (GO:0060271); organelle assembly (GO:0070925)</t>
  </si>
  <si>
    <t>regulated exocytosis (GO:0045055); cell projection organization (GO:0030030); nervous system development (GO:0007399); central nervous system development (GO:0007417); positive regulation of transport (GO:0051050); cell projection assembly (GO:0030031); actin filament capping (GO:0051693); barbed-end actin filament capping (GO:0051016); negative regulation of actin filament depolymerization (GO:0030835); sequestering of actin monomers (GO:0042989); positive regulation of actin nucleation (GO:0051127); actin filament organization (GO:0007015); regulation of actin nucleation (GO:0051125); cellular component assembly (GO:0022607); actin polymerization or depolymerization (GO:0008154); negative regulation of cellular process (GO:0048523); negative regulation of cell population proliferation (GO:0008285); negative regulation of actin filament polymerization (GO:0030837); positive regulation of megakaryocyte differentiation (GO:0045654); positive regulation of actin filament polymerization (GO:0030838); regulation of megakaryocyte differentiation (GO:0045652); regulation of secretion (GO:0051046); positive regulation of secretion (GO:0051047); regulation of apoptotic process (GO:0042981); regulation of cartilage development (GO:0061035); actin nucleation (GO:0045010); regulation of chondrocyte differentiation (GO:0032330); calcium-ion regulated exocytosis (GO:0017156); positive regulation of myeloid cell differentiation (GO:0045639); positive regulation of programmed cell death (GO:0043068); positive regulation of apoptotic process (GO:0043065); regulation of cell population proliferation (GO:0042127); regulation of cell differentiation (GO:0045595)</t>
  </si>
  <si>
    <t>neutrophil degranulation (GO:0043312); neutrophil activation involved in immune response (GO:0002283); neutrophil mediated immunity (GO:0002446); platelet degranulation (GO:0002576); regulated exocytosis (GO:0045055)</t>
  </si>
  <si>
    <t>extracellular matrix organization (GO:0030198); extracellular structure organization (GO:0043062); external encapsulating structure organization (GO:0045229); diterpenoid metabolic process (GO:0016101); retinoid metabolic process (GO:0001523); aminoglycan catabolic process (GO:0006026); synapse organization (GO:0050808); positive regulation of developmental growth (GO:0048639); glycosaminoglycan catabolic process (GO:0006027); positive regulation of synapse assembly (GO:0051965); glycosaminoglycan biosynthetic process (GO:0006024); neuronal ion channel clustering (GO:0045161); cell junction organization (GO:0034330); receptor clustering (GO:0043113); aminoglycan biosynthetic process (GO:0006023); glycosaminoglycan metabolic process (GO:0030203); protein localization to membrane (GO:0072657); G protein-coupled acetylcholine receptor signaling pathway (GO:0007213); acetylcholine receptor signaling pathway (GO:0095500); positive regulation of hydrolase activity (GO:0051345); neuromuscular junction development (GO:0007528); positive regulation of filopodium assembly (GO:0051491); regulation of filopodium assembly (GO:0051489); positive regulation of plasma membrane bounded cell projection assembly (GO:0120034); regulation of GTPase activity (GO:0043087); positive regulation of GTPase activity (GO:0043547); positive regulation of transcription, DNA-templated (GO:0045893); positive regulation of transcription by RNA polymerase II (GO:0045944); regulation of transcription by RNA polymerase II (GO:0006357)</t>
  </si>
  <si>
    <t>regulation of cation channel activity (GO:2001257); regulation of voltage-gated calcium channel activity (GO:1901385); regulation of calcium ion transmembrane transporter activity (GO:1901019); regulation of RNA splicing (GO:0043484); regulation of gene expression (GO:0010468); regulation of RNA metabolic process (GO:0051252)</t>
  </si>
  <si>
    <t>receptor-mediated endocytosis (GO:0006898); cellular protein metabolic process (GO:0044267); post-translational protein modification (GO:0043687); triglyceride-rich lipoprotein particle remodeling (GO:0034370); chylomicron remodeling (GO:0034371); chylomicron assembly (GO:0034378); pattern recognition receptor signaling pathway (GO:0002221); chylomicron remnant clearance (GO:0034382); cholesterol transport (GO:0030301); triglyceride metabolic process (GO:0006641); diterpenoid metabolic process (GO:0016101); toll-like receptor signaling pathway (GO:0002224); cellular protein modification process (GO:0006464); retinoid metabolic process (GO:0001523); cholesterol homeostasis (GO:0042632); sterol homeostasis (GO:0055092); secondary alcohol metabolic process (GO:1902652); very-low-density lipoprotein particle assembly (GO:0034379); regulation of macrophage derived foam cell differentiation (GO:0010743); low-density lipoprotein particle remodeling (GO:0034374); sterol metabolic process (GO:0016125); sterol transport (GO:0015918); cholesterol metabolic process (GO:0008203); regulation of lipid storage (GO:0010883); positive regulation of lipid localization (GO:1905954); positive regulation of macrophage derived foam cell differentiation (GO:0010744); positive regulation of lipid storage (GO:0010884); protein transport (GO:0015031); membrane organization (GO:0061024); positive regulation of cell differentiation (GO:0045597); positive regulation of cholesterol storage (GO:0010886); lipoprotein transport (GO:0042953); lipoprotein localization (GO:0044872); regulation of cholesterol storage (GO:0010885)</t>
  </si>
  <si>
    <t>platelet degranulation (GO:0002576); regulated exocytosis (GO:0045055); negative regulation of blood coagulation (GO:0030195); plasminogen activation (GO:0031639); zymogen activation (GO:0031638); triglyceride metabolic process (GO:0006641); acylglycerol metabolic process (GO:0006639); regulation of fibrinolysis (GO:0051917); regulation of blood coagulation (GO:0030193); positive regulation of blood coagulation (GO:0030194); regulation of lipoprotein lipase activity (GO:0051004); negative regulation of fibrinolysis (GO:0051918); negative regulation of wound healing (GO:0061045); negative regulation of hemostasis (GO:1900047); negative regulation of coagulation (GO:0050819); positive regulation of lipoprotein lipase activity (GO:0051006); positive regulation of response to external stimulus (GO:0032103); positive regulation of triglyceride lipase activity (GO:0061365); positive regulation of coagulation (GO:0050820); positive regulation of hemostasis (GO:1900048); regulation of angiogenesis (GO:0045765); negative regulation of endothelial cell proliferation (GO:0001937); negative regulation of endothelial cell migration (GO:0010596); negative regulation of blood vessel morphogenesis (GO:2000181); negative regulation of angiogenesis (GO:0016525); negative regulation of epithelial cell proliferation (GO:0050680); negative regulation of smooth muscle cell apoptotic process (GO:0034392); negative regulation of epithelial cell migration (GO:0010633); negative regulation of myeloid cell apoptotic process (GO:0033033); positive regulation of wound healing (GO:0090303); regulation of endothelial cell proliferation (GO:0001936); negative regulation of apoptotic process (GO:0043066); negative regulation of muscle cell apoptotic process (GO:0010656); regulation of smooth muscle cell apoptotic process (GO:0034391); regulation of endothelial cell migration (GO:0010594)</t>
  </si>
  <si>
    <t>cell morphogenesis involved in differentiation (GO:0000904); substrate adhesion-dependent cell spreading (GO:0034446)</t>
  </si>
  <si>
    <t>heme catabolic process (GO:0042167); porphyrin-containing compound catabolic process (GO:0006787)</t>
  </si>
  <si>
    <t>regulation of complement activation (GO:0030449); regulation of immune effector process (GO:0002697); regulation of humoral immune response (GO:0002920); complement activation, classical pathway (GO:0006958); humoral immune response mediated by circulating immunoglobulin (GO:0002455); synapse pruning (GO:0098883); cell junction disassembly (GO:0150146); central nervous system development (GO:0007417); synapse organization (GO:0050808); neuron remodeling (GO:0016322); positive regulation of cell death (GO:0010942); cell junction organization (GO:0034330); visual system development (GO:0150063); neuron maturation (GO:0042551); macrophage activation (GO:0042116); microglial cell activation (GO:0001774); regulation of neuron death (GO:1901214); positive regulation of neuron death (GO:1901216)</t>
  </si>
  <si>
    <t>regulation of complement activation (GO:0030449); regulation of immune effector process (GO:0002697); regulation of humoral immune response (GO:0002920); complement activation, classical pathway (GO:0006958); humoral immune response mediated by circulating immunoglobulin (GO:0002455); synapse pruning (GO:0098883); cell junction disassembly (GO:0150146); synapse organization (GO:0050808)</t>
  </si>
  <si>
    <t>regulation of complement activation (GO:0030449); regulation of immune effector process (GO:0002697); regulation of humoral immune response (GO:0002920); complement activation, classical pathway (GO:0006958); humoral immune response mediated by circulating immunoglobulin (GO:0002455); synapse pruning (GO:0098883); cell junction disassembly (GO:0150146); synapse organization (GO:0050808); regulation of macrophage differentiation (GO:0045649); negative regulation of myeloid leukocyte differentiation (GO:0002762); negative regulation of macrophage differentiation (GO:0045650); regulation of granulocyte differentiation (GO:0030852)</t>
  </si>
  <si>
    <t>regulation of complement activation (GO:0030449); neutrophil degranulation (GO:0043312); regulation of immune effector process (GO:0002697); neutrophil activation involved in immune response (GO:0002283); neutrophil mediated immunity (GO:0002446); regulation of humoral immune response (GO:0002920); cellular protein metabolic process (GO:0044267); post-translational protein modification (GO:0043687); innate immune response (GO:0045087); regulation of apoptotic cell clearance (GO:2000425); positive regulation of apoptotic cell clearance (GO:2000427); synapse pruning (GO:0098883); cellular protein modification process (GO:0006464); positive regulation of phagocytosis (GO:0050766); central nervous system development (GO:0007417); complement activation, alternative pathway (GO:0006957); regulation of lipid biosynthetic process (GO:0046890); regulation of receptor-mediated endocytosis (GO:0048259); regulation of lipid storage (GO:0010883); positive regulation of endocytosis (GO:0045807); neuron remodeling (GO:0016322); positive regulation of lipid localization (GO:1905954); positive regulation of transmembrane transport (GO:0034764); visual system development (GO:0150063); positive regulation of cytokine production (GO:0001819); positive regulation of receptor-mediated endocytosis (GO:0048260); neuron maturation (GO:0042551); positive regulation of G protein-coupled receptor signaling pathway (GO:0045745); positive regulation of lipid storage (GO:0010884); positive regulation of vascular endothelial growth factor production (GO:0010575); regulation of vascular endothelial growth factor production (GO:0010574); regulation of cellular biosynthetic process (GO:0031326); regulation of triglyceride metabolic process (GO:0090207); positive regulation of membrane invagination (GO:1905155); positive regulation of phagocytosis, engulfment (GO:0060100); regulation of phagocytosis, engulfment (GO:0060099); regulation of immune response (GO:0050776); regulation of triglyceride biosynthetic process (GO:0010866); regulation of protein phosphorylation (GO:0001932); regulation of glucose transmembrane transport (GO:0010827); purinergic nucleotide receptor signaling pathway (GO:0035590); regulation of G protein-coupled receptor signaling pathway (GO:0008277); positive regulation of signal transduction (GO:0009967); positive regulation of glucose transmembrane transport (GO:0010828); positive regulation of phosphorylation (GO:0042327); positive regulation of protein phosphorylation (GO:0001934); positive regulation of protein modification process (GO:0031401)</t>
  </si>
  <si>
    <t>regulation of complement activation (GO:0030449); regulation of immune effector process (GO:0002697); regulation of humoral immune response (GO:0002920); cellular protein metabolic process (GO:0044267); post-translational protein modification (GO:0043687); regulation of apoptotic cell clearance (GO:2000425); positive regulation of apoptotic cell clearance (GO:2000427); cellular protein modification process (GO:0006464); positive regulation of phagocytosis (GO:0050766)</t>
  </si>
  <si>
    <t>regulation of complement activation (GO:0030449); regulation of immune effector process (GO:0002697); regulation of humoral immune response (GO:0002920); regulation of apoptotic cell clearance (GO:2000425); positive regulation of apoptotic cell clearance (GO:2000427); positive regulation of phagocytosis (GO:0050766); response to molecule of bacterial origin (GO:0002237); detection of molecule of bacterial origin (GO:0032490)</t>
  </si>
  <si>
    <t>regulation of complement activation (GO:0030449); regulation of immune effector process (GO:0002697); regulation of humoral immune response (GO:0002920); positive regulation of catabolic process (GO:0009896); positive regulation of protein catabolic process (GO:0045732); negative regulation of complement activation, classical pathway (GO:0045959); regulation of complement activation, classical pathway (GO:0030450); negative regulation of humoral immune response mediated by circulating immunoglobulin (GO:0002924); negative regulation of complement activation (GO:0045916); positive regulation of protein metabolic process (GO:0051247); regulation of protein catabolic process (GO:0042176)</t>
  </si>
  <si>
    <t>regulation of complement activation (GO:0030449); regulation of immune effector process (GO:0002697); regulation of humoral immune response (GO:0002920); positive regulation of cytokine production (GO:0001819); positive regulation of vascular endothelial growth factor production (GO:0010575); regulation of vascular endothelial growth factor production (GO:0010574); negative regulation of macrophage chemotaxis (GO:0010760); negative regulation of macrophage migration (GO:1905522); negative regulation of leukocyte chemotaxis (GO:0002689); regulation of macrophage chemotaxis (GO:0010758); regulation of chemokine production (GO:0032642); positive regulation of chemokine production (GO:0032722)</t>
  </si>
  <si>
    <t>neutrophil degranulation (GO:0043312); neutrophil activation involved in immune response (GO:0002283); neutrophil mediated immunity (GO:0002446); epidermis development (GO:0008544)</t>
  </si>
  <si>
    <t>receptor-mediated endocytosis (GO:0006898); negative regulation of inflammatory response (GO:0050728); negative regulation of immune response (GO:0050777); negative regulation of inflammatory response to antigenic stimulus (GO:0002862); regulation of inflammatory response to antigenic stimulus (GO:0002861)</t>
  </si>
  <si>
    <t>regulation of complement activation (GO:0030449); neutrophil degranulation (GO:0043312); regulation of immune effector process (GO:0002697); neutrophil activation involved in immune response (GO:0002283); neutrophil mediated immunity (GO:0002446); regulation of humoral immune response (GO:0002920); innate immune response (GO:0045087); defense response to bacterium (GO:0042742); complement activation, alternative pathway (GO:0006957)</t>
  </si>
  <si>
    <t>cell projection organization (GO:0030030); nervous system development (GO:0007399); sulfur compound biosynthetic process (GO:0044272); positive regulation of substrate adhesion-dependent cell spreading (GO:1900026); positive regulation of cell morphogenesis involved in differentiation (GO:0010770); regulation of substrate adhesion-dependent cell spreading (GO:1900024); sulfur compound catabolic process (GO:0044273); positive regulation of cell-substrate adhesion (GO:0010811); chondroitin sulfate proteoglycan biosynthetic process (GO:0050650); glycosaminoglycan catabolic process (GO:0006027); glycosaminoglycan biosynthetic process (GO:0006024); dermatan sulfate biosynthetic process (GO:0030208); chondroitin sulfate catabolic process (GO:0030207); dermatan sulfate metabolic process (GO:0030205); dermatan sulfate proteoglycan biosynthetic process (GO:0050651); chondroitin sulfate biosynthetic process (GO:0030206); glial cell development (GO:0021782); chondroitin sulfate metabolic process (GO:0030204); cell part morphogenesis (GO:0032990); cytoskeleton organization (GO:0007010); organelle organization (GO:0006996)</t>
  </si>
  <si>
    <t>regulation of cation channel activity (GO:2001257); organonitrogen compound biosynthetic process (GO:1901566); peptide metabolic process (GO:0006518); protein-containing complex assembly (GO:0065003); actin-myosin filament sliding (GO:0033275); muscle filament sliding (GO:0030049); response to muscle stretch (GO:0035994); amide biosynthetic process (GO:0043604); regulation of voltage-gated calcium channel activity (GO:1901385); negative regulation of protein phosphorylation (GO:0001933); positive regulation of ion transmembrane transporter activity (GO:0032414); cellular protein-containing complex assembly (GO:0034622); regulation of calcium ion transmembrane transporter activity (GO:1901019); maintenance of blood-brain barrier (GO:0035633); muscle contraction (GO:0006936); cardiac muscle contraction (GO:0060048); regulation of peptidyl-cysteine S-nitrosylation (GO:2000169); regulation of skeletal muscle contraction (GO:0014819); peptide biosynthetic process (GO:0043043); positive regulation of sodium ion transmembrane transport (GO:1902307); positive regulation of sodium ion transmembrane transporter activity (GO:2000651); regulation of cardiac muscle contraction by regulation of the release of sequestered calcium ion (GO:0010881); regulation of cardiac muscle contraction by calcium ion signaling (GO:0010882); negative regulation of peptidyl-serine phosphorylation (GO:0033137); negative regulation of protein modification process (GO:0031400); regulation of release of sequestered calcium ion into cytosol by sarcoplasmic reticulum (GO:0010880); regulation of ryanodine-sensitive calcium-release channel activity (GO:0060314); cardiac muscle cell action potential (GO:0086001); regulation of striated muscle contraction (GO:0006942); muscle cell development (GO:0055001); muscle cell differentiation (GO:0042692); regulation of sodium ion transmembrane transporter activity (GO:2000649); heart contraction (GO:0060047); action potential (GO:0001508); regulation of release of sequestered calcium ion into cytosol (GO:0051279); striated muscle contraction (GO:0006941); muscle organ development (GO:0007517); regulation of peptidyl-serine phosphorylation (GO:0033135); cellular protein localization (GO:0034613)</t>
  </si>
  <si>
    <t>positive regulation of cell differentiation (GO:0045597); negative regulation of Arp2/3 complex-mediated actin nucleation (GO:0034316); positive regulation of osteoblast differentiation (GO:0045669); negative regulation of actin nucleation (GO:0051126); cilium movement involved in cell motility (GO:0060294); inner dynein arm assembly (GO:0036159); regulation of Arp2/3 complex-mediated actin nucleation (GO:0034315); cilium-dependent cell motility (GO:0060285); regulation of osteoblast differentiation (GO:0045667); regulation of cell migration (GO:0030334); axonemal dynein complex assembly (GO:0070286); cilium movement (GO:0003341); negative regulation of cell motility (GO:2000146); negative regulation of cell migration (GO:0030336)</t>
  </si>
  <si>
    <t>platelet degranulation (GO:0002576); regulated exocytosis (GO:0045055); negative regulation of blood coagulation (GO:0030195); cellular protein metabolic process (GO:0044267); post-translational protein modification (GO:0043687); extracellular matrix organization (GO:0030198); fibrinolysis (GO:0042730); plasminogen activation (GO:0031639); zymogen activation (GO:0031638); platelet aggregation (GO:0070527); pattern recognition receptor signaling pathway (GO:0002221); homotypic cell-cell adhesion (GO:0034109); supramolecular fiber organization (GO:0097435); extracellular structure organization (GO:0043062); external encapsulating structure organization (GO:0045229); amyloid fibril formation (GO:1990000); toll-like receptor signaling pathway (GO:0002224); cellular protein modification process (GO:0006464); positive regulation of substrate adhesion-dependent cell spreading (GO:1900026); positive regulation of peptide secretion (GO:0002793); antibacterial humoral response (GO:0019731); negative regulation of endothelial cell apoptotic process (GO:2000352); positive regulation of cell morphogenesis involved in differentiation (GO:0010770); regulation of substrate adhesion-dependent cell spreading (GO:1900024); negative regulation of extrinsic apoptotic signaling pathway (GO:2001237); positive regulation of heterotypic cell-cell adhesion (GO:0034116); positive regulation of vasoconstriction (GO:0045907); negative regulation of epithelial cell apoptotic process (GO:1904036); positive regulation of cell-substrate adhesion (GO:0010811); regulation of ERK1 and ERK2 cascade (GO:0070372); positive regulation of peptide hormone secretion (GO:0090277); positive regulation of hormone secretion (GO:0046887); regulation of endothelial cell apoptotic process (GO:2000351); induction of bacterial agglutination (GO:0043152); regulation of exocytosis (GO:0017157); regulation of heterotypic cell-cell adhesion (GO:0034114); protein-containing complex assembly (GO:0065003); positive regulation of ERK1 and ERK2 cascade (GO:0070374); protein polymerization (GO:0051258); regulation of vasoconstriction (GO:0019229); cell-matrix adhesion (GO:0007160); negative regulation of extrinsic apoptotic signaling pathway via death domain receptors (GO:1902042); positive regulation of exocytosis (GO:0045921); cellular component assembly (GO:0022607); positive regulation of protein secretion (GO:0050714); positive regulation of MAPK cascade (GO:0043410); regulation of extrinsic apoptotic signaling pathway via death domain receptors (GO:1902041); regulation of protein secretion (GO:0050708); positive regulation of multicellular organismal process (GO:0051240); positive regulation of cell-cell adhesion (GO:0022409); cellular protein-containing complex assembly (GO:0034622); positive regulation of protein transport (GO:0051222); response to metal ion (GO:0010038); positive regulation of secretion by cell (GO:1903532); regulation of peptide hormone secretion (GO:0090276); response to calcium ion (GO:0051592); protein-containing complex subunit organization (GO:0043933)</t>
  </si>
  <si>
    <t>platelet degranulation (GO:0002576); regulated exocytosis (GO:0045055); negative regulation of blood coagulation (GO:0030195); extracellular matrix organization (GO:0030198); fibrinolysis (GO:0042730); plasminogen activation (GO:0031639); zymogen activation (GO:0031638); platelet aggregation (GO:0070527); pattern recognition receptor signaling pathway (GO:0002221); homotypic cell-cell adhesion (GO:0034109); extracellular structure organization (GO:0043062); external encapsulating structure organization (GO:0045229); toll-like receptor signaling pathway (GO:0002224); positive regulation of substrate adhesion-dependent cell spreading (GO:1900026); positive regulation of peptide secretion (GO:0002793); antibacterial humoral response (GO:0019731); negative regulation of endothelial cell apoptotic process (GO:2000352); positive regulation of cell morphogenesis involved in differentiation (GO:0010770); regulation of substrate adhesion-dependent cell spreading (GO:1900024); negative regulation of extrinsic apoptotic signaling pathway (GO:2001237); positive regulation of heterotypic cell-cell adhesion (GO:0034116); positive regulation of vasoconstriction (GO:0045907); negative regulation of epithelial cell apoptotic process (GO:1904036); positive regulation of cell-substrate adhesion (GO:0010811); regulation of ERK1 and ERK2 cascade (GO:0070372); positive regulation of peptide hormone secretion (GO:0090277); positive regulation of hormone secretion (GO:0046887); regulation of endothelial cell apoptotic process (GO:2000351); induction of bacterial agglutination (GO:0043152); regulation of exocytosis (GO:0017157); regulation of heterotypic cell-cell adhesion (GO:0034114); protein-containing complex assembly (GO:0065003); positive regulation of ERK1 and ERK2 cascade (GO:0070374); protein polymerization (GO:0051258); regulation of vasoconstriction (GO:0019229); cell-matrix adhesion (GO:0007160); negative regulation of extrinsic apoptotic signaling pathway via death domain receptors (GO:1902042); positive regulation of exocytosis (GO:0045921); positive regulation of protein secretion (GO:0050714); positive regulation of MAPK cascade (GO:0043410); regulation of extrinsic apoptotic signaling pathway via death domain receptors (GO:1902041); regulation of protein secretion (GO:0050708); positive regulation of multicellular organismal process (GO:0051240); positive regulation of cell-cell adhesion (GO:0022409); cellular protein-containing complex assembly (GO:0034622); positive regulation of protein transport (GO:0051222); response to metal ion (GO:0010038); positive regulation of secretion by cell (GO:1903532); regulation of peptide hormone secretion (GO:0090276); response to calcium ion (GO:0051592)</t>
  </si>
  <si>
    <t>platelet degranulation (GO:0002576); regulated exocytosis (GO:0045055); negative regulation of blood coagulation (GO:0030195); cellular protein metabolic process (GO:0044267); post-translational protein modification (GO:0043687); extracellular matrix organization (GO:0030198); fibrinolysis (GO:0042730); plasminogen activation (GO:0031639); zymogen activation (GO:0031638); platelet aggregation (GO:0070527); pattern recognition receptor signaling pathway (GO:0002221); homotypic cell-cell adhesion (GO:0034109); extracellular structure organization (GO:0043062); external encapsulating structure organization (GO:0045229); toll-like receptor signaling pathway (GO:0002224); cellular protein modification process (GO:0006464); positive regulation of substrate adhesion-dependent cell spreading (GO:1900026); positive regulation of peptide secretion (GO:0002793); negative regulation of endothelial cell apoptotic process (GO:2000352); positive regulation of cell morphogenesis involved in differentiation (GO:0010770); regulation of substrate adhesion-dependent cell spreading (GO:1900024); negative regulation of extrinsic apoptotic signaling pathway (GO:2001237); positive regulation of heterotypic cell-cell adhesion (GO:0034116); positive regulation of vasoconstriction (GO:0045907); negative regulation of epithelial cell apoptotic process (GO:1904036); positive regulation of cell-substrate adhesion (GO:0010811); regulation of ERK1 and ERK2 cascade (GO:0070372); positive regulation of peptide hormone secretion (GO:0090277); positive regulation of hormone secretion (GO:0046887); regulation of endothelial cell apoptotic process (GO:2000351); establishment of protein localization to extracellular region (GO:0035592); regulation of exocytosis (GO:0017157); regulation of heterotypic cell-cell adhesion (GO:0034114); protein-containing complex assembly (GO:0065003); positive regulation of ERK1 and ERK2 cascade (GO:0070374); protein polymerization (GO:0051258); regulation of vasoconstriction (GO:0019229); cell-matrix adhesion (GO:0007160); negative regulation of extrinsic apoptotic signaling pathway via death domain receptors (GO:1902042); positive regulation of exocytosis (GO:0045921); positive regulation of protein secretion (GO:0050714); positive regulation of MAPK cascade (GO:0043410); regulation of extrinsic apoptotic signaling pathway via death domain receptors (GO:1902041); regulation of protein secretion (GO:0050708); positive regulation of multicellular organismal process (GO:0051240); positive regulation of cell-cell adhesion (GO:0022409); protein secretion (GO:0009306); cellular protein-containing complex assembly (GO:0034622); positive regulation of protein transport (GO:0051222); response to metal ion (GO:0010038); positive regulation of secretion by cell (GO:1903532); regulation of peptide hormone secretion (GO:0090276); protein transport (GO:0015031); response to calcium ion (GO:0051592)</t>
  </si>
  <si>
    <t>platelet degranulation (GO:0002576); regulated exocytosis (GO:0045055); negative regulation of blood coagulation (GO:0030195); negative regulation of peptidase activity (GO:0010466); fibrinolysis (GO:0042730); negative regulation of endopeptidase activity (GO:0010951); regulation of endopeptidase activity (GO:0052548); defense response to fungus (GO:0050832); antimicrobial humoral immune response mediated by antimicrobial peptide (GO:0061844); regulation of fibrinolysis (GO:0051917); regulation of blood coagulation (GO:0030193); positive regulation of blood coagulation (GO:0030194); negative regulation of fibrinolysis (GO:0051918); positive regulation of cell junction assembly (GO:1901890); killing by host of symbiont cells (GO:0051873); iron coordination entity transport (GO:1901678); positive regulation of response to external stimulus (GO:0032103); cytolysis by host of symbiont cells (GO:0051838); cytolysis in other organism involved in symbiotic interaction (GO:0051801); regulation of angiogenesis (GO:0045765); negative regulation of endothelial cell migration (GO:0010596); regulation of cellular component biogenesis (GO:0044087); negative regulation of blood vessel morphogenesis (GO:2000181); regulation of endothelial cell chemotaxis (GO:2001026); negative regulation of angiogenesis (GO:0016525); positive regulation of focal adhesion assembly (GO:0051894); negative regulation of cellular process (GO:0048523); regulation of focal adhesion assembly (GO:0051893); regulation of blood vessel endothelial cell migration (GO:0043535); negative regulation of cell population proliferation (GO:0008285); regulation of platelet activation (GO:0010543); positive regulation of cell-substrate junction organization (GO:0150117); regulation of protein-containing complex assembly (GO:0043254); negative regulation of cell adhesion (GO:0007162); negative regulation of chemotaxis (GO:0050922); negative regulation of cell growth (GO:0030308); negative regulation of blood vessel endothelial cell migration (GO:0043537); regulation of blood vessel remodeling (GO:0060312); negative regulation of lamellipodium organization (GO:1902744); positive regulation of immune response to tumor cell (GO:0002839); heme transport (GO:0015886); positive regulation of cell-matrix adhesion (GO:0001954); regulation of cell growth (GO:0001558); regulation of wound healing (GO:0061041); regulation of cell activation (GO:0050865); negative regulation of cell adhesion mediated by integrin (GO:0033629); negative regulation of vascular endothelial growth factor signaling pathway (GO:1900747); positive regulation of tissue remodeling (GO:0034105); regulation of coagulation (GO:0050818); regulation of cytoskeleton organization (GO:0051493); negative regulation of cellular response to vascular endothelial growth factor stimulus (GO:1902548); negative regulation of growth (GO:0045926); regulation of protein phosphorylation (GO:0001932); negative regulation of signal transduction (GO:0009968); regulation of macromolecule metabolic process (GO:0060255); regulation of cell adhesion (GO:0030155); regulation of apoptotic process (GO:0042981); organic substance transport (GO:0071702); regulation of vascular endothelial growth factor signaling pathway (GO:1900746); regulation of cellular component organization (GO:0051128); positive regulation of immune response (GO:0050778); negative regulation of plasma membrane bounded cell projection assembly (GO:0120033); regulation of peptidyl-tyrosine phosphorylation (GO:0050730); regulation of cell adhesion mediated by integrin (GO:0033628); regulation of lamellipodium assembly (GO:0010591); positive regulation of programmed cell death (GO:0043068); regulation of response to external stimulus (GO:0032101); positive regulation of apoptotic process (GO:0043065); nitrogen compound transport (GO:0071705); regulation of gene expression (GO:0010468); regulation of actin filament-based process (GO:0032970); regulation of cell population proliferation (GO:0042127); regulation of actin cytoskeleton organization (GO:0032956)</t>
  </si>
  <si>
    <t>positive regulation of axon extension (GO:0045773); regulation of axon extension (GO:0030516); positive regulation of axonogenesis (GO:0050772); positive regulation of developmental growth (GO:0048639); positive regulation of cell growth (GO:0030307)</t>
  </si>
  <si>
    <t>receptor-mediated endocytosis (GO:0006898); retina homeostasis (GO:0001895); innate immune response (GO:0045087); defense response to bacterium (GO:0042742); antibacterial humoral response (GO:0019731); positive regulation of respiratory burst (GO:0060267); protein-containing complex assembly (GO:0065003); cellular component assembly (GO:0022607); regulation of respiratory burst (GO:0060263); glomerular filtration (GO:0003094); renal filtration (GO:0097205); protein-containing complex subunit organization (GO:0043933); positive regulation of metabolic process (GO:0009893)</t>
  </si>
  <si>
    <t>platelet degranulation (GO:0002576); regulated exocytosis (GO:0045055); negative regulation of blood coagulation (GO:0030195); cellular protein metabolic process (GO:0044267); post-translational protein modification (GO:0043687); negative regulation of peptidase activity (GO:0010466); negative regulation of endopeptidase activity (GO:0010951); regulation of endopeptidase activity (GO:0052548); regulation of blood coagulation (GO:0030193); cellular protein modification process (GO:0006464); negative regulation of proteolysis (GO:0045861); negative regulation of wound healing (GO:0061045); negative regulation of hemostasis (GO:1900047); regulation of proteolysis (GO:0030162); negative regulation of coagulation (GO:0050819); negative regulation of cellular protein metabolic process (GO:0032269); negative regulation of cellular process (GO:0048523); negative regulation of cell adhesion (GO:0007162); regulation of cell adhesion (GO:0030155); regulation of apoptotic process (GO:0042981); positive regulation of programmed cell death (GO:0043068); positive regulation of apoptotic process (GO:0043065); positive regulation of cytosolic calcium ion concentration (GO:0007204); regulation of cytosolic calcium ion concentration (GO:0051480)</t>
  </si>
  <si>
    <t>extracellular matrix organization (GO:0030198); regulation of podosome assembly (GO:0071801); cellular component disassembly (GO:0022411); extracellular matrix disassembly (GO:0022617); cellular response to interleukin-12 (GO:0071349); positive regulation of podosome assembly (GO:0071803); regulation of protein transport (GO:0051223); actin filament network formation (GO:0051639); actin filament organization (GO:0007015); cytokine-mediated signaling pathway (GO:0019221); cellular component assembly (GO:0022607); interleukin-12-mediated signaling pathway (GO:0035722); regulation of intracellular transport (GO:0032386); positive regulation of organelle assembly (GO:1902117); actin crosslink formation (GO:0051764); protein kinase A signaling (GO:0010737); epiboly involved in wound healing (GO:0090505); cortical actin cytoskeleton organization (GO:0030866); lymphocyte activation involved in immune response (GO:0002285); wound healing, spreading of cells (GO:0044319); T cell activation involved in immune response (GO:0002286); regulation of intracellular protein transport (GO:0033157); actin filament bundle assembly (GO:0051017); actin filament bundle organization (GO:0061572); cortical cytoskeleton organization (GO:0030865); positive regulation of protein-containing complex assembly (GO:0031334); regulation of cellular protein localization (GO:1903827); T cell activation (GO:0042110)</t>
  </si>
  <si>
    <t>negative regulation of cytokine production (GO:0001818); positive regulation of gene expression (GO:0010628); negative regulation of interferon-gamma production (GO:0032689); regulation of interferon-gamma production (GO:0032649); negative regulation of CD4-positive, alpha-beta T cell proliferation (GO:2000562); negative regulation of alpha-beta T cell proliferation (GO:0046642); regulation of CD4-positive, alpha-beta T cell proliferation (GO:2000561); positive regulation of macromolecule metabolic process (GO:0010604); negative regulation of CD4-positive, alpha-beta T cell activation (GO:2000515); regulation of gene expression (GO:0010468)</t>
  </si>
  <si>
    <t>regulation of axonogenesis (GO:0050770); negative regulation of neuron projection development (GO:0010977); negative regulation of axonogenesis (GO:0050771); negative regulation of neurogenesis (GO:0050768)</t>
  </si>
  <si>
    <t>neutrophil degranulation (GO:0043312); neutrophil activation involved in immune response (GO:0002283); neutrophil mediated immunity (GO:0002446)</t>
  </si>
  <si>
    <t>positive regulation of axon extension (GO:0045773); embryonic skeletal system development (GO:0048706); regulation of axon extension involved in axon guidance (GO:0048841); embryonic skeletal system morphogenesis (GO:0048704); cell migration involved in gastrulation (GO:0042074); positive regulation of axon extension involved in axon guidance (GO:0048842); gastrulation with mouth forming second (GO:0001702); digestive tract development (GO:0048565); determination of digestive tract left/right asymmetry (GO:0071907); left/right pattern formation (GO:0060972); skeletal system morphogenesis (GO:0048705); embryonic organ morphogenesis (GO:0048562); positive regulation of chemotaxis (GO:0050921); ameboidal-type cell migration (GO:0001667); axonal fasciculation (GO:0007413); embryonic appendage morphogenesis (GO:0035113); negative regulation of signal transduction (GO:0009968); regulation of macromolecule metabolic process (GO:0060255); embryonic heart tube development (GO:0035050); gastrulation (GO:0007369); limb morphogenesis (GO:0035108); negative regulation of smoothened signaling pathway (GO:0045879); limb development (GO:0060173); epithelial tube morphogenesis (GO:0060562); embryonic limb morphogenesis (GO:0030326); determination of left/right symmetry (GO:0007368); determination of heart left/right asymmetry (GO:0061371); embryonic heart tube morphogenesis (GO:0003143); transmembrane receptor protein serine/threonine kinase signaling pathway (GO:0007178); regulation of smoothened signaling pathway (GO:0008589); heart morphogenesis (GO:0003007); regulation of gene expression (GO:0010468); BMP signaling pathway (GO:0030509); heart development (GO:0007507); cellular response to BMP stimulus (GO:0071773)</t>
  </si>
  <si>
    <t>nervous system development (GO:0007399); central nervous system development (GO:0007417); modulation of chemical synaptic transmission (GO:0050804); regulation of neurotransmitter receptor activity (GO:0099601); chemical synaptic transmission (GO:0007268); anterograde trans-synaptic signaling (GO:0098916); regulation of postsynaptic neurotransmitter receptor activity (GO:0098962); regulation of nervous system process (GO:0031644)</t>
  </si>
  <si>
    <t>nervous system development (GO:0007399)</t>
  </si>
  <si>
    <t>neutrophil degranulation (GO:0043312); neutrophil activation involved in immune response (GO:0002283); neutrophil mediated immunity (GO:0002446); platelet degranulation (GO:0002576); regulated exocytosis (GO:0045055); regulation of lipid metabolic process (GO:0019216); glycolipid transport (GO:0046836); glycosphingolipid metabolic process (GO:0006687); glycolipid metabolic process (GO:0006664); sphingolipid metabolic process (GO:0006665); ceramide transport (GO:0035627); regulation of cellular catabolic process (GO:0031329); regulation of primary metabolic process (GO:0080090); positive regulation of hydrolase activity (GO:0051345); regulation of autophagy (GO:0010506); carboxylic acid transport (GO:0046942); adenylate cyclase-inhibiting G protein-coupled receptor signaling pathway (GO:0007193); adenylate cyclase-modulating G protein-coupled receptor signaling pathway (GO:0007188)</t>
  </si>
  <si>
    <t>chaperone cofactor-dependent protein refolding (GO:0051085); 'de novo' posttranslational protein folding (GO:0051084)</t>
  </si>
  <si>
    <t>neutrophil degranulation (GO:0043312); neutrophil activation involved in immune response (GO:0002283); neutrophil mediated immunity (GO:0002446); regulation of tumor necrosis factor production (GO:0032680); response to lipopolysaccharide (GO:0032496); negative regulation of tumor necrosis factor superfamily cytokine production (GO:1903556); regulation of interleukin-1 production (GO:0032652); positive regulation of phagocytosis (GO:0050766); cellular response to lipopolysaccharide (GO:0071222); positive regulation of transport (GO:0051050); negative regulation of tumor necrosis factor production (GO:0032720); response to hydrogen peroxide (GO:0042542); cellular response to molecule of bacterial origin (GO:0071219); negative regulation of JNK cascade (GO:0046329); negative regulation of chemokine production (GO:0032682); regulation of ERK1 and ERK2 cascade (GO:0070372); negative regulation of response to external stimulus (GO:0032102); cellular response to interleukin-12 (GO:0071349); regulation of inflammatory response (GO:0050727); regulation of interleukin-1 beta production (GO:0032651); negative regulation of inflammatory response (GO:0050728); negative regulation of cellular biosynthetic process (GO:0031327); cellular response to lipid (GO:0071396); negative regulation of cytokine production (GO:0001818); regulation of tumor necrosis factor superfamily cytokine production (GO:1903555); negative regulation of interleukin-6 production (GO:0032715); cellular response to cytokine stimulus (GO:0071345); regulation of interleukin-6 production (GO:0032675); negative regulation of stress-activated MAPK cascade (GO:0032873); regulation of cytokine production involved in inflammatory response (GO:1900015); negative regulation of defense response (GO:0031348); negative regulation of cytokine production involved in inflammatory response (GO:1900016); negative regulation of MAPK cascade (GO:0043409); negative regulation of cellular process (GO:0048523); regulation of cytokine production (GO:0001817); cellular response to oxygen-containing compound (GO:1901701); negative regulation of protein phosphorylation (GO:0001933); regulation of cellular biosynthetic process (GO:0031326); monocyte extravasation (GO:0035696); regulation of interferon-gamma production (GO:0032649); regulation of nitric oxide biosynthetic process (GO:0045428); regulation of I-kappaB phosphorylation (GO:1903719); regulation of chemokine (C-C motif) ligand 5 production (GO:0071649); regulation of nitric oxide metabolic process (GO:0080164); negative regulation of nitric oxide biosynthetic process (GO:0045019); negative regulation of nitric oxide metabolic process (GO:1904406); negative regulation of ERK1 and ERK2 cascade (GO:0070373); negative regulation of interferon-beta production (GO:0032688); regulation of phagocytosis (GO:0050764); positive regulation of cellular process (GO:0048522); regulation of protein phosphorylation (GO:0001932); negative regulation of phagocytosis (GO:0050765); regulation of macromolecule metabolic process (GO:0060255); negative regulation of protein modification process (GO:0031400); response to interleukin-1 (GO:0070555); positive regulation of leukocyte cell-cell adhesion (GO:1903039); regulation of JNK cascade (GO:0046328); cellular response to hydrogen peroxide (GO:0070301); positive regulation of lymphocyte activation (GO:0051251); negative regulation of type I interferon production (GO:0032480); cellular response to interferon-gamma (GO:0071346); regulation of T cell activation (GO:0050863); regulation of interferon-beta production (GO:0032648); negative regulation of transport (GO:0051051); regulation of gene expression (GO:0010468); cellular response to reactive oxygen species (GO:0034614); cellular response to interleukin-1 (GO:0071347); positive regulation of T cell activation (GO:0050870); response to interferon-gamma (GO:0034341); negative regulation of phosphorylation (GO:0042326)</t>
  </si>
  <si>
    <t>regulation of tumor necrosis factor production (GO:0032680); organonitrogen compound biosynthetic process (GO:1901566); positive regulation of tumor necrosis factor production (GO:0032760); positive regulation of tumor necrosis factor superfamily cytokine production (GO:1903557); cellular response to lipid (GO:0071396); regulation of biosynthetic process (GO:0009889); regulation of interleukin-6 production (GO:0032675); sphingoid biosynthetic process (GO:0046520); sphingosine biosynthetic process (GO:0046512); positive regulation of cytokine production (GO:0001819); positive regulation of cellular amide metabolic process (GO:0034250); regulation of ATP biosynthetic process (GO:2001169); diol biosynthetic process (GO:0034312); positive regulation of gene expression (GO:0010628); sphingosine metabolic process (GO:0006670); negative regulation of cellular process (GO:0048523); regulation of cytokine production involved in immune response (GO:0002718); cellular nitrogen compound biosynthetic process (GO:0044271); negative regulation of cell growth (GO:0030308); regulation of cytochrome-c oxidase activity (GO:1904959); negative regulation of histone deacetylation (GO:0031064); positive regulation of histone H3-K9 acetylation (GO:2000617); positive regulation of mast cell activation involved in immune response (GO:0033008); positive regulation of calcium ion transport (GO:0051928); positive regulation of production of molecular mediator of immune response (GO:0002702); positive regulation of intracellular signal transduction (GO:1902533); regulation of histone deacetylase activity (GO:1901725); positive regulation of mast cell activation (GO:0033005); regulation of proton transport (GO:0010155); regulation of cell growth (GO:0001558); positive regulation of mast cell degranulation (GO:0043306); positive regulation of protein kinase C signaling (GO:0090037); regulation of I-kappaB kinase/NF-kappaB signaling (GO:0043122); regulation of histone H3-K9 acetylation (GO:2000615); regulation of mast cell activation involved in immune response (GO:0033006); positive regulation of ceramide biosynthetic process (GO:2000304); positive regulation of interleukin-13 production (GO:0032736); positive regulation of sphingolipid biosynthetic process (GO:0090154); sphingoid metabolic process (GO:0046519); regulation of reactive oxygen species metabolic process (GO:2000377); positive regulation of gene expression, epigenetic (GO:0045815); sphingolipid metabolic process (GO:0006665); positive regulation of calcium ion import (GO:0090280); regulation of histone deacetylation (GO:0031063); regulation of protein kinase C signaling (GO:0090036); positive regulation of leukocyte degranulation (GO:0043302); negative regulation of growth (GO:0045926); regulation of ceramide biosynthetic process (GO:2000303); regulation of interleukin-13 production (GO:0032656); regulation of mast cell degranulation (GO:0043304); histone H2A acetylation (GO:0043968); negative regulation of histone modification (GO:0031057); regulation of apoptotic process (GO:0042981); diol metabolic process (GO:0034311); sphingolipid biosynthetic process (GO:0030148); positive regulation of immune response (GO:0050778); positive regulation of interleukin-6 production (GO:0032755); membrane lipid metabolic process (GO:0006643); regulation of gene expression, epigenetic (GO:0040029); positive regulation of histone acetylation (GO:0035066); regulation of calcium ion import (GO:0090279); regulation of reactive oxygen species biosynthetic process (GO:1903426); positive regulation of cytokine production involved in immune response (GO:0002720); phospholipid biosynthetic process (GO:0008654); cellular response to ketone (GO:1901655); regulation of ion transmembrane transporter activity (GO:0032412); positive regulation of programmed cell death (GO:0043068); cellular response to alcohol (GO:0097306); positive regulation of apoptotic process (GO:0043065); regulation of ATP metabolic process (GO:1903578); membrane lipid biosynthetic process (GO:0046467); phosphorylation (GO:0016310); phosphate-containing compound metabolic process (GO:0006796); regulation of intracellular signal transduction (GO:1902531)</t>
  </si>
  <si>
    <t>platelet degranulation (GO:0002576); regulated exocytosis (GO:0045055); extracellular matrix organization (GO:0030198); extracellular structure organization (GO:0043062); external encapsulating structure organization (GO:0045229); positive regulation of intracellular signal transduction (GO:1902533); hemostasis (GO:0007599); positive regulation of signal transduction (GO:0009967); regulation of intracellular signal transduction (GO:1902531)</t>
  </si>
  <si>
    <t>Function</t>
  </si>
  <si>
    <t>Adapter protein implicated in the regulation of a large spectrum of both general and specialized signaling pathways (PubMed:15731107, PubMed:22634725, PubMed:28202711, PubMed:37797010). Binds to a large number of partners, usually by recognition of a phosphoserine or phosphothreonine motif (PubMed:15731107, PubMed:22634725, PubMed:28202711, PubMed:37797010). Binding generally results in the modulation of the activity of the binding partner (PubMed:15731107, PubMed:22634725, PubMed:28202711, PubMed:37797010). Promotes cytosolic retention of GBP1 GTPase by binding to phosphorylated GBP1, thereby inhibiting the innate immune response (PubMed:37797010). Also acts as a TP53/p53-regulated inhibitor of G2/M progression (PubMed:9659898). When bound to KRT17, regulates protein synthesis and epithelial cell growth by stimulating Akt/mTOR pathway (By similarity). Acts to maintain desmosome cell junction adhesion in epithelial cells via interacting with and sequestering PKP3 to the cytoplasm, thereby restricting its translocation to existing desmosome structures and therefore maintaining desmosome protein homeostasis (PubMed:24124604). Also acts to facilitate PKP3 exchange at desmosome plaques, thereby maintaining keratinocyte intercellular adhesion (PubMed:29678907). May also regulate MDM2 autoubiquitination and degradation and thereby activate p53/TP53 (PubMed:18382127)</t>
  </si>
  <si>
    <t>Acts as a molecular chaperone for PCSK2/PC2, preventing its premature activation in the regulated secretory pathway. Binds to inactive PCSK2 in the endoplasmic reticulum and facilitates its transport from there to later compartments of the secretory pathway where it is proteolytically matured and activated. Also required for cleavage of PCSK2 but does not appear to be involved in its folding. Plays a role in regulating pituitary hormone secretion. The C-terminal peptide inhibits PCSK2 in vitro</t>
  </si>
  <si>
    <t>Lysosomal ceramidase that hydrolyzes sphingolipid ceramides into sphingosine and free fatty acids at acidic pH (PubMed:10610716, PubMed:11451951, PubMed:15655246, PubMed:26898341, PubMed:36752535, PubMed:7744740, PubMed:7852294). Ceramides, sphingosine, and its phosphorylated form sphingosine-1-phosphate are bioactive lipids that mediate cellular signaling pathways regulating several biological processes including cell proliferation, apoptosis and differentiation (PubMed:10610716). Has a higher catalytic efficiency towards C12-ceramides versus other ceramides (PubMed:15655246, PubMed:7744740). Also catalyzes the reverse reaction allowing the synthesis of ceramides from fatty acids and sphingosine (PubMed:12764132, PubMed:12815059). For the reverse synthetic reaction, the natural sphingosine D-erythro isomer is more efficiently utilized as a substrate compared to D-erythro-dihydrosphingosine and D-erythro-phytosphingosine, while the fatty acids with chain lengths of 12 or 14 carbons are the most efficiently used (PubMed:12764132). Also has an N-acylethanolamine hydrolase activity (PubMed:15655246). By regulating the levels of ceramides, sphingosine and sphingosine-1-phosphate in the epidermis, mediates the calcium-induced differentiation of epidermal keratinocytes (PubMed:17713573). Also indirectly regulates tumor necrosis factor/TNF-induced apoptosis (By similarity). By regulating the intracellular balance between ceramides and sphingosine, in adrenocortical cells, probably also acts as a regulator of steroidogenesis (PubMed:22261821)</t>
  </si>
  <si>
    <t>Actins are highly conserved proteins that are involved in various types of cell motility and are ubiquitously expressed in all eukaryotic cells</t>
  </si>
  <si>
    <t>Actin is a highly conserved protein that polymerizes to produce filaments that form cross-linked networks in the cytoplasm of cells (PubMed:25255767, PubMed:29581253). Actin exists in both monomeric (G-actin) and polymeric (F-actin) forms, both forms playing key functions, such as cell motility and contraction (PubMed:29581253). In addition to their role in the cytoplasmic cytoskeleton, G- and F-actin also localize in the nucleus, and regulate gene transcription and motility and repair of damaged DNA (PubMed:29925947). Plays a role in the assembly of the gamma-tubulin ring complex (gTuRC), which regulates the minus-end nucleation of alpha-beta tubulin heterodimers that grow into microtubule protafilaments (PubMed:39321809, PubMed:38609661). Part of the ACTR1A/ACTB filament around which the dynactin complex is built (By similarity). The dynactin multiprotein complex activates the molecular motor dynein for ultra-processive transport along microtubules (By similarity)</t>
  </si>
  <si>
    <t>Subunit of clathrin-associated adaptor protein complex 1 that plays a role in protein sorting in the late-Golgi/trans-Golgi network (TGN) and/or endosomes. The AP complexes mediate both the recruitment of clathrin to membranes and the recognition of sorting signals within the cytosolic tails of transmembrane cargo molecules</t>
  </si>
  <si>
    <t>May play a role in intercellular signaling and in connecting cells with the extracellular matrix. May take part in the regulation of cell motility, growth and differentiation. Binds hyaluronic acid</t>
  </si>
  <si>
    <t>Functions as a carrier for hydrophobic molecules in body fluids (Probable). Essential for the solubility and activity of lipidated Wnt family members, including WNT1, WNT2B, WNT3, WNT3A, WNT5A, WNT7A, WNT7B, WNT8, WNT9A, WNT9B, WNT10A and WNT10B (PubMed:26902720). Binds vitamin E (PubMed:12463752, PubMed:15952736). May transport vitamin E in body fluids under conditions where the lipoprotein system is not sufficient (PubMed:15952736). May be involved in the transport of vitamin E across the blood-brain barrier (PubMed:19046407)</t>
  </si>
  <si>
    <t>Binds water, Ca(2+), Na(+), K(+), fatty acids, hormones, bilirubin and drugs (Probable). Its main function is the regulation of the colloidal osmotic pressure of blood (Probable). Major zinc transporter in plasma, typically binds about 80% of all plasma zinc (PubMed:19021548). Major calcium and magnesium transporter in plasma, binds approximately 45% of circulating calcium and magnesium in plasma (By similarity). Potentially has more than two calcium-binding sites and might additionally bind calcium in a non-specific manner (By similarity). The shared binding site between zinc and calcium at residue Asp-273 suggests a crosstalk between zinc and calcium transport in the blood (By similarity). The rank order of affinity is zinc &gt; calcium &gt; magnesium (By similarity). Binds to the bacterial siderophore enterobactin and inhibits enterobactin-mediated iron uptake of E.coli from ferric transferrin, and may thereby limit the utilization of iron and growth of enteric bacteria such as E.coli (PubMed:6234017). Does not prevent iron uptake by the bacterial siderophore aerobactin (PubMed:6234017)</t>
  </si>
  <si>
    <t>F-actin cross-linking protein which is thought to anchor actin to a variety of intracellular structures. Association with IGSF8 regulates the immune synapse formation and is required for efficient T-cell activation (PubMed:22689882)</t>
  </si>
  <si>
    <t>Catalyzes the reversible hydration of carbon dioxide (PubMed:10550681, PubMed:16506782, PubMed:16686544, PubMed:16807956, PubMed:17127057, PubMed:17314045, PubMed:17407288, PubMed:18618712, PubMed:19186056, PubMed:19206230). Can hydrate cyanamide to urea (PubMed:10550681)</t>
  </si>
  <si>
    <t>Catalyzes the reversible hydration of carbon dioxide (PubMed:11327835, PubMed:11802772, PubMed:11831900, PubMed:12056894, PubMed:12171926, PubMed:1336460, PubMed:14736236, PubMed:15300855, PubMed:15453828, PubMed:15667203, PubMed:15865431, PubMed:16106378, PubMed:16214338, PubMed:16290146, PubMed:16686544, PubMed:16759856, PubMed:16807956, PubMed:17127057, PubMed:17251017, PubMed:17314045, PubMed:17330962, PubMed:17346964, PubMed:17540563, PubMed:17588751, PubMed:17705204, PubMed:18024029, PubMed:18162396, PubMed:18266323, PubMed:18374572, PubMed:18481843, PubMed:18618712, PubMed:18640037, PubMed:18942852, PubMed:1909891, PubMed:1910042, PubMed:19170619, PubMed:19186056, PubMed:19206230, PubMed:19520834, PubMed:19778001, PubMed:7761440, PubMed:7901850, PubMed:8218160, PubMed:8262987, PubMed:8399159, PubMed:8451242, PubMed:8485129, PubMed:8639494, PubMed:9265618, PubMed:9398308). Can also hydrate cyanamide to urea (PubMed:10550681, PubMed:11015219). Stimulates the chloride-bicarbonate exchange activity of SLC26A6 (PubMed:15990874). Essential for bone resorption and osteoclast differentiation (PubMed:15300855). Involved in the regulation of fluid secretion into the anterior chamber of the eye. Contributes to intracellular pH regulation in the duodenal upper villous epithelium during proton-coupled peptide absorption</t>
  </si>
  <si>
    <t>Reversible hydration of carbon dioxide</t>
  </si>
  <si>
    <t>Calcium-regulated membrane-binding protein whose affinity for calcium is greatly enhanced by anionic phospholipids. It binds two calcium ions with high affinity. May be involved in heat-stress response. Inhibits PCSK9-enhanced LDLR degradation, probably reduces PCSK9 protein levels via a translational mechanism but also competes with LDLR for binding with PCSK9 (PubMed:18799458, PubMed:22848640, PubMed:24808179). Binds to endosomes damaged by phagocytosis of particulate wear debris and participates in endosomal membrane stabilization, thereby limiting NLRP3 inflammasome activation (By similarity). Required for endothelial cell surface plasmin generation and may support fibrinolytic surveillance and neoangiogenesis (By similarity)</t>
  </si>
  <si>
    <t>May have a role in chylomicrons and VLDL secretion and catabolism. Required for efficient activation of lipoprotein lipase by ApoC-II; potent activator of LCAT. Apoa-IV is a major component of HDL and chylomicrons</t>
  </si>
  <si>
    <t>APOE is an apolipoprotein, a protein associating with lipid particles, that mainly functions in lipoprotein-mediated lipid transport between organs via the plasma and interstitial fluids (PubMed:14754908, PubMed:1911868, PubMed:6860692). APOE is a core component of plasma lipoproteins and is involved in their production, conversion and clearance (PubMed:14754908, PubMed:1911868, PubMed:1917954, PubMed:23620513, PubMed:2762297, PubMed:6860692, PubMed:9395455). Apolipoproteins are amphipathic molecules that interact both with lipids of the lipoprotein particle core and the aqueous environment of the plasma (PubMed:2762297, PubMed:6860692, PubMed:9395455). As such, APOE associates with chylomicrons, chylomicron remnants, very low density lipoproteins (VLDL) and intermediate density lipoproteins (IDL) but shows a preferential binding to high-density lipoproteins (HDL) (PubMed:1911868, PubMed:6860692). It also binds a wide range of cellular receptors including the LDL receptor/LDLR, the LDL receptor-related proteins LRP1, LRP2 and LRP8 and the very low-density lipoprotein receptor/VLDLR that mediate the cellular uptake of the APOE-containing lipoprotein particles (PubMed:12950167, PubMed:1530612, PubMed:1917954, PubMed:20030366, PubMed:20303980, PubMed:2063194, PubMed:2762297, PubMed:7635945, PubMed:7768901, PubMed:8756331, PubMed:8939961). Finally, APOE also has a heparin-binding activity and binds heparan-sulfate proteoglycans on the surface of cells, a property that supports the capture and the receptor-mediated uptake of APOE-containing lipoproteins by cells (PubMed:23676495, PubMed:7635945, PubMed:9395455, PubMed:9488694). A main function of APOE is to mediate lipoprotein clearance through the uptake of chylomicrons, VLDLs, and HDLs by hepatocytes (PubMed:1911868, PubMed:1917954, PubMed:23676495, PubMed:29516132, PubMed:9395455). APOE is also involved in the biosynthesis by the liver of VLDLs as well as their uptake by peripheral tissues ensuring the delivery of triglycerides and energy storage in muscle, heart and adipose tissues (PubMed:2762297, PubMed:29516132). By participating in the lipoprotein-mediated distribution of lipids among tissues, APOE plays a critical role in plasma and tissues lipid homeostasis (PubMed:1917954, PubMed:2762297, PubMed:29516132). APOE is also involved in two steps of reverse cholesterol transport, the HDLs-mediated transport of cholesterol from peripheral tissues to the liver, and thereby plays an important role in cholesterol homeostasis (PubMed:14754908, PubMed:23620513, PubMed:9395455). First, it is functionally associated with ABCA1 in the biogenesis of HDLs in tissues (PubMed:14754908, PubMed:23620513). Second, it is enriched in circulating HDLs and mediates their uptake by hepatocytes (PubMed:9395455). APOE also plays an important role in lipid transport in the central nervous system, regulating neuron survival and sprouting (PubMed:25173806, PubMed:8939961). APOE is also involved in innate and adaptive immune responses, controlling for instance the survival of myeloid-derived suppressor cells (By similarity). Binds to the immune cell receptor LILRB4 (PubMed:30333625). APOE may also play a role in transcription regulation through a receptor-dependent and cholesterol-independent mechanism, that activates MAP3K12 and a non-canonical MAPK signal transduction pathway that results in enhanced AP-1-mediated transcription of APP (PubMed:28111074)</t>
  </si>
  <si>
    <t>May stabilize HDL (high density lipoprotein) structure by its association with lipids, and affect the HDL metabolism</t>
  </si>
  <si>
    <t>Inhibitor of lipoprotein binding to the low density lipoprotein (LDL) receptor, LDL receptor-related protein, and very low density lipoprotein (VLDL) receptor. Associates with high density lipoproteins (HDL) and the triacylglycerol-rich lipoproteins in the plasma and makes up about 10% of the protein of the VLDL and 2% of that of HDL. Appears to interfere directly with fatty acid uptake and is also the major plasma inhibitor of cholesteryl ester transfer protein (CETP). Binds free fatty acids and reduces their intracellular esterification. Modulates the interaction of APOE with beta-migrating VLDL and inhibits binding of beta-VLDL to the LDL receptor-related protein</t>
  </si>
  <si>
    <t>Component of triglyceride-rich very low density lipoproteins (VLDL) and high density lipoproteins (HDL) in plasma (PubMed:18201179, PubMed:22510806). Plays a multifaceted role in triglyceride homeostasis (PubMed:18201179, PubMed:22510806). Intracellularly, promotes hepatic very low density lipoprotein 1 (VLDL1) assembly and secretion; extracellularly, attenuates hydrolysis and clearance of triglyceride-rich lipoproteins (TRLs) (PubMed:18201179, PubMed:22510806). Impairs the lipolysis of TRLs by inhibiting lipoprotein lipase and the hepatic uptake of TRLs by remnant receptors (PubMed:18201179, PubMed:22510806). Formed of several curved helices connected via semiflexible hinges, so that it can wrap tightly around the curved micelle surface and easily adapt to the different diameters of its natural binding partners (PubMed:18408013)</t>
  </si>
  <si>
    <t>May play a role in lipid exchange and transport throughout the body. May participate in reverse cholesterol transport from peripheral cells to the liver</t>
  </si>
  <si>
    <t>May play a role in postsynaptic function. The C-terminal gamma-secretase processed fragment, ALID1, activates transcription activation through APBB1 (Fe65) binding (By similarity). Couples to JIP signal transduction through C-terminal binding. May interact with cellular G-protein signaling pathways. Can regulate neurite outgrowth through binding to components of the extracellular matrix such as heparin and collagen I</t>
  </si>
  <si>
    <t>May play a role in the regulation of hemostasis. The soluble form may have inhibitory properties towards coagulation factors. May interact with cellular G-protein signaling pathways. May bind to the DNA 5'-GTCACATG-3'(CDEI box). Inhibits trypsin, chymotrypsin, plasmin, factor XIA and plasma and glandular kallikrein. Modulates the Cu/Zn nitric oxide-catalyzed autodegradation of GPC1 heparan sulfate side chains in fibroblasts (By similarity)</t>
  </si>
  <si>
    <t>Key element of the urea cycle converting L-arginine to urea and L-ornithine, which is further metabolized into metabolites proline and polyamides that drive collagen synthesis and bioenergetic pathways critical for cell proliferation, respectively; the urea cycle takes place primarily in the liver and, to a lesser extent, in the kidneys</t>
  </si>
  <si>
    <t>The cytotoxic action of BPI is limited to many species of Gram-negative bacteria; this specificity may be explained by a strong affinity of the very basic N-terminal half for the negatively charged lipopolysaccharides that are unique to the Gram-negative bacterial outer envelope. Has antibacterial activity against the Gram-negative bacterium P.aeruginosa, this activity is inhibited by LPS from P.aeruginosa</t>
  </si>
  <si>
    <t>Involved in the transfer of neutral lipids, including cholesteryl ester and triglyceride, among lipoprotein particles. Allows the net movement of cholesteryl ester from high density lipoproteins/HDL to triglyceride-rich very low density lipoproteins/VLDL, and the equimolar transport of triglyceride from VLDL to HDL (PubMed:24293641, PubMed:3281933, PubMed:3600759). Regulates the reverse cholesterol transport, by which excess cholesterol is removed from peripheral tissues and returned to the liver for elimination (PubMed:17237796)</t>
  </si>
  <si>
    <t>Plays a role in the innate immune response. Binds to the lipid A moiety of bacterial lipopolysaccharides (LPS), a glycolipid present in the outer membrane of all Gram-negative bacteria (PubMed:24120359, PubMed:7517398). Acts as an affinity enhancer for CD14, facilitating its association with LPS. Promotes the release of cytokines in response to bacterial lipopolysaccharide (PubMed:24120359, PubMed:7517398)</t>
  </si>
  <si>
    <t>Calcium-binding protein that interacts with newly synthesized monoglucosylated glycoproteins in the endoplasmic reticulum. It may act in assisting protein assembly and/or in the retention within the ER of unassembled protein subunits. It seems to play a major role in the quality control apparatus of the ER by the retention of incorrectly folded proteins. Associated with partial T-cell antigen receptor complexes that escape the ER of immature thymocytes, it may function as a signaling complex regulating thymocyte maturation. Additionally it may play a role in receptor-mediated endocytosis at the synapse</t>
  </si>
  <si>
    <t>Postsynaptic adhesion molecule that binds to presynaptic neurexins to mediate both excitatory and inhibitory synapse formation (By similarity). Promotes synapse development by acting as a cell adhesion molecule at the postsynaptic membrane, which associates with neurexin-alpha at the presynaptic membrane (By similarity). Also functions as a cargo in axonal anterograde transport by acting as a molecular adapter that promotes KLC1 association with vesicles (PubMed:21385839). Complex formation with APBA2 and APP, stabilizes APP metabolism and enhances APBA2-mediated suppression of beta-APP40 secretion, due to the retardation of intracellular APP maturation (PubMed:12972431)</t>
  </si>
  <si>
    <t>Postsynaptic adhesion molecule that binds to presynaptic neurexins to mediate both excitatory and inhibitory synapse formation (PubMed:25352602). Promotes synapse development by acting as a cell adhesion molecule at the postsynaptic membrane, which associates with both neurexin-alpha and neurexin-beta proteins at the presynaptic membrane (PubMed:25352602). Regulates the balance between excitatory and inhibitory synapses by inhibiting formation of excitatory parallel-fiber synapses and promoting formation of inhibitory synapses in the same neuron (By similarity). May also be involved in ascorbate (vitamin C) uptake via its interaction with SLC23A2/SVCT2 (PubMed:34673103). Complex formation with APBA2 and APP, stabilizes APP metabolism and enhances APBA2-mediated suppression of beta-APP40 secretion, due to the retardation of intracellular APP maturation (Probable) (PubMed:12972431)</t>
  </si>
  <si>
    <t>Antioxidant and tissue repair protein with reductase, heme-binding and radical-scavenging activities. Removes and protects against harmful oxidants and repairs macromolecules in intravascular and extravascular spaces and in intracellular compartments (PubMed:11877257, PubMed:15683711, PubMed:22096585, PubMed:23157686, PubMed:23642167, PubMed:25698971, PubMed:32092412, PubMed:32823731). Intravascularly, plays a regulatory role in red cell homeostasis by preventing heme- and reactive oxygen species-induced cell damage. Binds and degrades free heme to protect fetal and adult red blood cells from hemolysis (PubMed:11877257, PubMed:32092412). Reduces extracellular methemoglobin, a Fe3+ (ferric) form of hemoglobin that cannot bind oxygen, back to the Fe2+ (ferrous) form deoxyhemoglobin, which has oxygen-carrying potential (PubMed:15683711). Upon acute inflammation, inhibits oxidation of low-density lipoprotein particles by MPO and limits vascular damage (PubMed:25698971). Extravascularly, protects from oxidation products formed on extracellular matrix structures and cell membranes. Catalyzes the reduction of carbonyl groups on oxidized collagen fibers and preserves cellular and extracellular matrix ultrastructures (PubMed:22096585, PubMed:23642167). Importantly, counteracts the oxidative damage at blood-placenta interface, preventing leakage of free fetal hemoglobin into the maternal circulation (PubMed:21356557). Intracellularly, has a role in maintaining mitochondrial redox homeostasis. Bound to complex I of the respiratory chain of mitochondria, may scavenge free radicals and preserve mitochondrial ATP synthesis. Protects renal tubule epithelial cells from heme-induced oxidative damage to mitochondria (PubMed:23157686, PubMed:32823731). Reduces cytochrome c from Fe3+ (ferric) to the Fe2+ (ferrous) state through formation of superoxide anion radicals in the presence of ascorbate or NADH/NADPH electron donor cofactors, ascorbate being the preferred cofactor (PubMed:15683711). Has a chaperone role in facilitating the correct folding of bikunin in the endoplasmic reticulum compartment (By similarity)</t>
  </si>
  <si>
    <t>APOD occurs in the macromolecular complex with lecithin-cholesterol acyltransferase. It is probably involved in the transport and binding of bilin. Appears to be able to transport a variety of ligands in a number of different contexts</t>
  </si>
  <si>
    <t>Component of the membrane attack complex (MAC), a multiprotein complex activated by the complement cascade, which inserts into a target cell membrane and forms a pore, leading to target cell membrane rupture and cell lysis (PubMed:26841837, PubMed:27052168, PubMed:30552328). The MAC is initiated by proteolytic cleavage of C5 into complement C5b in response to the classical, alternative, lectin and GZMK complement pathways (PubMed:30552328). The complement pathways consist in a cascade of proteins that leads to phagocytosis and breakdown of pathogens and signaling that strengthens the adaptive immune system (PubMed:30552328). C8G, together with C8A and C8B, inserts into the target membrane, but does not form pores by itself (PubMed:30552328). During MAC assembly, associates with C5b, C6 and C7 to form the C5b8 intermediate complex that inserts into the target membrane and traverses the bilayer increasing membrane rigidity (PubMed:30552328, PubMed:6833260)</t>
  </si>
  <si>
    <t>Functions as a transport protein in the blood stream. Binds various ligands in the interior of its beta-barrel domain. Also binds synthetic drugs and influences their distribution and availability in the body. Appears to function in modulating the activity of the immune system during the acute-phase reaction</t>
  </si>
  <si>
    <t>Functions as a transport protein in the blood stream. Binds various hydrophobic ligands in the interior of its beta-barrel domain. Also binds synthetic drugs and influences their distribution and availability. Appears to function in modulating the activity of the immune system during the acute-phase reaction</t>
  </si>
  <si>
    <t>Catalyzes the conversion of PGH2 to PGD2, a prostaglandin involved in smooth muscle contraction/relaxation and a potent inhibitor of platelet aggregation (PubMed:20667974).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(PubMed:20667974, PubMed:9475419). Involved in PLA2G3-dependent maturation of mast cells. PLA2G3 is secreted by immature mast cells and acts on nearby fibroblasts upstream to PTDGS to synthesize PGD2, which in turn promotes mast cell maturation and degranulation via PTGDR (By similarity)</t>
  </si>
  <si>
    <t>Retinol-binding protein that mediates retinol transport in blood plasma (PubMed:5541771). Delivers retinol from the liver stores to the peripheral tissues (Probable). Transfers the bound all-trans retinol to STRA6, that then facilitates retinol transport across the cell membrane (PubMed:22665496)</t>
  </si>
  <si>
    <t>Catalytic release of biotin from biocytin, the product of biotin-dependent carboxylases degradation</t>
  </si>
  <si>
    <t>Catalyzes the degradation of hydrogen peroxide (H(2)O(2)) generated by peroxisomal oxidases to water and oxygen, thereby protecting cells from the toxic effects of hydrogen peroxide (PubMed:7882369). Promotes growth of cells including T-cells, B-cells, myeloid leukemia cells, melanoma cells, mastocytoma cells and normal and transformed fibroblast cells (PubMed:7882369)</t>
  </si>
  <si>
    <t>Secretogranin-1 is a neuroendocrine secretory granule protein, which may be the precursor for other biologically active peptides</t>
  </si>
  <si>
    <t>Neuroendocrine protein of the granin family that regulates the biogenesis of secretory granules</t>
  </si>
  <si>
    <t>Catalyzes the attachment of aspartate to tRNA(Asp) in a two-step reaction: aspartate is first activated by ATP to form Asp-AMP and then transferred to the acceptor end of tRNA(Asp)</t>
  </si>
  <si>
    <t>Lectin that plays a role in innate immunity, apoptosis and embryogenesis (PubMed:21258343, PubMed:23954398, PubMed:25912189). Calcium-dependent lectin that binds self and non-self glycoproteins presenting high mannose oligosaccharides with at least one terminal alpha-1,2-linked mannose epitope (PubMed:25912189). Primarily recognizes the terminal disaccharide of the glycan (PubMed:25912189). Also recognizes a subset of fucosylated glycans and lipopolysaccharides (PubMed:17179669, PubMed:25912189). Plays a role in innate immunity through its ability to bind non-self sugars presented by microorganisms and to activate the complement through the recruitment of MAPS1 (PubMed:20956340, PubMed:25912189). Also plays a role in apoptosis through its ability to bind in a calcium-independent manner the DNA present at the surface of apoptotic cells and to activate the complement in response to this binding (Probable). Finally, plays a role in development, probably serving as a guidance cue during the migration of neural crest cells and other cell types during embryogenesis (PubMed:21258343, PubMed:28301481)</t>
  </si>
  <si>
    <t>Component of the membrane attack complex (MAC), a multiprotein complex activated by the complement cascade, which inserts into a target cell membrane and forms a pore, leading to target cell membrane rupture and cell lysis (PubMed:22832194, PubMed:26841837, PubMed:27052168, PubMed:30552328, PubMed:3335508). The MAC is initiated by proteolytic cleavage of C5 into complement C5b in response to the classical, alternative, lectin and GZMK complement pathways (PubMed:22832194, PubMed:30552328, PubMed:3335508). The complement pathways consist in a cascade of proteins that leads to phagocytosis and breakdown of pathogens and signaling that strengthens the adaptive immune system (PubMed:22832194, PubMed:30552328, PubMed:3335508). C7 serves as a membrane anchor (PubMed:30552328). During MAC assembly, associates with C5b and C6 to form the C5b-7 complex, a key lipophilic precursor of the MAC complex, which associates with the outer leaflet and reduces the energy for membrane bending (PubMed:30552328, PubMed:32569291)</t>
  </si>
  <si>
    <t>Component of the membrane attack complex (MAC), a multiprotein complex activated by the complement cascade, which inserts into a target cell membrane and forms a pore, leading to target cell membrane rupture and cell lysis (PubMed:17872444, PubMed:22832194, PubMed:26841837, PubMed:27052168, PubMed:30552328, PubMed:7440581). The MAC is initiated by proteolytic cleavage of C5 into complement C5b in response to the classical, alternative, lectin and GZMK complement pathways (PubMed:17872444, PubMed:30552328, PubMed:7440581). The complement pathways consist in a cascade of proteins that leads to phagocytosis and breakdown of pathogens and signaling that strengthens the adaptive immune system (PubMed:17872444, PubMed:30552328, PubMed:7440581). C8A, together with C8B and C8G, inserts into the target membrane, but does not form pores by itself (PubMed:17872444, PubMed:30552328). During MAC assembly, associates with C5b, C6 and C7 to form the C5b8 intermediate complex that inserts into the target membrane and traverses the bilayer increasing membrane rigidity (PubMed:30552328, PubMed:6833260)</t>
  </si>
  <si>
    <t>Pore-forming component of the membrane attack complex (MAC), a multiprotein complex activated by the complement cascade, which inserts into a target cell membrane and forms a pore, leading to target cell membrane rupture and cell lysis (PubMed:22832194, PubMed:26841837, PubMed:26841934, PubMed:27052168, PubMed:30552328, PubMed:6177822, PubMed:9212048, PubMed:9634479). The MAC is initiated by proteolytic cleavage of C5 into complement C5b in response to the classical, alternative, lectin and GZMK complement pathways (PubMed:9212048, PubMed:9634479). The complement pathways consist in a cascade of proteins that leads to phagocytosis and breakdown of pathogens and signaling that strengthens the adaptive immune system (PubMed:9212048, PubMed:9634479). Constitutes the pore-forming subunit of the MAC complex: during MAC assembly, C9 associates with the C5b8 intermediate complex, and polymerizes to complete the pore (PubMed:26841934, PubMed:30111885, PubMed:30552328, PubMed:34752492, PubMed:4055801, PubMed:6177822)</t>
  </si>
  <si>
    <t>Negatively regulates the formation of synaptic vesicle clustering at active zone to the presynaptic membrane in postmitotic neurons. Positively regulates a late step in exocytosis of various cytoplasmic vesicles, such as synaptic vesicles and other secretory vesicles. Also involved in mast cell exocytosis (By similarity)</t>
  </si>
  <si>
    <t>This is an intracellular thiol proteinase inhibitor. Has an important role in desmosome-mediated cell-cell adhesion in the lower levels of the epidermis</t>
  </si>
  <si>
    <t>This is an intracellular thiol proteinase inhibitor. Tightly binding reversible inhibitor of cathepsins L, H and B</t>
  </si>
  <si>
    <t>ATP-dependent RNA helicase (PubMed:16170325). Involved in pre-mRNA splicing as component of the spliceosome (PubMed:11991638, PubMed:22961380, PubMed:28076346, PubMed:28502770, PubMed:29301961). Core component of the splicing-dependent multiprotein exon junction complex (EJC) deposited at splice junctions on mRNAs (PubMed:16170325, PubMed:16209946, PubMed:16314458, PubMed:16923391, PubMed:16931718, PubMed:19033377, PubMed:20479275).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Its RNA-dependent ATPase and RNA-helicase activities are induced by CASC3, but abolished in presence of the MAGOH-RBM8A heterodimer, thereby trapping the ATP-bound EJC core onto spliced mRNA in a stable conformation. The inhibition of ATPase activity by the MAGOH-RBM8A heterodimer increases the RNA-binding affinity of the EJC. Involved in translational enhancement of spliced mRNAs after formation of the 80S ribosome complex. Binds spliced mRNA in sequence-independent manner, 20-24 nucleotides upstream of mRNA exon-exon junctions. Shows higher affinity for single-stranded RNA in an ATP-bound core EJC complex than after the ATP is hydrolyzed. Involved in the splicing modulation of BCL2L1/Bcl-X (and probably other apoptotic genes); specifically inhibits formation of proapoptotic isoforms such as Bcl-X(S); the function is different from the established EJC assembly (PubMed:22203037). Involved in craniofacial development (PubMed:24360810)</t>
  </si>
  <si>
    <t>Sodium-dependent, high-affinity amino acid transporter that mediates the uptake of L-glutamate and also L-aspartate and D-aspartate (PubMed:14506254, PubMed:15265858, PubMed:26690923, PubMed:7521911). Functions as a symporter that transports one amino acid molecule together with two or three Na(+) ions and one proton, in parallel with the counter-transport of one K(+) ion (PubMed:14506254). Mediates Cl(-) flux that is not coupled to amino acid transport; this avoids the accumulation of negative charges due to aspartate and Na(+) symport (PubMed:14506254). Essential for the rapid removal of released glutamate from the synaptic cleft, and for terminating the postsynaptic action of glutamate (By similarity)</t>
  </si>
  <si>
    <t>Glycolytic enzyme the catalyzes the conversion of 2-phosphoglycerate to phosphoenolpyruvate (PubMed:1369209, PubMed:29775581). In addition to glycolysis, involved in various processes such as growth control, hypoxia tolerance and allergic responses (PubMed:10802057, PubMed:12666133, PubMed:2005901, PubMed:29775581). May also function in the intravascular and pericellular fibrinolytic system due to its ability to serve as a receptor and activator of plasminogen on the cell surface of several cell-types such as leukocytes and neurons (PubMed:12666133). Stimulates immunoglobulin production (PubMed:1369209)</t>
  </si>
  <si>
    <t>Serine hydrolase involved in the detoxification of formaldehyde</t>
  </si>
  <si>
    <t>Component of the large ribosomal subunit. The ribosome is a large ribonucleoprotein complex responsible for the synthesis of proteins in the cell</t>
  </si>
  <si>
    <t>Component of the small ribosomal subunit (PubMed:23636399, PubMed:25901680, PubMed:25957688). The ribosome is a large ribonucleoprotein complex responsible for the synthesis of proteins in the cell (PubMed:23636399, PubMed:25901680, PubMed:25957688)</t>
  </si>
  <si>
    <t>Type I collagen is a member of group I collagen (fibrillar forming collagen)</t>
  </si>
  <si>
    <t>May function in innate immunity through activation of the lectin complement pathway. Calcium-dependent and GlcNAc-binding lectin. Has affinity with GalNAc, GlcNAc, D-fucose, as mono/oligosaccharide and lipopolysaccharides from S.typhimurium and S.minnesota</t>
  </si>
  <si>
    <t>Guanine nucleotide-binding proteins (G proteins) are involved as a modulator or transducer in various transmembrane signaling systems. The beta and gamma chains are required for the GTPase activity, for replacement of GDP by GTP, and for G protein-effector interaction</t>
  </si>
  <si>
    <t>Cleaves the gamma-glutamyl bond of extracellular glutathione tripeptide (gamma-Glu-Cys-Gly) and certain glutathione conjugates (PubMed:1676842, PubMed:21447318). Hydrolyzes glutathione releasing L-Glu and Cys-Gly dipeptide which is further metabolized to maintain extracellular cysteine levels but also to provide cysteine necessary for intracellular glutathione synthesis (PubMed:1676842, PubMed:21447318). Among glutathione-S-conjugates metabolizes leukotriene C4 (LTC4) and S-geranylgeranyl-glutathione (GGG), but is inactive toward gamma-glutamyl leucine. Converts extracellular LTC4 to LTD4 during acute inflammatory response. Acts as a negative regulator of GGG bioactivity. GGT5 (via GGG catabolism) and ABCC1 (via extracellular transport) establish GGG gradients within lymphoid tissues to position P2RY8-positive lymphocytes at germinal centers in lymphoid follicles and restrict their chemotactic transmigration from blood vessels to bone marrow parenchyma (By similarity). The transpeptidation reaction, i.e. the transfer of gamma-glutamyl moiety to an acceptor molecule to yield a new gamma-glutamyl compound requires high concentration of dipeptide acceptor and is considered nonphysiological (PubMed:21447318, PubMed:29667297)</t>
  </si>
  <si>
    <t>Involved in oxygen transport from the lung to the various peripheral tissues</t>
  </si>
  <si>
    <t>Ionotropic glutamate receptor that functions as a ligand-gated cation channel, gated by L-glutamate and glutamatergic agonists such as alpha-amino-3-hydroxy-5-methyl-4-isoxazolepropionic acid (AMPA), quisqualic acid, and kainic acid (By similarity). L-glutamate acts as an excitatory neurotransmitter at many synapses in the central nervous system and plays an important role in fast excitatory synaptic transmission (By similarity). Binding of the excitatory neurotransmitter L-glutamate induces a conformation change, leading to the opening of the cation channel, and thereby converts the chemical signal to an electrical impulse upon entry of monovalent and divalent cations such as sodium and calcium. The receptor then desensitizes rapidly and enters a transient inactive state, characterized by the presence of bound agonist (By similarity). In the presence of CACNG8, shows resensitization which is characterized by a delayed accumulation of current flux upon continued application of L-glutamate (PubMed:21172611)</t>
  </si>
  <si>
    <t>Carbohydrate-binding lectin with a preference for chitin. Has no chitinase activity. May play a role in tissue remodeling and in the capacity of cells to respond to and cope with changes in their environment. Plays a role in T-helper cell type 2 (Th2) inflammatory response and IL-13-induced inflammation, regulating allergen sensitization, inflammatory cell apoptosis, dendritic cell accumulation and M2 macrophage differentiation. Facilitates invasion of pathogenic enteric bacteria into colonic mucosa and lymphoid organs. Mediates activation of AKT1 signaling pathway and subsequent IL8 production in colonic epithelial cells. Regulates antibacterial responses in lung by contributing to macrophage bacterial killing, controlling bacterial dissemination and augmenting host tolerance. Also regulates hyperoxia-induced injury, inflammation and epithelial apoptosis in lung</t>
  </si>
  <si>
    <t>Lectin that binds chitooligosaccharides and other glycans with high affinity, but not heparin. Has no chitinase activity</t>
  </si>
  <si>
    <t>Degrades chitin, chitotriose and chitobiose. May participate in the defense against nematodes and other pathogens. Isoform 3 has no enzymatic activity</t>
  </si>
  <si>
    <t>Lysozymes have primarily a bacteriolytic function; those in tissues and body fluids are associated with the monocyte-macrophage system and enhance the activity of immunoagents</t>
  </si>
  <si>
    <t>Alpha-L-fucosidase is responsible for hydrolyzing the alpha-1,6-linked fucose joined to the reducing-end N-acetylglucosamine of the carbohydrate moieties of glycoproteins</t>
  </si>
  <si>
    <t>Catalyzes the first step in the biosynthesis of chondroitin sulfate and dermatan sulfate proteoglycans, such as DCN. Transfers D-xylose from UDP-D-xylose to specific serine residues of the core protein (PubMed:15461586, PubMed:17189265, PubMed:23982343, PubMed:24581741). Required for normal embryonic and postnatal skeleton development, especially of the long bones (PubMed:23982343, PubMed:24581741). Required for normal maturation of chondrocytes during bone development, and normal onset of ossification (By similarity)</t>
  </si>
  <si>
    <t>Non-enzymatic adapter protein that plays a pivotal role in precisely regulated signaling cascades from cell surface receptors to cellular responses, including signaling transduction and gene expression (PubMed:11726515, PubMed:37626338). Thus, participates in many biological processes including regulation of innate and adaptive immunity, autophagy, DNA repair or necroptosis (PubMed:35831301, PubMed:37626338, PubMed:38182563). Controls signaling complexes at the T-cell antigen receptor to facilitate the activation, differentiation, and function of T-cells (PubMed:36864087, PubMed:9489702). Mechanistically, engagement of the TCR leads to phosphorylation of the adapter protein LAT, which serves as docking site for GRB2 (PubMed:9489702). In turn, GRB2 establishes a a connection with SOS1 that acts as a guanine nucleotide exchange factor and serves as a critical regulator of KRAS/RAF1 leading to MAPKs translocation to the nucleus and activation (PubMed:12171928, PubMed:25870599). Functions also a role in B-cell activation by amplifying Ca(2+) mobilization and activation of the ERK MAP kinase pathway upon recruitment to the phosphorylated B-cell antigen receptor (BCR) (PubMed:25413232, PubMed:29523808). Plays a role in switching between autophagy and programmed necrosis upstream of EGFR by interacting with components of necrosomes including RIPK1 and with autophagy regulators SQSTM1 and BECN1 (PubMed:35831301, PubMed:38182563). Regulates miRNA biogenesis by forming a functional ternary complex with AGO2 and DICER1 (PubMed:37328606). Functions in the replication stress response by protecting DNA at stalled replication forks from MRE11-mediated degradation. Mechanistically, inhibits RAD51 ATPase activity to stabilize RAD51 on stalled replication forks (PubMed:38459011). Additionally, directly recruits and later releases MRE11 at DNA damage sites during the homology-directed repair (HDR) process (PubMed:34348893)</t>
  </si>
  <si>
    <t>Conjugation of reduced glutathione to a wide number of exogenous and endogenous hydrophobic electrophiles. Involved in the formation of glutathione conjugates of both prostaglandin A2 (PGA2) and prostaglandin J2 (PGJ2) (PubMed:9084911). Participates in the formation of novel hepoxilin regioisomers (PubMed:21046276)</t>
  </si>
  <si>
    <t>Conjugation of reduced glutathione to a wide number of exogenous and endogenous hydrophobic electrophiles. May govern uptake and detoxification of both endogenous compounds and xenobiotics at the testis and brain blood barriers</t>
  </si>
  <si>
    <t>Conjugation of reduced glutathione to a wide number of exogenous and endogenous hydrophobic electrophiles. Involved in the formation of glutathione conjugates of both prostaglandin A2 (PGA2) and prostaglandin J2 (PGJ2) (PubMed:9084911). Participates in the formation of novel hepoxilin regioisomers (PubMed:21046276). Negatively regulates CDK5 activity via p25/p35 translocation to prevent neurodegeneration</t>
  </si>
  <si>
    <t>Molecular chaperone implicated in a wide variety of cellular processes, including protection of the proteome from stress, folding and transport of newly synthesized polypeptides, chaperone-mediated autophagy, activation of proteolysis of misfolded proteins, formation and dissociation of protein complexes, and antigen presentation. Plays a pivotal role in the protein quality control system, ensuring the correct folding of proteins, the re-folding of misfolded proteins and controlling the targeting of proteins for subsequent degradation (PubMed:21148293, PubMed:21150129, PubMed:23018488, PubMed:24732912, PubMed:27916661, PubMed:2799391, PubMed:36586411). This is achieved through cycles of ATP binding, ATP hydrolysis and ADP release, mediated by co-chaperones (PubMed:12526792, PubMed:21148293, PubMed:21150129, PubMed:23018488, PubMed:24732912, PubMed:27916661). The co-chaperones have been shown to not only regulate different steps of the ATPase cycle of HSP70, but they also have an individual specificity such that one co-chaperone may promote folding of a substrate while another may promote degradation (PubMed:12526792, PubMed:21148293, PubMed:21150129, PubMed:23018488, PubMed:24732912, PubMed:27916661).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J-domain co-chaperones HSP40s (stimulate ATPase hydrolysis by HSP70), the nucleotide exchange factors (NEF) such as BAG1/2/3 (facilitate conversion of HSP70 from the ADP-bound to the ATP-bound state thereby promoting substrate release), and the TPR domain chaperones such as HOPX and STUB1 (PubMed:24121476, PubMed:24318877, PubMed:26865365, PubMed:27474739). Plays a critical role in mitochondrial import, delivers preproteins to the mitochondrial import receptor TOMM70 (PubMed:12526792). Acts as a repressor of transcriptional activation. Inhibits the transcriptional coactivator activity of CITED1 on Smad-mediated transcription. Component of the PRP19-CDC5L complex that forms an integral part of the spliceosome and is required for activating pre-mRNA splicing. May have a scaffolding role in the spliceosome assembly as it contacts all other components of the core complex. Binds bacterial lipopolysaccharide (LPS) and mediates LPS-induced inflammatory response, including TNF secretion by monocytes (PubMed:10722728, PubMed:11276205). Substrate recognition component in chaperone-mediated autophagy (CMA), a selective protein degradation process that mediates degradation of proteins with a -KFERQ motif: HSPA8/HSC70 specifically recognizes and binds cytosolic proteins bearing a -KFERQ motif and promotes their recruitment to the surface of the lysosome where they bind to lysosomal protein LAMP2 (PubMed:11559757, PubMed:2799391, PubMed:36586411). KFERQ motif-containing proteins are eventually transported into the lysosomal lumen where they are degraded (PubMed:11559757, PubMed:2799391, PubMed:36586411). In conjunction with LAMP2, facilitates MHC class II presentation of cytoplasmic antigens by guiding antigens to the lysosomal membrane for interaction with LAMP2 which then elicits MHC class II presentation of peptides to the cell membrane (PubMed:15894275). Participates in the ER-associated degradation (ERAD) quality control pathway in conjunction with J domain-containing co-chaperones and the E3 ligase STUB1 (PubMed:23990462). It is recruited to clathrin-coated vesicles through its interaction with DNAJC6 leading to activation of HSPA8/HSC70 ATPase activity and therefore uncoating of clathrin-coated vesicles (By similarity)</t>
  </si>
  <si>
    <t>Catalyzes the ATP-dependent unwinding of U4/U6 RNA duplices, an essential step in the assembly of a catalytically active spliceosome (PubMed:35241646). Plays a role in pre-mRNA splicing as a core component of precatalytic, catalytic and postcatalytic spliceosomal complexes (PubMed:28502770, PubMed:28781166, PubMed:29301961, PubMed:29360106, PubMed:29361316, PubMed:30315277, PubMed:30705154, PubMed:30728453). As a component of the minor spliceosome, involved in the splicing of U12-type introns in pre-mRNAs (Probable). Involved in spliceosome assembly, activation and disassembly. Mediates changes in the dynamic network of RNA-RNA interactions in the spliceosome</t>
  </si>
  <si>
    <t>Binds heme and transports it to the liver for breakdown and iron recovery, after which the free hemopexin returns to the circulation</t>
  </si>
  <si>
    <t>Neural cell adhesion molecule involved in the dynamics of cell adhesion and in the generation of transmembrane signals at tyrosine kinase receptors. During brain development, critical in multiple processes, including neuronal migration, axonal growth and fasciculation, and synaptogenesis. In the mature brain, plays a role in the dynamics of neuronal structure and function, including synaptic plasticity</t>
  </si>
  <si>
    <t>Chemokine released during platelet aggregation that plays a role in different biological processes including hematopoiesis, cell proliferation, differentiation, and activation (PubMed:29930254, PubMed:9531587). Acts via different functional receptors including CCR1, CXCR3A or CXCR3B (PubMed:18174362, PubMed:29930254). Upon interaction with CXCR3A receptor, induces activated T-lymphocytes migration mediated via downstream Ras/extracellular signal-regulated kinase (ERK) signaling (PubMed:18174362, PubMed:24469069). Neutralizes the anticoagulant effect of heparin by binding more strongly to heparin than to the chondroitin-4-sulfate chains of the carrier molecule. Plays a role in the inhibition of hematopoiesis and in the maintenance of hematopoietic stem cell (HSC) quiescence (PubMed:9531587). Chemotactic for neutrophils and monocytes via CCR1 (PubMed:29930254). Inhibits endothelial cell proliferation. In cooperation with toll-like receptor 8/TLR8, induces chromatin remodeling and activates inflammatory gene expression via the TBK1-IRF5 axis (PubMed:35701499). In addition, induces myofibroblast differentiation and collagen synthesis in different precursor cells, including endothelial cells, by stimulating endothelial-to-mesenchymal transition (PubMed:34986347). Interacts with thrombomodulin/THBD to enhance the activation of protein C and thus potentiates its anticoagulant activity (PubMed:9395524)</t>
  </si>
  <si>
    <t>Inhibitor of angiogenesis. Inhibitor of endothelial cell chemotaxis (in vitro)</t>
  </si>
  <si>
    <t>May regulate the activity of kinases such as PKC and SRC via binding to integrin beta-1 (ITB1) and the receptor of activated protein C kinase 1 (RACK1). In complex with C1QBP is a high affinity receptor for kininogen-1/HMWK</t>
  </si>
  <si>
    <t>Probably contributes to terminal cornification (PubMed:1380918). Associated with keratinocyte activation, proliferation and keratinization (PubMed:12598329). Required for maintenance of corneocytes and keratin filaments in suprabasal keratinocytes in the epidermis of the ear, potentially via moderation of expression and localization of keratins and their partner proteins (By similarity). Plays a role in the establishment of the epidermal barrier on plantar skin (By similarity)</t>
  </si>
  <si>
    <t>Neurofilaments usually contain three intermediate filament proteins: NEFL, NEFM, and NEFH which are involved in the maintenance of neuronal caliber. NEFH has an important function in mature axons that is not subserved by the two smaller NF proteins. May additionally cooperate with the neuronal intermediate filament proteins PRPH and INA to form neuronal filamentous networks (By similarity)</t>
  </si>
  <si>
    <t>Neurofilaments usually contain three intermediate filament proteins: NEFL, NEFM, and NEFH which are involved in the maintenance of neuronal caliber. May additionally cooperate with the neuronal intermediate filament proteins PRPH and INA to form neuronal filamentous networks (By similarity)</t>
  </si>
  <si>
    <t>Class-III neuronal intermediate filament protein (By similarity). May form an independent structural network without the involvement of other neurofilaments or may cooperate with the neuronal intermediate filament proteins NEFL, NEFH, NEFM and INA to form a filamentous network (PubMed:15322088, PubMed:15446584). Assembly of the neuronal intermediate filaments may be regulated by RAB7A (By similarity). Plays a role in the development of unmyelinated sensory neurons (By similarity). May be involved in axon elongation and axon regeneration after injury (By similarity). Inhibits neurite extension in type II spiral ganglion neurons in the cochlea (By similarity)</t>
  </si>
  <si>
    <t>Type-VI intermediate filament (IF) which plays an important cytoskeletal role within the muscle cell cytoskeleton. It forms heteromeric IFs with desmin and/or vimentin, and via its interaction with cytoskeletal proteins alpha-dystrobrevin, dystrophin, talin-1, utrophin and vinculin, is able to link these heteromeric IFs to adherens-type junctions, such as to the costameres, neuromuscular junctions, and myotendinous junctions within striated muscle cells</t>
  </si>
  <si>
    <t>Vimentins are class-III intermediate filaments found in various non-epithelial cells, especially mesenchymal cells. Vimentin is attached to the nucleus, endoplasmic reticulum, and mitochondria, either laterally or terminally. Plays a role in cell directional movement, orientation, cell sheet organization and Golgi complex polarization at the cell migration front (By similarity). Protects SCRIB from proteasomal degradation and facilitates its localization to intermediate filaments in a cell contact-mediated manner (By similarity)</t>
  </si>
  <si>
    <t>Catalyzes the reduction of aromatic alpha-keto acids in the presence of NADH (PubMed:2449162, PubMed:3052244). Plays essential roles in the malate-aspartate shuttle and the tricarboxylic acid cycle, important in mitochondrial NADH supply for oxidative phosphorylation (PubMed:31538237). Catalyzes the reduction of 2-oxoglutarate to 2-hydroxyglutarate, leading to elevated reactive oxygen species (ROS) (PubMed:34012073)</t>
  </si>
  <si>
    <t>Hormone induced following exercise or cold exposure that promotes energy expenditure. Induced either in the skeletal muscle after exercise or in adipose tissue following cold exposure and is present in the circulation. Able to stimulate energy expenditure associated with the browning of the white fat depots and improves glucose tolerance. Does not promote an increase in a thermogenic gene program via direct action on adipocytes, but acts by stimulating several immune cell subtypes to enter the adipose tissue and activate their prothermogenic actions. Stimulates an eosinophil-dependent increase in IL4 expression and promotes alternative activation of adipose tissue macrophages, which are required for the increased expression of the thermogenic and anti-inflammatory gene programs in fat. Required for some cold-induced thermogenic responses, suggesting a role in metabolic adaptations to cold temperatures (By similarity)</t>
  </si>
  <si>
    <t>Protein-lysine methyltransferase that selectively trimethylates residues in heat shock protein 70 (HSP70) family members. Contributes to the in vivo trimethylation of Lys residues in HSPA1 and HSPA8. In vitro methylates 'Lys-561' in HSPA1, 'Lys-564' in HSPA2, 'Lys-585' in HSPA5, 'Lys-563' in HSPA6 and 'Lys-561' in HSPA8</t>
  </si>
  <si>
    <t>Stimulates lipid degradation in adipocytes and causes the extensive fat losses associated with some advanced cancers. May bind polyunsaturated fatty acids</t>
  </si>
  <si>
    <t>Multifunctional blue, copper-binding (6-7 atoms per molecule) glycoprotein. It has ferroxidase activity oxidizing Fe(2+) to Fe(3+) without releasing radical oxygen species. It is involved in iron transport across the cell membrane (PubMed:16150804). Copper ions provide a large number of enzymatic activites. Oxidizes highly toxic ferrous ions to the ferric state for further incorporation onto apo-transferrins, catalyzes Cu(+) oxidation and promotes the oxidation of biogenic amines such as norepinephrin and serotonin (PubMed:14623105, PubMed:4643313, PubMed:5912351). Provides Cu(2+) ions for the ascorbate-mediated deaminase degradation of the heparan sulfate chains of GPC1 (By similarity). Has glutathione peroxidase-like activity, can remove both hydrogen peroxide and lipid hydroperoxide in the presence of thiols (PubMed:10481051). Also shows NO-oxidase and NO2 synthase activities that determine endocrine NO homeostasis (PubMed:16906150)</t>
  </si>
  <si>
    <t>Is an adhesion molecule necessary for normal myelination in the peripheral nervous system. It mediates adhesion between adjacent myelin wraps and ultimately drives myelin compaction</t>
  </si>
  <si>
    <t>This is the major myelin protein from the central nervous system. It plays an important role in the formation or maintenance of the multilamellar structure of myelin</t>
  </si>
  <si>
    <t>Repressor that binds to DNA sequences containing a bipartite element consisting of a direct repeat of the sequence 5'-AAAGTTT-3' separated by 2-9 nucleotides. Represses basal transcription activity from target promoters (By similarity). Inhibits colony formation in cultured breast cancer cells</t>
  </si>
  <si>
    <t>May play a scavenger role by digesting biologically active peptidoglycan (PGN) into biologically inactive fragments. Has no direct bacteriolytic activity</t>
  </si>
  <si>
    <t>Involved in the catabolism of quinolinic acid (QA)</t>
  </si>
  <si>
    <t>Involved in cell-cell adhesion. Has both calcium-independent homophilic cell-cell adhesion activity and calcium-independent heterophilic cell-cell adhesion activity with IGSF4, NECTIN1 and NECTIN3. Interaction with EPB41L1 may regulate structure or function of cell-cell junctions (By similarity)</t>
  </si>
  <si>
    <t>Required for gap junction formation (Probable). Required, with CNTNAP1, for radial and longitudinal organization of myelinated axons. Plays a role in the formation of functional distinct domains critical for saltatory conduction of nerve impulses in myelinated nerve fibers. Demarcates the juxtaparanodal region of the axo-glial junction</t>
  </si>
  <si>
    <t>Presynaptic protein involved in both dopaminergic synaptic transmission and GABAergic system, thereby participating in the structural maturation of inhibitory interneuron synapses. Involved in the dopaminergic synaptic transmission by attenuating dopamine release through a presynaptic mechanism. Also participates in the GABAergic system (By similarity)</t>
  </si>
  <si>
    <t>Neuronal cell surface protein that may be involved in cell recognition and cell adhesion. May mediate intracellular signaling</t>
  </si>
  <si>
    <t>Neuronal cell surface protein that may be involved in cell recognition and cell adhesion. May mediate intracellular signaling (By similarity)</t>
  </si>
  <si>
    <t>NPY is implicated in the control of feeding and in secretion of gonadotrophin-release hormone</t>
  </si>
  <si>
    <t>Major calcium-binding protein of the Golgi which may have a role in calcium homeostasis (By similarity). Acts as a non-receptor guanine nucleotide exchange factor which binds to and activates alpha subunits of guanine nucleotide-binding proteins (G proteins) (By similarity)</t>
  </si>
  <si>
    <t>Can interact with DNA and histones and may scavenge nuclear material released from damaged circulating cells. May also function as a calcium-dependent lectin</t>
  </si>
  <si>
    <t>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t>
  </si>
  <si>
    <t>Thiol protease. Key protease responsible for the removal of the invariant chain from MHC class II molecules and MHC class II antigen presentation (PubMed:30612035). The bond-specificity of this proteinase is in part similar to the specificities of cathepsin L</t>
  </si>
  <si>
    <t>Exhibits carboxy-monopeptidase as well as carboxy-dipeptidase activity (PubMed:10504234). Capable of producing kinin potentiating peptides (By similarity)</t>
  </si>
  <si>
    <t>Deubiquitinase that plays a role in the regulation of several processes such as maintenance of synaptic function, cardiac function, inflammatory response or osteoclastogenesis (PubMed:22212137, PubMed:23359680). Abrogates the ubiquitination of multiple proteins including WWTR1/TAZ, EGFR, HIF1A and beta-site amyloid precursor protein cleaving enzyme 1/BACE1 (PubMed:22212137, PubMed:25615526). In addition, recognizes and hydrolyzes a peptide bond at the C-terminal glycine of ubiquitin to maintain a stable pool of monoubiquitin that is a key requirement for the ubiquitin-proteasome and the autophagy-lysosome pathways (PubMed:12408865, PubMed:8639624, PubMed:9774100). Regulates amyloid precursor protein/APP processing by promoting BACE1 degradation resulting in decreased amyloid beta production (PubMed:22212137). Plays a role in the immune response by regulating the ability of MHC I molecules to reach cross-presentation compartments competent for generating Ag-MHC I complexes (By similarity). Mediates the 'Lys-48'-linked deubiquitination of the transcriptional coactivator WWTR1/TAZ leading to its stabilization and inhibition of osteoclastogenesis (By similarity). Deubiquitinates and stabilizes epidermal growth factor receptor EGFR to prevent its degradation and to activate its downstream mediators (By similarity). Modulates oxidative activity in skeletal muscle by regulating key mitochondrial oxidative proteins (By similarity). Enhances the activity of hypoxia-inducible factor 1-alpha/HIF1A by abrogateing its VHL E3 ligase-mediated ubiquitination and consequently inhibiting its degradation (PubMed:25615526)</t>
  </si>
  <si>
    <t>Hydrolyzes the polyglutamate sidechains of pteroylpolyglutamates. Progressively removes gamma-glutamyl residues from pteroylpoly-gamma-glutamate to yield pteroyl-alpha-glutamate (folic acid) and free glutamate (PubMed:11005824, PubMed:8816764). May play an important role in the bioavailability of dietary pteroylpolyglutamates and in the metabolism of pteroylpolyglutamates and antifolates</t>
  </si>
  <si>
    <t>Aminopeptidase with broad substrate specificity for several peptides. Involved in proteolytic events essential for cell growth and viability. May act as regulator of neuropeptide activity. Plays a role in the antigen-processing pathway for MHC class I molecules. Involved in the N-terminal trimming of cytotoxic T-cell epitope precursors. Digests the poly-Q peptides found in many cellular proteins. Digests tau from normal brain more efficiently than tau from Alzheimer disease brain</t>
  </si>
  <si>
    <t>Catalyzes the peptide bond hydrolysis in Xaa-His dipeptides, displaying the highest activity toward carnosine (beta-alanyl-L-histidine) and anserine (beta-alanyl-3-methyl-histidine)</t>
  </si>
  <si>
    <t>Serine protease component of the complement C1 complex, a multiprotein complex that initiates the classical pathway of the complement system, a cascade of proteins that leads to phagocytosis and breakdown of pathogens and signaling that strengthens the adaptive immune system (PubMed:17996945, PubMed:19473974, PubMed:29449492). C1R catalyzes the first enzymatic step in the classical complement pathway: it is activated by the C1Q subcomplex of the C1 complex, which associates with IgG or IgM immunoglobulins complexed with antigens to form antigen-antibody complexes on the surface of pathogens (PubMed:29449492, PubMed:34155115). Immunoglobulin-binding promotes the autocatalytic cleavage and activation of C1R (PubMed:11445589, PubMed:11673533, PubMed:17996945, PubMed:20178990, PubMed:6254570, PubMed:6271784). Activated C1R then cleaves and activates C1S, the second protease of the classical complement pathway (PubMed:11445589, PubMed:11673533, PubMed:6271784). It is unclear if C1R activates C1S within single, strained C1 complexes or between neighboring C1 complexes on surfaces (PubMed:28104818, PubMed:29311313, PubMed:29449492)</t>
  </si>
  <si>
    <t>Precursor of the catalytic component of the C3 and C5 convertase complexes, which are part of the complement pathway, a cascade of proteins that leads to phagocytosis and breakdown of pathogens and signaling that strengthens the adaptive immune system (PubMed:12878586, PubMed:17027507, PubMed:18204047, PubMed:39914456). Component C2 is part of the classical, lectin and GZMK complement systems (PubMed:12878586, PubMed:17027507, PubMed:18204047, PubMed:39914456)</t>
  </si>
  <si>
    <t>Precursor of the catalytic component of the C3 and C5 convertase complexes of the alternative pathway of the complement system, a cascade of proteins that leads to phagocytosis and breakdown of pathogens and signaling that strengthens the adaptive immune system (PubMed:3638964, PubMed:624565, PubMed:6554279, PubMed:6919543, PubMed:9748277). The alternative complement pathway acts as an amplification loop that enhances other complement pathways (classical, lectin and GZMK) by promoting formation of additional C3 and C5 convertases (PubMed:3638964, PubMed:624565, PubMed:6554279, PubMed:6919543, PubMed:9748277). CFB is cleaved and activated by CFD to generate Ba and Bb chains; Bb chain constituting the catalytic component of the C3 and C5 convertases (PubMed:6769474, PubMed:9748277)</t>
  </si>
  <si>
    <t>Trypsin-like serine protease that plays an essential role in regulating the immune response by controlling all complement pathways. Inhibits these pathways by cleaving three peptide bonds in the alpha-chain of C3b and two bonds in the alpha-chain of C4b thereby inactivating these proteins (PubMed:17320177, PubMed:7360115). Essential cofactors for these reactions include factor H and C4BP in the fluid phase and membrane cofactor protein/CD46 and CR1 on cell surfaces (PubMed:12055245, PubMed:2141838, PubMed:9605165). The presence of these cofactors on healthy cells allows degradation of deposited C3b by CFI in order to prevent undesired complement activation, while in apoptotic cells or microbes, the absence of such cofactors leads to C3b-mediated complement activation and subsequent opsonization (PubMed:28671664)</t>
  </si>
  <si>
    <t>Factor XII is a serum glycoprotein that participates in the initiation of blood coagulation, fibrinolysis, and the generation of bradykinin and angiotensin. Prekallikrein is cleaved by factor XII to form kallikrein, which then cleaves factor XII first to alpha-factor XIIa and then trypsin cleaves it to beta-factor XIIa. Alpha-factor XIIa activates factor XI to factor XIa (PubMed:2019570, PubMed:21304106, PubMed:8427954)</t>
  </si>
  <si>
    <t>As a result of hemolysis, hemoglobin is found to accumulate in the kidney and is secreted in the urine. Haptoglobin captures, and combines with free plasma hemoglobin to allow hepatic recycling of heme iron and to prevent kidney damage. Haptoglobin also acts as an antioxidant, has antibacterial activity, and plays a role in modulating many aspects of the acute phase response. Hemoglobin/haptoglobin complexes are rapidly cleared by the macrophage CD163 scavenger receptor expressed on the surface of liver Kupfer cells through an endocytic lysosomal degradation pathway</t>
  </si>
  <si>
    <t>Plasmin dissolves the fibrin of blood clots and acts as a proteolytic factor in a variety of other processes including embryonic development, tissue remodeling, tumor invasion, and inflammation. In ovulation, weakens the walls of the Graafian follicle. It activates the urokinase-type plasminogen activator, collagenases and several complement zymogens, such as C1, C4 and C5 (PubMed:6447255). Cleavage of fibronectin and laminin leads to cell detachment and apoptosis. Also cleaves fibrin, thrombospondin and von Willebrand factor. Its role in tissue remodeling and tumor invasion may be modulated by CSPG4. Binds to cells</t>
  </si>
  <si>
    <t>Cytosolic tripeptidyl-peptidase that releases N-terminal tripeptides from polypeptides and is a component of the proteolytic cascade acting downstream of the 26S proteasome in the ubiquitin-proteasome pathway (PubMed:25525876, PubMed:30533531). It plays an important role in intracellular amino acid homeostasis (PubMed:25525876). Stimulates adipogenesis (By similarity)</t>
  </si>
  <si>
    <t>Serine endopeptidase which is involved in the processing of hormone and other protein precursors at sites comprised of pairs of basic amino acid residues. Responsible for the release of glucagon from proglucagon in pancreatic A cells</t>
  </si>
  <si>
    <t>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(PubMed:9497357). Reduces an intramolecular disulfide bond in GDPD5 that gates the ability to GDPD5 to drive postmitotic motor neuron differentiation (By similarity)</t>
  </si>
  <si>
    <t>As the regulatory component of the serine/threonine-protein phosphatase 2A (PP2A) holoenzyme, modulates substrate specificity, subcellular localization, and responsiveness to phosphorylation. The phosphorylated form mediates the interaction between PP2A and AKT1, leading to AKT1 dephosphorylation</t>
  </si>
  <si>
    <t>Catalyzes one of the two ATP producing reactions in the glycolytic pathway via the reversible conversion of 1,3-diphosphoglycerate to 3-phosphoglycerate (PubMed:30323285, PubMed:7391028). Both L- and D- forms of purine and pyrimidine nucleotides can be used as substrates, but the activity is much lower on pyrimidines (PubMed:18463139). In addition to its role as a glycolytic enzyme, it seems that PGK1 acts as a polymerase alpha cofactor protein (primer recognition protein) (PubMed:2324090). Acts as a protein kinase when localized to the mitochondrion where it phosphorylates pyruvate dehydrogenase kinase PDK1 to inhibit pyruvate dehydrogenase complex activity and suppress the formation of acetyl-coenzyme A from pyruvate, and consequently inhibit oxidative phosphorylation and promote glycolysis (PubMed:26942675, PubMed:36849569). May play a role in sperm motility (PubMed:26677959)</t>
  </si>
  <si>
    <t>5'-&gt;3' exonuclease that hydrolyzes the phosphodiester bond of single-stranded DNA (ssDNA) and RNA molecules to form nucleoside 3'-monophosphates and 5'-end 5'-hydroxy deoxyribonucleotide/ribonucleotide fragments (PubMed:30111894, PubMed:30312375, PubMed:34620855, PubMed:37225734, PubMed:37994783, PubMed:38537643, PubMed:38697119). Partially redundant with PLD4, can cleave all four nucleotides displaying higher efficiency for ssDNA and RNA fragments initiated with uridine and guanosine residues and lower efficiency for cytidine-initiated substrates (PubMed:30111894, PubMed:30312375, PubMed:34620855, PubMed:37225734, PubMed:37994783, PubMed:38537643, PubMed:38697119). As a result, it does not always degrade polynucleotides to the single nucleotide level, it can stall at specific sites sparing certain fragments from exonucleolytic degradation (PubMed:30111894, PubMed:30312375, PubMed:34620855, PubMed:37225734, PubMed:37994783, PubMed:38537643, PubMed:38697119). Processes self and pathogenic ssDNA and RNA molecules that reach the endolysosomal compartment via phagocytosis or autophagy and may serve as 'danger' signals for recognition by innate immune receptors such as toll-like receptors (TLRs) (PubMed:34620855, PubMed:37225734, PubMed:38697119). Degrades mitochondrial CpG-rich ssDNA fragments to prevent TLR9 activation and autoinflammatory response, but it can cleave viral RNA to generate ligands for TLR7 activation and initiate antiviral immune responses (PubMed:34620855, PubMed:37225734, PubMed:38697119). In plasmacytoid dendritic cells, it cooperates with endonuclease RNASET2 to release 2',3'-cyclic guanosine monophosphate (2',3'-cGMP), a potent stimulatory ligand for TLR7 (PubMed:34620855, PubMed:37225734, PubMed:38697119). Produces 2',3'-cGMPs and cytidine-rich RNA fragments that occupy TLR7 ligand-binding pockets and trigger a signaling-competent state (PubMed:34620855, PubMed:37225734, PubMed:38697119). Can exert polynucleotide phosphatase activity toward 5'-phosphorylated ssDNA substrates although at a slow rate (PubMed:38537643). Transphosphatidylase that catalyzes the exchange with R to S stereo-inversion of the glycerol moiety between (S,R)-lysophosphatidylglycerol (LPG) and monoacylglycerol (MAG) substrates to yield (S,S)-bis(monoacylglycero)phosphate (BMP) (PubMed:39423811). Can synthesize a variety of (S,S)-BMPs representing the main phospholipid constituent of lysosomal intralumenal vesicle (ILV) membranes that bind acid hydrolases for lipid degradation (PubMed:39423811). Regulates the homeostasis and interorganellar communication of the endolysosomal system with an overall impact on cellular removal of dysfunctional organelles via autophagy as well as proper protein and lipid turnover (PubMed:28128235, PubMed:29368044, PubMed:37225734). May play a role in myotube formation in response to ER stress (PubMed:22428023)</t>
  </si>
  <si>
    <t>Interlinks intermediate filaments with microtubules and microfilaments and anchors intermediate filaments to desmosomes or hemidesmosomes. Could also bind muscle proteins such as actin to membrane complexes in muscle. May be involved not only in the filaments network, but also in the regulation of their dynamics. Structural component of muscle. Isoform 9 plays a major role in the maintenance of myofiber integrity</t>
  </si>
  <si>
    <t>Calcium/calmodulin-dependent protein kinase that functions autonomously after Ca(2+)/calmodulin-binding and autophosphorylation, and is involved in various processes, such as synaptic plasticity, neurotransmitter release and long-term potentiation (PubMed:14722083). Member of the NMDAR signaling complex in excitatory synapses, it regulates NMDAR-dependent potentiation of the AMPAR and therefore excitatory synaptic transmission (By similarity). Regulates dendritic spine development (PubMed:28130356). Also regulates the migration of developing neurons (PubMed:29100089). Phosphorylates the transcription factor FOXO3 to activate its transcriptional activity (PubMed:23805378). Phosphorylates the transcription factor ETS1 in response to calcium signaling, thereby decreasing ETS1 affinity for DNA (By similarity). In response to interferon-gamma (IFN-gamma) stimulation, catalyzes phosphorylation of STAT1, stimulating the JAK-STAT signaling pathway (PubMed:11972023). In response to interferon-beta (IFN-beta) stimulation, stimulates the JAK-STAT signaling pathway (PubMed:35568036). Acts as a negative regulator of 2-arachidonoylglycerol (2-AG)-mediated synaptic signaling via modulation of DAGLA activity (By similarity)</t>
  </si>
  <si>
    <t>Constitutively active protein kinase that acts as a negative regulator in the hormonal control of glucose homeostasis, Wnt signaling and regulation of transcription factors and microtubules, by phosphorylating and inactivating glycogen synthase (GYS1 or GYS2), CTNNB1/beta-catenin, APC and AXIN1 (PubMed:11749387, PubMed:17478001, PubMed:19366350). Requires primed phosphorylation of the majority of its substrates (PubMed:11749387, PubMed:17478001, PubMed:19366350). Contributes to insulin regulation of glycogen synthesis by phosphorylating and inhibiting GYS1 activity and hence glycogen synthesis (PubMed:11749387, PubMed:17478001, PubMed:19366350). Regulates glycogen metabolism in liver, but not in muscle (By similarity). May also mediate the development of insulin resistance by regulating activation of transcription factors (PubMed:10868943, PubMed:17478001). In Wnt signaling, regulates the level and transcriptional activity of nuclear CTNNB1/beta-catenin (PubMed:17229088). Facilitates amyloid precursor protein (APP) processing and the generation of APP-derived amyloid plaques found in Alzheimer disease (PubMed:12761548). May be involved in the regulation of replication in pancreatic beta-cells (By similarity). Is necessary for the establishment of neuronal polarity and axon outgrowth (By similarity). Through phosphorylation of the anti-apoptotic protein MCL1, may control cell apoptosis in response to growth factors deprivation (By similarity). Acts as a regulator of autophagy by mediating phosphorylation of KAT5/TIP60 under starvation conditions which activates KAT5/TIP60 acetyltransferase activity and promotes acetylation of key autophagy regulators, such as ULK1 and RUBCNL/Pacer (PubMed:30704899). Negatively regulates extrinsic apoptotic signaling pathway via death domain receptors. Promotes the formation of an anti-apoptotic complex, made of DDX3X, BRIC2 and GSK3B, at death receptors, including TNFRSF10B. The anti-apoptotic function is most effective with weak apoptotic signals and can be overcome by stronger stimulation (By similarity). Phosphorylates mTORC2 complex component RICTOR at 'Thr-1695' which facilitates FBXW7-mediated ubiquitination and subsequent degradation of RICTOR (PubMed:25897075)</t>
  </si>
  <si>
    <t>Receptor tyrosine kinase that transduces signals from the extracellular matrix into the cytoplasm by binding growth factor GAS6 and which is thus regulating many physiological processes including cell survival, cell proliferation, migration and differentiation. Ligand binding at the cell surface induces dimerization and autophosphorylation of AXL. Following activation by ligand, AXL binds and induces tyrosine phosphorylation of PI3-kinase subunits PIK3R1, PIK3R2 and PIK3R3; but also GRB2, PLCG1, LCK and PTPN11. Other downstream substrate candidates for AXL are CBL, NCK2, SOCS1 and TNS2. Recruitment of GRB2 and phosphatidylinositol 3 kinase regulatory subunits by AXL leads to the downstream activation of the AKT kinase. GAS6/AXL signaling plays a role in various processes such as endothelial cell survival during acidification by preventing apoptosis, optimal cytokine signaling during human natural killer cell development, hepatic regeneration, gonadotropin-releasing hormone neuron survival and migration, platelet activation, or regulation of thrombotic responses. Also plays an important role in inhibition of Toll-like receptors (TLRs)-mediated innate immune response</t>
  </si>
  <si>
    <t>Extracellular matrix serine protease secreted by pioneer neurons that plays a role in layering of neurons in the cerebral cortex and cerebellum by coordinating cell positioning during neurodevelopment. Regulates microtubule function in neurons and neuronal migration. Binding to the extracellular domains of lipoprotein receptors VLDLR and LRP8/APOER2 induces tyrosine phosphorylation of DAB1 and modulation of TAU phosphorylation. Affects migration of sympathetic preganglionic neurons in the spinal cord, where it seems to act as a barrier to neuronal migration. Enzymatic activity is important for the modulation of cell adhesion</t>
  </si>
  <si>
    <t>Because S100A10 induces the dimerization of ANXA2/p36, it may function as a regulator of protein phosphorylation in that the ANXA2 monomer is the preferred target (in vitro) of tyrosine-specific kinase</t>
  </si>
  <si>
    <t>S100A12 is a calcium-, zinc- and copper-binding protein which plays a prominent role in the regulation of inflammatory processes and immune response. Its pro-inflammatory activity involves recruitment of leukocytes, promotion of cytokine and chemokine production, and regulation of leukocyte adhesion and migration. Acts as an alarmin or a danger associated molecular pattern (DAMP) molecule and stimulates innate immune cells via binding to receptor for advanced glycation endproducts (AGER). Binding to AGER activates the MAP-kinase and NF-kappa-B signaling pathways leading to production of pro-inflammatory cytokines and up-regulation of cell adhesion molecules ICAM1 and VCAM1. Acts as a monocyte and mast cell chemoattractant. Can stimulate mast cell degranulation and activation which generates chemokines, histamine and cytokines inducing further leukocyte recruitment to the sites of inflammation. Can inhibit the activity of matrix metalloproteinases; MMP2, MMP3 and MMP9 by chelating Zn(2+) from their active sites. Possesses filariacidal and filariastatic activity. Calcitermin possesses antifungal activity against C.albicans and is also active against E.coli and P.aeruginosa but not L.monocytogenes and S.aureus</t>
  </si>
  <si>
    <t>May function as calcium sensor and modulator, contributing to cellular calcium signaling. May function by interacting with other proteins, such as TPR-containing proteins, and indirectly play a role in many physiological processes such as the reorganization of the actin cytoskeleton and in cell motility. Binds 2 calcium ions. Calcium binding is cooperative</t>
  </si>
  <si>
    <t>S100A8 is a calcium- and zinc-binding protein which plays a prominent role in the regulation of inflammatory processes and immune response. It can induce neutrophil chemotaxis and adhesion. Predominantly found as calprotectin (S100A8/A9) which has a wide plethora of intra- and extracellular functions. The intracellular functions include: facilitating leukocyte arachidonic acid trafficking and metabolism, modulation of the tubulin-dependent cytoskeleton during migration of phagocytes and activation of the neutrophilic NADPH-oxidase. Also participates in regulatory T-cell differentiation together with CD69 (PubMed:26296369). Activates NADPH-oxidase by facilitating the enzyme complex assembly at the cell membrane, transferring arachidonic acid, an essential cofactor, to the enzyme complex and S100A8 contributes to the enzyme assembly by directly binding to NCF2/P67PHOX. The extracellular functions involve pro-inflammatory, antimicrobial, oxidant-scavenging and apoptosis-inducing activities. Its pro-inflammatory activity includes recruitment of leukocytes, promotion of cytokine and chemokine production, and regulation of leukocyte adhesion and migration. Acts as an alarmin or a danger associated molecular pattern (DAMP) molecule and stimulates innate immune cells via binding to pattern recognition receptors such as Toll-like receptor 4 (TLR4) and receptor for advanced glycation endproducts (AGER). Binding to TLR4 and AGER activates the MAP-kinase and NF-kappa-B signaling pathways resulting in the amplification of the pro-inflammatory cascade.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regulates cell survival via ITGAM/ITGB and TLR4 and a signaling mechanism involving MEK-ERK. Its role as an oxidant scavenger has a protective role in preventing exaggerated tissue damage by scavenging oxidants. Can act as a potent amplifier of inflammation in autoimmunity as well as in cancer development and tumor spread. The iNOS-S100A8/A9 transnitrosylase complex directs selective inflammatory stimulus-dependent S-nitrosylation of GAPDH and probably multiple targets such as ANXA5, EZR, MSN and VIM by recognizing a [IL]-x-C-x-x-[DE] motif; S100A8 seems to contribute to S-nitrosylation site selectivity</t>
  </si>
  <si>
    <t>S100A9 is a calcium- and zinc-binding protein which plays a prominent role in the regulation of inflammatory processes and immune response (PubMed:12626582, PubMed:15331440, PubMed:16258195, PubMed:19122197, PubMed:20103766, PubMed:21325622, PubMed:8423249). It can induce neutrophil chemotaxis, adhesion, can increase the bactericidal activity of neutrophils by promoting phagocytosis via activation of SYK, PI3K/AKT, and ERK1/2 and can induce degranulation of neutrophils by a MAPK-dependent mechanism (PubMed:12626582, PubMed:15331440, PubMed:20103766). Predominantly found as calprotectin (S100A8/A9) which has a wide plethora of intra- and extracellular functions (PubMed:16258195, PubMed:19122197, PubMed:8423249). The intracellular functions include: facilitating leukocyte arachidonic acid trafficking and metabolism, modulation of the tubulin-dependent cytoskeleton during migration of phagocytes and activation of the neutrophilic NADPH-oxidase (PubMed:15331440, PubMed:21325622). Also participates in regulatory T-cell differentiation together with CD69 (PubMed:26296369). Activates NADPH-oxidase by facilitating the enzyme complex assembly at the cell membrane, transferring arachidonic acid, an essential cofactor, to the enzyme complex and S100A8 contributes to the enzyme assembly by directly binding to NCF2/P67PHOX (PubMed:15642721, PubMed:22808130). The extracellular functions involve pro-inflammatory, antimicrobial, oxidant-scavenging and apoptosis-inducing activities (PubMed:19534726, PubMed:8423249). Its pro-inflammatory activity includes recruitment of leukocytes, promotion of cytokine and chemokine production, and regulation of leukocyte adhesion and migration (PubMed:15598812, PubMed:21487906). Acts as an alarmin or a danger associated molecular pattern (DAMP) molecule and stimulates innate immune cells via binding to pattern recognition receptors such as Toll-like receptor 4 (TLR4) and receptor for advanced glycation endproducts (AGER) (PubMed:19402754). Binding to TLR4 and AGER activates the MAP-kinase and NF-kappa-B signaling pathways resulting in the amplification of the pro-inflammatory cascade (PubMed:19402754, PubMed:22804476). Has antimicrobial activity towards bacteria and fungi and exerts its antimicrobial activity probably via chelation of Zn(2+) which is essential for microbial growth (PubMed:19087201). Can induce cell death via autophagy and apoptosis and this occurs through the cross-talk of mitochondria and lysosomes via reactive oxygen species (ROS) and the process involves BNIP3 (PubMed:19935772). Can regulate neutrophil number and apoptosis by an anti-apoptotic effect; regulates cell survival via ITGAM/ITGB and TLR4 and a signaling mechanism involving MEK-ERK (PubMed:22363402). Its role as an oxidant scavenger has a protective role in preventing exaggerated tissue damage by scavenging oxidants (PubMed:21912088, PubMed:22489132). Can act as a potent amplifier of inflammation in autoimmunity as well as in cancer development and tumor spread (PubMed:16258195). Has transnitrosylase activity; in oxidatively-modified low-densitity lipoprotein (LDL(ox))-induced S-nitrosylation of GAPDH on 'Cys-247' proposed to transfer the NO moiety from NOS2/iNOS to GAPDH via its own S-nitrosylated Cys-3 (PubMed:25417112). The iNOS-S100A8/A9 transnitrosylase complex is proposed to also direct selective inflammatory stimulus-dependent S-nitrosylation of multiple targets such as ANXA5, EZR, MSN and VIM by recognizing a [IL]-x-C-x-x-[DE] motif (PubMed:25417112)</t>
  </si>
  <si>
    <t>Major acute phase protein</t>
  </si>
  <si>
    <t>Catalyzes the oxidation of methanethiol, an organosulfur compound known to be produced in substantial amounts by gut bacteria (PubMed:29255262). Selenium-binding protein which may be involved in the sensing of reactive xenobiotics in the cytoplasm. May be involved in intra-Golgi protein transport (By similarity)</t>
  </si>
  <si>
    <t>Plays an important role in integrin-mediated signaling and functions both in regulating cell migration and immune responses. Promotes formation of focal adhesion complexes, activation of the protein kinase PTK2/FAK1 and subsequent phosphorylation of MAPK1 and MAPK3. Promotes production of pro-inflammatory cytokines by monocytes and macrophages. Plays an important role in modulating inflammation and T-cell-mediated immune responses. Promotes axon growth in the embryonic olfactory bulb. Promotes attachment, spreading and dendrite outgrowth in melanocytes</t>
  </si>
  <si>
    <t>Inhibitor of serine proteases. Its primary target is elastase, but it also has a moderate affinity for plasmin and thrombin. Irreversibly inhibits trypsin, chymotrypsin and plasminogen activator. The aberrant form inhibits insulin-induced NO synthesis in platelets, decreases coagulation time and has proteolytic activity against insulin and plasmin</t>
  </si>
  <si>
    <t>Although its physiological function is unclear, it can inhibit neutrophil cathepsin G and mast cell chymase, both of which can convert angiotensin-1 to the active angiotensin-2</t>
  </si>
  <si>
    <t>Heparin-dependent serine protease inhibitor acting in body fluids and secretions. Inactivates serine proteases by binding irreversibly to their serine activation site. Involved in the regulation of intravascular and extravascular proteolytic activities. Plays hemostatic roles in the blood plasma. Acts as a procoagulant and pro-inflammatory factor by inhibiting the anticoagulant activated protein C factor as well as the generation of activated protein C factor by the thrombin/thrombomodulin complex. Acts as an anticoagulant factor by inhibiting blood coagulation factors like prothrombin, factor XI, factor Xa, plasma kallikrein and fibrinolytic enzymes such as tissue- and urinary-type plasminogen activators. In seminal plasma, inactivates several serine proteases implicated in the reproductive system. Inhibits the serpin acrosin; indirectly protects component of the male genital tract from being degraded by excessive released acrosin. Inhibits tissue- and urinary-type plasminogen activator, prostate-specific antigen and kallikrein activities; has a control on the sperm motility and fertilization. Inhibits the activated protein C-catalyzed degradation of SEMG1 and SEMG2; regulates the degradation of semenogelin during the process of transfer of spermatozoa from the male reproductive tract into the female tract. In urine, inhibits urinary-type plasminogen activator and kallikrein activities. Inactivates membrane-anchored serine proteases activities such as MPRSS7 and TMPRSS11E. Inhibits urinary-type plasminogen activator-dependent tumor cell invasion and metastasis. May also play a non-inhibitory role in seminal plasma and urine as a hydrophobic hormone carrier by its binding to retinoic acid</t>
  </si>
  <si>
    <t>May act as a papain-like cysteine protease inhibitor to modulate the host immune response against tumor cells. Also functions as an inhibitor of UV-induced apoptosis via suppression of the activity of c-Jun NH(2)-terminal kinase (JNK1)</t>
  </si>
  <si>
    <t>May act as a protease inhibitor to modulate the host immune response against tumor cells</t>
  </si>
  <si>
    <t>May be involved in the regulation of serine proteinases present in the brain or extravasated from the blood (By similarity). Inhibitor of cathepsin G, kallikrein-8 and thrombin. May play an important role in the inner ear in the protection against leakage of lysosomal content during stress and loss of this protection results in cell death and sensorineural hearing loss</t>
  </si>
  <si>
    <t>It is involved in synaptogenesis and promotes excitatory synapse differentiation (PubMed:27273464, PubMed:27812321). Enhances neuronal dendrite outgrowth (PubMed:16224024, PubMed:19640509)</t>
  </si>
  <si>
    <t>Small heat shock protein which functions as a molecular chaperone probably maintaining denatured proteins in a folding-competent state (PubMed:10383393, PubMed:20178975). Plays a role in stress resistance and actin organization (PubMed:19166925). Through its molecular chaperone activity may regulate numerous biological processes including the phosphorylation and the axonal transport of neurofilament proteins (PubMed:23728742)</t>
  </si>
  <si>
    <t>Inhibits the secretion of pituitary hormones, including that of growth hormone/somatotropin (GH1), PRL, ACTH, luteinizing hormone (LH) and TSH. Also impairs ghrelin- and GnRH-stimulated secretion of GH1 and LH; the inhibition of ghrelin-stimulated secretion of GH1 can be further increased by neuronostatin</t>
  </si>
  <si>
    <t>Extracellular matrix protein implicated in guidance of migrating neurons as well as axons during development, synaptic plasticity as well as neuronal regeneration. Promotes neurite outgrowth from cortical neurons grown on a monolayer of astrocytes. Ligand for integrins alpha-8/beta-1, alpha-9/beta-1, alpha-V/beta-3 and alpha-V/beta-6. In tumors, stimulates angiogenesis by elongation, migration and sprouting of endothelial cells (PubMed:19884327)</t>
  </si>
  <si>
    <t>Neural extracellular matrix (ECM) protein involved in interactions with different cells and matrix components. These interactions can influence cellular behavior by either evoking a stable adhesion and differentiation, or repulsion and inhibition of neurite growth. Binding to cell surface gangliosides inhibits RGD-dependent integrin-mediated cell adhesion and results in an inhibition of PTK2/FAK1 (FAK) phosphorylation and cell detachment. Binding to membrane surface sulfatides results in a oligodendrocyte adhesion and differentiation. Interaction with CNTN1 induces a repulsion of neurons and an inhibition of neurite outgrowth. Interacts with SCN2B may play a crucial role in clustering and regulation of activity of sodium channels at nodes of Ranvier. TNR-linked chondroitin sulfate glycosaminoglycans are involved in the interaction with FN1 and mediate inhibition of cell adhesion and neurite outgrowth. The highly regulated addition of sulfated carbohydrate structure may modulate the adhesive properties of TNR over the course of development and during synapse maintenance (By similarity)</t>
  </si>
  <si>
    <t>Appears to mediate interactions between cells and the extracellular matrix. Substrate-adhesion molecule that appears to inhibit cell migration. Accelerates collagen fibril formation. May play a role in supporting the growth of epithelial tumors</t>
  </si>
  <si>
    <t>Integral membrane protein associated with integrins, which regulates different processes, such as sperm-egg fusion, platelet activation and aggregation, and cell adhesion (PubMed:14575715, PubMed:18541721, PubMed:8478605). Present at the cell surface of oocytes and plays a key role in sperm-egg fusion, possibly by organizing multiprotein complexes and the morphology of the membrane required for the fusion (By similarity). In myoblasts, associates with CD81 and PTGFRN and inhibits myotube fusion during muscle regeneration (By similarity). In macrophages, associates with CD81 and beta-1 and beta-2 integrins, and prevents macrophage fusion into multinucleated giant cells specialized in ingesting complement-opsonized large particles (PubMed:12796480). Also prevents the fusion between mononuclear cell progenitors into osteoclasts in charge of bone resorption (By similarity). Acts as a receptor for PSG17 (By similarity). Involved in platelet activation and aggregation (PubMed:18541721). Regulates paranodal junction formation (By similarity). Involved in cell adhesion, cell motility and tumor metastasis (PubMed:7511626, PubMed:8478605)</t>
  </si>
  <si>
    <t>Catalyzes the hydrolysis of GTP and utilizes this energy to mediate vesicle scission and participates in many forms of endocytosis, such as clathrin-mediated endocytosis or synaptic vesicle endocytosis as well as rapid endocytosis (RE) (PubMed:15703209, PubMed:20428113, PubMed:29668686, PubMed:8101525, PubMed:8910402, PubMed:9362482). Associates to the membrane, through lipid binding, and self-assembles into rings and stacks of interconnected rings through oligomerization to form a helical polymer around the vesicle membrane leading to constriction of invaginated coated pits around their necks (PubMed:30069048, PubMed:7877694, PubMed:9922133). Self-assembly of the helical polymer induces membrane tubules narrowing until the polymer reaches a length sufficient to trigger GTP hydrolysis (PubMed:19084269). Depending on the curvature imposed on the tubules, membrane detachment from the helical polymer upon GTP hydrolysis can cause spontaneous hemifission followed by complete fission (PubMed:19084269). May play a role in regulating early stages of clathrin-mediated endocytosis in non-neuronal cells through its activation by dephosphorylation via the signaling downstream of EGFR (PubMed:29668686). Controls vesicle size at a step before fission, during formation of membrane pits, at hippocampal synapses (By similarity). Controls plastic adaptation of the synaptic vesicle recycling machinery to high levels of activity (By similarity). Mediates rapid endocytosis (RE), a Ca(2+)-dependent and clathrin- and K(+)-independent process in chromaffin cells (By similarity). Microtubule-associated force-producing protein involved in producing microtubule bundles and able to bind and hydrolyze GTP (By similarity). Through its interaction with DNAJC6, acts during the early steps of clathrin-coated vesicle (CCV) formation (PubMed:12791276)</t>
  </si>
  <si>
    <t>ATP- and membrane-binding protein that controls membrane reorganization/tubulation upon ATP hydrolysis (By similarity). Plays a role in membrane trafficking between the plasma membrane and endosomes (PubMed:17233914). Important for the internalization of GLUT4. Required for fusion of myoblasts to skeletal muscle myotubes. Required for normal translocation of FER1L5 to the plasma membrane (By similarity). Regulates the equilibrium between cell surface-associated and cell surface-dissociated caveolae by constraining caveolae at the cell membrane (PubMed:25588833)</t>
  </si>
  <si>
    <t>Transferrins are iron binding transport proteins which can bind two Fe(3+) ions in association with the binding of an anion, usually bicarbonate</t>
  </si>
  <si>
    <t>Transferrins are iron binding transport proteins which can bind two Fe(3+) ions in association with the binding of an anion, usually bicarbonate. It is responsible for the transport of iron from sites of absorption and heme degradation to those of storage and utilization. Serum transferrin may also have a further role in stimulating cell proliferation</t>
  </si>
  <si>
    <t>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(By similarity). Binds calcium (PubMed:1836432). Plays a role in platelet biogenesis</t>
  </si>
  <si>
    <t>Transcriptional repressor (PubMed:10488076). Acts on the C-type natriuretic peptide (CNP) promoter (PubMed:9022669). Acts to promote CASP3-mediated apoptosis (PubMed:18325344). Positively regulates TGF-beta signaling by interacting with SMAD7 which inhibits binding of SMAD7 to TGFBR1, preventing recruitment of SMURF ubiquitin ligases to TGFBR1 and inhibiting SMURF-mediated ubiquitination and degradation of TGFBR1 (PubMed:21791611). Contributes to enhancement of TGF-beta signaling by binding to and modulating the transcription activator activity of SMAD4 (PubMed:15881652). Promotes TGF-beta-induced transcription of COL1A2; via its interaction with TFE3 at E-boxes in the gene proximal promoter (By similarity). Plays a role in the repression of hematopoietic precursor cell growth (By similarity). Promotes IL2 deprivation-induced apoptosis in T-lymphocytes, via repression of TSC22D3/GILZ transcription and activation of the caspase cascade (PubMed:26752201)</t>
  </si>
  <si>
    <t>Calcium-sensitive protein which reversibly blocks the barbed ends of actin filaments but does not sever preformed actin filaments. May play an important role in macrophage function. May play a role in regulating cytoplasmic and/or nuclear structures through potential interactions with actin. May bind DNA</t>
  </si>
  <si>
    <t>Calcium-regulated, actin-modulating protein that binds to the plus (or barbed) ends of actin monomers or filaments, preventing monomer exchange (end-blocking or capping). It can promote the assembly of monomers into filaments (nucleation) as well as sever filaments already formed (PubMed:19666512). Plays a role in ciliogenesis (PubMed:20393563)</t>
  </si>
  <si>
    <t>Ca(2+)-dependent actin filament-severing protein that has a regulatory function in exocytosis by affecting the organization of the microfilament network underneath the plasma membrane (PubMed:26365202, PubMed:8547642). Severing activity is inhibited by phosphatidylinositol 4,5-bis-phosphate (PIP2) (By similarity). In vitro, also has barbed end capping and nucleating activities in the presence of Ca(2+). Required for megakaryocyte differentiation, maturation, polyploidization and apoptosis with the release of platelet-like particles (PubMed:11568009). Plays a role in osteoclastogenesis (OCG) and actin cytoskeletal organization in osteoclasts (By similarity). Regulates chondrocyte proliferation and differentiation (By similarity). Inhibits cell proliferation and tumorigenesis. Signaling is mediated by MAPK, p38 and JNK pathways (PubMed:11568009)</t>
  </si>
  <si>
    <t>Heparan sulfate basal lamina glycoprotein that plays a central role in the formation and the maintenance of the neuromuscular junction (NMJ) and directs key events in postsynaptic differentiation. Component of the AGRN-LRP4 receptor complex that induces the phosphorylation and activation of MUSK. The activation of MUSK in myotubes induces the formation of NMJ by regulating different processes including the transcription of specific genes and the clustering of AChR in the postsynaptic membrane. Calcium ions are required for maximal AChR clustering. AGRN function in neurons is highly regulated by alternative splicing, glycan binding and proteolytic processing. Modulates calcium ion homeostasis in neurons, specifically by inducing an increase in cytoplasmic calcium ions. Functions differentially in the central nervous system (CNS) by inhibiting the alpha(3)-subtype of Na+/K+-ATPase and evoking depolarization at CNS synapses. This secreted isoform forms a bridge, after release from motor neurons, to basal lamina through binding laminin via the NtA domain</t>
  </si>
  <si>
    <t>May be required for neuronal cell differentiation</t>
  </si>
  <si>
    <t>Apolipoprotein B is a major protein constituent of chylomicrons (apo B-48), LDL (apo B-100) and VLDL (apo B-100). Apo B-100 functions as a recognition signal for the cellular binding and internalization of LDL particles by the apoB/E receptor</t>
  </si>
  <si>
    <t>Binds to various kinds of negatively charged substances such as heparin, phospholipids, and dextran sulfate. May prevent activation of the intrinsic blood coagulation cascade by binding to phospholipids on the surface of damaged cells</t>
  </si>
  <si>
    <t>Involved in the initial immune cell clustering during inflammatory response and may regulate chemotactic activity of chemokines. May play a role in melanocortin signaling pathways that regulate energy homeostasis and hair color. Low-affinity receptor for agouti (By similarity). Has a critical role in normal myelination in the central nervous system (By similarity)</t>
  </si>
  <si>
    <t>Enzyme that can both act as a NAD(P)H-dependent reductase and a S-nitroso-CoA-dependent nitrosyltransferase (PubMed:10620517, PubMed:18241201, PubMed:27207795, PubMed:38056462, PubMed:7929092). Promotes fetal heme degradation during development (PubMed:10858451, PubMed:18241201, PubMed:7929092). Also expressed in adult tissues, where it acts as a regulator of hematopoiesis, intermediary metabolism (glutaminolysis, glycolysis, TCA cycle and pentose phosphate pathway) and insulin signaling (PubMed:27207795, PubMed:29500232, PubMed:38056462). Has a broad specificity oxidoreductase activity by catalyzing the NAD(P)H-dependent reduction of a variety of flavins, such as riboflavin, FAD or FMN, biliverdins, methemoglobin and PQQ (pyrroloquinoline quinone) (PubMed:10620517, PubMed:18241201, PubMed:7929092). Contributes to fetal heme catabolism by catalyzing reduction of biliverdin IXbeta into bilirubin IXbeta in the liver (PubMed:10858451, PubMed:18241201, PubMed:7929092). Biliverdin IXbeta, which constitutes the major heme catabolite in the fetus is not present in adult (PubMed:10858451, PubMed:18241201, PubMed:7929092). Does not reduce bilirubin IXalpha (PubMed:10858451, PubMed:18241201, PubMed:7929092). Can also reduce the complexed Fe(3+) iron to Fe(2+) in the presence of FMN and NADPH (PubMed:10620517). Acts as a protein nitrosyltransferase by catalyzing nitrosylation of cysteine residues of target proteins, such as HMOX2, INSR and IRS1 (PubMed:38056462). S-nitroso-CoA-dependent nitrosyltransferase activity is mediated via a 'ping-pong' mechanism: BLVRB first associates with both S-nitroso-CoA and protein substrate, nitric oxide group is then transferred from S-nitroso-CoA to Cys-109 and Cys-188 residues of BLVRB and from S-nitroso-BLVRB to the protein substrate (PubMed:38056462). Inhibits insulin signaling by mediating nitrosylation of INSR and IRS1, leading to their inhibition (PubMed:38056462)</t>
  </si>
  <si>
    <t>Core component of the complement C1 complex, a multiprotein complex that initiates the classical pathway of the complement system, a cascade of proteins that leads to phagocytosis and breakdown of pathogens and signaling that strengthens the adaptive immune system (PubMed:12847249, PubMed:19006321, PubMed:24626930, PubMed:29449492, PubMed:3258649, PubMed:34155115, PubMed:6249812, PubMed:6776418). The classical complement pathway is initiated by the C1Q subcomplex of the C1 complex, which specifically binds IgG or IgM immunoglobulins complexed with antigens, forming antigen-antibody complexes on the surface of pathogens: C1QA, together with C1QB and C1QC, specifically recognizes and binds the Fc regions of IgG or IgM via its C1q domain (PubMed:12847249, PubMed:19006321, PubMed:24626930, PubMed:29449492, PubMed:3258649, PubMed:6776418). Immunoglobulin-binding activates the proenzyme C1R, which cleaves C1S, initiating the proteolytic cascade of the complement system (PubMed:29449492). The C1Q subcomplex is activated by a hexamer of IgG complexed with antigens, while it is activated by a pentameric IgM (PubMed:19706439, PubMed:24626930, PubMed:29449492). The C1Q subcomplex also recognizes and binds phosphatidylserine exposed on the surface of cells undergoing programmed cell death, possibly promoting activation of the complement system (PubMed:18250442)</t>
  </si>
  <si>
    <t>Precursor of non-enzymatic components of the classical, alternative, lectin and GZMK complement pathways, which consist in a cascade of proteins that leads to phagocytosis and breakdown of pathogens and signaling that strengthens the adaptive immune system</t>
  </si>
  <si>
    <t>Precursor of non-enzymatic components of the classical, lectin and GZMK complement pathways, which consist in a cascade of proteins that leads to phagocytosis and breakdown of pathogens and signaling that strengthens the adaptive immune system</t>
  </si>
  <si>
    <t>Controls the classical pathway of complement activation. It binds as a cofactor to C3b/C4b inactivator (C3bINA), which then hydrolyzes the complement fragment C4b. It also accelerates the degradation of the C4bC2a complex (C3 convertase) by dissociating the complement fragment C2a. Alpha chain binds C4b. It also interacts with anticoagulant protein S and with serum amyloid P component</t>
  </si>
  <si>
    <t>Precursor of the C5a anaphylatoxin and complement C5b components of the complement pathways, which consist in a cascade of proteins that leads to phagocytosis and breakdown of pathogens and signaling that strengthens the adaptive immune system (PubMed:12878586, PubMed:18204047, PubMed:30643019, PubMed:6554279). Activated downstream of classical, alternative, lectin and GZMK complement pathways (PubMed:12878586, PubMed:18204047, PubMed:30643019, PubMed:6554279)</t>
  </si>
  <si>
    <t>Binds calcium. May be involved in terminal differentiation of keratinocytes</t>
  </si>
  <si>
    <t>Calcium-binding protein. May play a role in cellular signaling events (Potential)</t>
  </si>
  <si>
    <t>Acute phase-regulated receptor involved in clearance and endocytosis of hemoglobin/haptoglobin complexes by macrophages and may thereby protect tissues from free hemoglobin-mediated oxidative damage. May play a role in the uptake and recycling of iron, via endocytosis of hemoglobin/haptoglobin and subsequent breakdown of heme. Binds hemoglobin/haptoglobin complexes in a calcium-dependent and pH-dependent manner. Exhibits a higher affinity for complexes of hemoglobin and multimeric haptoglobin of HP*1F phenotype than for complexes of hemoglobin and dimeric haptoglobin of HP*1S phenotype. Induces a cascade of intracellular signals that involves tyrosine kinase-dependent calcium mobilization, inositol triphosphate production and secretion of IL6 and CSF1. Isoform 3 exhibits the higher capacity for ligand endocytosis and the more pronounced surface expression when expressed in cells</t>
  </si>
  <si>
    <t>A positive regulator of the alternate pathway (AP) of complement (PubMed:16301317, PubMed:20382442, PubMed:28264884, PubMed:9748277). It binds to and stabilizes the C3- and C5-convertase enzyme complexes (PubMed:16301317, PubMed:20382442, PubMed:28264884, PubMed:9748277). Inhibits CFI-CFH mediated degradation of Complement C3 beta chain (C3b) (PubMed:31507604)</t>
  </si>
  <si>
    <t>May function as a growth and differentiation factor involved in neuritogenesis. May induce ERBB3 activation</t>
  </si>
  <si>
    <t>Anchors the extracellular matrix to the cytoskeleton via F-actin. Ligand for dystroglycan. Component of the dystrophin-associated glycoprotein complex which accumulates at the neuromuscular junction (NMJ) and at a variety of synapses in the peripheral and central nervous systems and has a structural function in stabilizing the sarcolemma. Also implicated in signaling events and synaptic transmission</t>
  </si>
  <si>
    <t>Acts as a negative regulator of cell migration, invasion, and metastasis downstream of p53/TP53, through inhibition of Arp2/3 complex-mediated actin polymerization (PubMed:32128961). Via its association with the multisubunit axonemal dynein complex, is potentially involved in the regulation of cilia function (By similarity). May play a role in osteogenesis of dental tissue-derived mesenchymal stem cells (By similarity)</t>
  </si>
  <si>
    <t>May be involved in the maintenance of the mucosal structure as a gel-like component of the mucosa</t>
  </si>
  <si>
    <t>Cleaved by the protease thrombin to yield monomers which, together with fibrinogen beta (FGB)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immune response via both innate and T-cell mediated pathways</t>
  </si>
  <si>
    <t>Cleaved by the protease thrombin to yield monomers which, together with fibrinogen alpha (FGA)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Maternal fibrinogen is essential for successful pregnancy. Fibrin deposition is also associated with infection, where it protects against IFNG-mediated hemorrhage. May also facilitate the antibacterial immune response via both innate and T-cell mediated pathways</t>
  </si>
  <si>
    <t>Together with fibrinogen alpha (FGA) and fibrinogen beta (FGB), polymerizes to form an insoluble fibrin matrix.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antibacterial immune response via both innate and T-cell mediated pathways</t>
  </si>
  <si>
    <t>Plasma glycoprotein that binds a number of ligands such as heme, heparin, heparan sulfate, thrombospondin, plasminogen, and divalent metal ions. Binds heparin and heparin/glycosaminoglycans in a zinc-dependent manner. Binds heparan sulfate on the surface of liver, lung, kidney and heart endothelial cells. Binds to N-sulfated polysaccharide chains on the surface of liver endothelial cells. Inhibits rosette formation. Acts as an adapter protein and is implicated in regulating many processes such as immune complex and pathogen clearance, cell chemotaxis, cell adhesion, angiogenesis, coagulation and fibrinolysis. Mediates clearance of necrotic cells through enhancing the phagocytosis of necrotic cells in a heparan sulfate-dependent pathway. This process can be regulated by the presence of certain HRG ligands such as heparin and zinc ions. Binds to IgG subclasses of immunoglobins containing kappa and lambda light chains with different affinities regulating their clearance and inhibiting the formation of insoluble immune complexes. Tethers plasminogen to the cell surface. Binds T-cells and alters the cell morphology. Modulates angiogenesis by blocking the CD6-mediated antiangiongenic effect of thrombospondins, THBS1 and THBS2. Acts as a regulator of the vascular endothelial growth factor (VEGF) signaling pathway; inhibits endothelial cell motility by reducing VEGF-induced complex formation between PXN/paxillin and ILK/integrin-linked protein kinase and by promoting inhibition of VEGF-induced tyrosine phosphorylation of focal adhesion kinases and alpha-actinins in endothelial cells. Also plays a role in the regulation of tumor angiogenesis and tumor immune surveillance. Normalizes tumor vessels and promotes antitumor immunity by polarizing tumor-associated macrophages, leading to decreased tumor growth and metastasis</t>
  </si>
  <si>
    <t>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 alpha is the major immunoglobulin class in body secretions (PubMed:2241915)</t>
  </si>
  <si>
    <t>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Mediates IgG effector functions on monocytes triggering ADCC of virus-infected cells</t>
  </si>
  <si>
    <t>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t>
  </si>
  <si>
    <t>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t>
  </si>
  <si>
    <t>Required for axon extension during neural development</t>
  </si>
  <si>
    <t>Serves to link two monomer units of either IgM or IgA. In the case of IgM, the J chain-joined dimer is a nucleating unit for the IgM pentamer, and in the case of IgA it induces dimers and/or larger polymers. It also helps to bind these immunoglobulins to secretory component</t>
  </si>
  <si>
    <t>Kininogens are inhibitors of thiol proteases. HMW-kininogen plays an important role in blood coagulation by helping to position optimally prekallikrein and factor XI next to factor XII; HMW-kininogen inhibits the thrombin- and plasmin-induced aggregation of thrombocytes. LMW-kininogen inhibits the aggregation of thrombocytes. LMW-kininogen is in contrast to HMW-kininogen not involved in blood clotting</t>
  </si>
  <si>
    <t>Actin-binding protein (PubMed:16636079, PubMed:17294403, PubMed:28493397). Plays a role in the activation of T-cells in response to costimulation through TCR/CD3 and CD2 or CD28 (PubMed:17294403). Modulates the cell surface expression of IL2RA/CD25 and CD69 (PubMed:17294403)</t>
  </si>
  <si>
    <t>Could be involved in cell-cell and/or cell-matrix interactions necessary for normal growth control. Pro-apoptotic protein that functions intracellularly upstream of JNK activation and cytochrome c release</t>
  </si>
  <si>
    <t>Functional component of the Nogo receptor signaling complex (RTN4R/NGFR) in RhoA activation responsible for some inhibition of axonal regeneration by myelin-associated factors (PubMed:14966521, PubMed:15694321). Is also an important negative regulator of oligodentrocyte differentiation and axonal myelination (PubMed:15895088). Acts in conjunction with RTN4 and RTN4R in regulating neuronal precursor cell motility during cortical development (By similarity)</t>
  </si>
  <si>
    <t>Acts as a negative regulator of hedgehog signaling</t>
  </si>
  <si>
    <t>May be involved in mediating uptake of synaptic material during synapse remodeling or in mediating the synaptic clustering of AMPA glutamate receptors at a subset of excitatory synapses</t>
  </si>
  <si>
    <t>May be involved in cell-cell interaction processes and in cell adhesion</t>
  </si>
  <si>
    <t>Potential calcium-dependent cell-adhesion protein. May be involved in the establishment and maintenance of specific neuronal connections in the brain</t>
  </si>
  <si>
    <t>Saposin-A and saposin-C stimulate the hydrolysis of glucosylceramide by beta-glucosylceramidase (EC 3.2.1.45) and galactosylceramide by beta-galactosylceramidase (EC 3.2.1.46). Saposin-C apparently acts by combining with the enzyme and acidic lipid to form an activated complex, rather than by solubilizing the substrate</t>
  </si>
  <si>
    <t>Immunoglobulin-like cell surface receptor for CD47. Acts as docking protein and induces translocation of PTPN6, PTPN11 and other binding partners from the cytosol to the plasma membrane. Supports adhesion of cerebellar neurons, neurite outgrowth and glial cell attachment. May play a key role in intracellular signaling during synaptogenesis and in synaptic function (By similarity). Involved in the negative regulation of receptor tyrosine kinase-coupled cellular responses induced by cell adhesion, growth factors or insulin. Mediates negative regulation of phagocytosis, mast cell activation and dendritic cell activation. CD47 binding prevents maturation of immature dendritic cells and inhibits cytokine production by mature dendritic cells. Plays a role in antiviral immunity and limits new world arenavirus infection by decreasing virus internalization (By similarity). Receptor for THBS1 (PubMed:24511121). Interaction with THBS1 stimulates phosphorylation of SIRPA (By similarity). In response to THBS1, involved in ROS signaling in non-phagocytic cells, stimulating NADPH oxidase-derived ROS production (PubMed:24511121)</t>
  </si>
  <si>
    <t>Catalyzes the phosphorylation of sphingosine to form sphingosine-1-phosphate (SPP), a lipid mediator with both intra- and extracellular functions. Also acts on D-erythro-dihydrosphingosine, D-erythro-sphingosine and L-threo-dihydrosphingosine. Binds phosphoinositides (PubMed:12954646, PubMed:19168031). In contrast to prosurvival SPHK1, has a positive effect on intracellular ceramide levels, inhibits cells growth and enhances apoptosis (PubMed:16118219). In mitochondria, is important for cytochrome-c oxidase assembly and mitochondrial respiration. The SPP produced in mitochondria binds PHB2 and modulates the regulation via PHB2 of complex IV assembly and respiration (PubMed:20959514). In nucleus, plays a role in epigenetic regulation of gene expression. Interacts with HDAC1 and HDAC2 and, through SPP production, inhibits their enzymatic activity, preventing the removal of acetyl groups from lysine residues with histones. Up-regulates acetylation of histone H3-K9, histone H4-K5 and histone H2B-K12 (PubMed:19729656). In nucleus, may have an inhibitory effect on DNA synthesis and cell cycle (PubMed:12954646, PubMed:16103110). In mast cells, is the main regulator of SPP production which mediates calcium influx, NF-kappa-B activation, cytokine production, such as TNF and IL6, and degranulation of mast cells (By similarity). In dopaminergic neurons, is involved in promoting mitochondrial functions regulating ATP and ROS levels (By similarity). Also involved in the regulation of glucose and lipid metabolism (By similarity)</t>
  </si>
  <si>
    <t>Important in the maintenance of hemostasis, it promotes adhesion of platelets to the sites of vascular injury by forming a molecular bridge between sub-endothelial collagen matrix and platelet-surface receptor complex GPIb-IX-V. Also acts as a chaperone for coagulation factor VIII, delivering it to the site of injury, stabilizing its heterodimeric structure and protecting it from premature clearance from plasma</t>
  </si>
  <si>
    <t>Alzheimer's Disease</t>
  </si>
  <si>
    <t>Charcot-Marie-Tooth Disease</t>
  </si>
  <si>
    <t>Hyperargininemia</t>
  </si>
  <si>
    <t>Amyotrophic Lateral Sclerosis</t>
  </si>
  <si>
    <t>Jankovic Rivera syndrome</t>
  </si>
  <si>
    <t>OSTEOPETROSIS, AUTOSOMAL RECESSIVE 3</t>
  </si>
  <si>
    <t>Parkinson Disease</t>
  </si>
  <si>
    <t>Cerebrovascular Disorders</t>
  </si>
  <si>
    <t>Leukoencephalopathy with Brainstem and Spinal Cord Involvement and Lactate Elevation</t>
  </si>
  <si>
    <t>Multisystemic smooth muscle dysfunction syndrome (disorder)</t>
  </si>
  <si>
    <t>Epilepsy</t>
  </si>
  <si>
    <t>Gaucher Disease</t>
  </si>
  <si>
    <t>Myoclonic Epilepsies, Progressive</t>
  </si>
  <si>
    <t>Spastic Paraplegia</t>
  </si>
  <si>
    <t>Intellectual Disability</t>
  </si>
  <si>
    <t>Multiple Sclerosis</t>
  </si>
  <si>
    <t>Intracranial Aneurysm</t>
  </si>
  <si>
    <t>Pitt-Hopkins-Like Syndrome 1</t>
  </si>
  <si>
    <t>Status Epilepticus</t>
  </si>
  <si>
    <t>Congenital cataract</t>
  </si>
  <si>
    <t>Menkes Kinky Hair Syndrome</t>
  </si>
  <si>
    <t>Myasthenic Syndromes, Congenital</t>
  </si>
  <si>
    <t>Ataxia with vitamin E deficiency</t>
  </si>
  <si>
    <t>Plexiform Neurofibroma</t>
  </si>
  <si>
    <t>Meningococcal meningitis</t>
  </si>
  <si>
    <t>Muscular Dystrophy, Duchenne</t>
  </si>
  <si>
    <t>Cerebellar Ataxia</t>
  </si>
  <si>
    <t>Infarction, Middle Cerebral Artery</t>
  </si>
  <si>
    <t>Spastic paraplegia 4, autosomal dominant</t>
  </si>
  <si>
    <t>Familial Amyloid Polyneuropathy, Type IV</t>
  </si>
  <si>
    <t>Distal spinal muscular atrophy</t>
  </si>
  <si>
    <t>Essential Tremor</t>
  </si>
  <si>
    <t>Muscular Dystrophy, Facioscapulohumeral</t>
  </si>
  <si>
    <t>Autosomal dominant cerebellar ataxia</t>
  </si>
  <si>
    <t>Charcot-Marie-Tooth disease type 4</t>
  </si>
  <si>
    <t>Muscular Dystrophy</t>
  </si>
  <si>
    <t>Cobalamin C disease</t>
  </si>
  <si>
    <t>Autosomal dominant late onset Parkinson disease</t>
  </si>
  <si>
    <t>Neurodegenerative Disorders</t>
  </si>
  <si>
    <t>Non-syndromic genetic hearing loss</t>
  </si>
  <si>
    <t>Gilles de la Tourette syndrome</t>
  </si>
  <si>
    <t>Sensorineural hearing loss of bilateral ears</t>
  </si>
  <si>
    <t>Periventricular Heterotopia, X-Linked</t>
  </si>
  <si>
    <t xml:space="preserve">Gene-Disease association </t>
  </si>
  <si>
    <t>ANSWER ALS</t>
  </si>
  <si>
    <t>Neuro</t>
  </si>
  <si>
    <t>No</t>
  </si>
  <si>
    <t>Family</t>
  </si>
  <si>
    <t>Maybe</t>
  </si>
  <si>
    <t>Parkinsonian Disorders</t>
  </si>
  <si>
    <t>regulation of actin filament depolymerization (GO:0030834); positive regulation of actin filament depolymerization (GO:0030836); positive regulation of protein depolymerization (GO:1901881); positive regulation of cytoskeleton organization (GO:0051495); actin filament depolymerization (GO:0030042); positive regulation of supramolecular fiber organization (GO:1902905); protein depolymerization (GO:0051261); actin polymerization or depolymerization (GO:0008154)</t>
  </si>
  <si>
    <t>Controls reversibly actin polymerization and depolymerization in a pH-sensitive manner. Its F-actin depolymerization activity is regulated by association with CSPR3 (PubMed:19752190). It has the ability to bind G- and F-actin in a 1:1 ratio of cofilin to actin. It is the major component of intranuclear and cytoplasmic actin rods. Required for muscle maintenance. May play a role during the exchange of alpha-actin forms during the early postnatal remodeling of the sarcomere (By similarity)</t>
  </si>
  <si>
    <t>Disease</t>
  </si>
  <si>
    <t>BCL2L1</t>
  </si>
  <si>
    <t>Motor Neuron Disease</t>
  </si>
  <si>
    <t>Bcl-2-like protein 1</t>
  </si>
  <si>
    <t>regulation of mRNA splicing, via spliceosome (GO:0048024); positive regulation of mRNA splicing, via spliceosome (GO:0048026); positive regulation of mRNA processing (GO:0050685); positive regulation of RNA splicing (GO:0033120)</t>
  </si>
  <si>
    <t>RNA-binding protein, which may be required during spermatogenesis</t>
  </si>
  <si>
    <t>cAMP response element-binding protein</t>
  </si>
  <si>
    <t>aggrephagy (GO:0035973); selective autophagy (GO:0061912); endoplasmic reticulum to Golgi vesicle-mediated transport (GO:0006888); transport along microtubule (GO:0010970); microtubule-based transport (GO:0099111); antigen processing and presentation of exogenous peptide antigen via MHC class II (GO:0019886); antigen processing and presentation of peptide antigen via MHC class II (GO:0002495); antigen processing and presentation of exogenous peptide antigen (GO:0002478); cytoskeleton-dependent intracellular transport (GO:0030705); vesicle transport along microtubule (GO:0047496); microtubule cytoskeleton organization involved in mitosis (GO:1902850); organelle transport along microtubule (GO:0072384); mitotic spindle organization (GO:0007052); vesicle cytoskeletal trafficking (GO:0099518)</t>
  </si>
  <si>
    <t>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The intermediate chains mediate the binding of dynein to dynactin via its 150 kDa component (p150-glued) DCTN1. May play a role in mediating the interaction of cytoplasmic dynein with membranous organelles and kinetochores</t>
  </si>
  <si>
    <t>Sigma 1-type opioid receptor</t>
  </si>
  <si>
    <t>regulation of primary metabolic process (GO:0080090); regulation of lipid metabolic process (GO:0019216); secondary alcohol biosynthetic process (GO:1902653); cholesterol biosynthetic process (GO:0006695); sterol biosynthetic process (GO:0016126); isoprenoid metabolic process (GO:0006720); isoprenoid biosynthetic process (GO:0008299); cholesterol metabolic process (GO:0008203); lipid biosynthetic process (GO:0008610)</t>
  </si>
  <si>
    <t>Catalyzes the trans-addition of the three molecules of IPP onto DMAPP to form geranylgeranyl pyrophosphate, an important precursor of carotenoids and geranylated proteins</t>
  </si>
  <si>
    <t>Dipeptidyl aminopeptidase-like protein 6</t>
  </si>
  <si>
    <t>neuron development (GO:0048666); negative regulation of gene expression (GO:0010629); plasma membrane bounded cell projection organization (GO:0120036); negative regulation of protein modification process (GO:0031400); neuron projection development (GO:0031175); neuron projection extension (GO:1990138); negative regulation of macromolecule metabolic process (GO:0010605); cellular response to brain-derived neurotrophic factor stimulus (GO:1990416); dendrite extension (GO:0097484); negative regulation of protein phosphorylation (GO:0001933); regulation of blood-brain barrier permeability (GO:1905603); regulation of gene expression (GO:0010468); negative regulation of vascular permeability (GO:0043116); antigen processing and presentation of exogenous peptide antigen via MHC class II (GO:0019886); antigen processing and presentation of peptide antigen via MHC class II (GO:0002495); antigen processing and presentation of exogenous peptide antigen (GO:0002478); membrane organization (GO:0061024); cellular response to nerve growth factor stimulus (GO:1990090); central nervous system development (GO:0007417); negative regulation of ERBB signaling pathway (GO:1901185); negative regulation of epidermal growth factor receptor signaling pathway (GO:0042059); regulation of epidermal growth factor receptor signaling pathway (GO:0042058); regulation of protein phosphorylation (GO:0001932); negative regulation of phosphorylation (GO:0042326); post-Golgi vesicle-mediated transport (GO:0006892); nervous system development (GO:0007399)</t>
  </si>
  <si>
    <t>Implicated in synaptic vesicle endocytosis. May recruit other proteins to membranes with high curvature. Required for BDNF-dependent dendrite outgrowth. Cooperates with SH3GL2 to mediate BDNF-NTRK2 early endocytic trafficking and signaling from early endosomes</t>
  </si>
  <si>
    <t>Caytaxin</t>
  </si>
  <si>
    <t>protein trimerization (GO:0070206); protein homotrimerization (GO:0070207); regulation of neuron apoptotic process (GO:0043523); cellular response to hydrogen peroxide (GO:0070301); regulation of neuron death (GO:1901214); protein homooligomerization (GO:0051260); regulation of apoptotic process (GO:0042981)</t>
  </si>
  <si>
    <t>Functions in lipid transport from the endoplasmic reticulum and is involved in a wide array of cellular functions probably through regulation of the biogenesis of lipid microdomains at the plasma membrane. Involved in the regulation of different receptors it plays a role in BDNF signaling and EGF signaling. Also regulates ion channels like the potassium channel and could modulate neurotransmitter release. Plays a role in calcium signaling through modulation together with ANK2 of the ITP3R-dependent calcium efflux at the endoplasmic reticulum. Plays a role in several other cell functions including proliferation, survival and death. Originally identified for its ability to bind various psychoactive drugs it is involved in learning processes, memory and mood alteration (PubMed:16472803, PubMed:9341151). Necessary for proper mitochondrial axonal transport in motor neurons, in particular the retrograde movement of mitochondria. Plays a role in protecting cells against oxidative stress-induced cell death via its interaction with RNF112 (By similarity)</t>
  </si>
  <si>
    <t>Microfibrillar-associated protein 1</t>
  </si>
  <si>
    <t>neuron development (GO:0048666); mRNA splicing, via spliceosome (GO:0000398); plasma membrane bounded cell projection organization (GO:0120036); alternative mRNA splicing, via spliceosome (GO:0000380); RNA splicing, via transesterification reactions with bulged adenosine as nucleophile (GO:0000377); neuron projection development (GO:0031175); mRNA processing (GO:0006397); regulation of RNA metabolic process (GO:0051252); regulation of gene expression (GO:0010468); cellular response to exogenous dsRNA (GO:0071360); cellular response to dsRNA (GO:0071359); defense response to symbiont (GO:0140546); defense response to virus (GO:0051607); positive regulation of defense response to virus by host (GO:0002230); response to exogenous dsRNA (GO:0043330); regulation of defense response to virus by host (GO:0050691); regulation of nucleic acid-templated transcription (GO:1903506); regulation of RNA splicing (GO:0043484); positive regulation of type I interferon production (GO:0032481); regulation of cellular macromolecule biosynthetic process (GO:2000112); regulation of type I interferon production (GO:0032479); positive regulation of cytokine production (GO:0001819); regulation of transcription, DNA-templated (GO:0006355)</t>
  </si>
  <si>
    <t>Intrinsically disordered protein that acts as a scaffold, and which is involved in different processes, such as pre-mRNA splicing, transcription regulation, innate immunity and neuron development (PubMed:10198427, PubMed:10332029, PubMed:12062018, PubMed:20410308, PubMed:23512658). Interacts with splicing-related factors via the intrinsically disordered region and regulates alternative splicing of target pre-mRNA species (PubMed:10332029, PubMed:12062018, PubMed:20410308, PubMed:23512658). May suppress the ability of POU3F2 to transactivate the DRD1 gene in a POU3F2 dependent manner. Can activate transcription directly or via association with the transcription machinery (PubMed:10198427). May be involved in ATXN1 mutant-induced cell death (PubMed:12062018). The interaction with ATXN1 mutant reduces levels of phosphorylated RNA polymerase II large subunit (PubMed:12062018). Involved in the assembly of cytoplasmic stress granule, possibly by participating in the transport of neuronal RNA granules (PubMed:21933836). Also acts as an innate immune sensor of infection by retroviruses, such as HIV, by detecting the presence of reverse-transcribed DNA in the cytosol (PubMed:26046437). Directly binds retroviral reverse-transcribed DNA in the cytosol and interacts with CGAS, leading to activate the cGAS-STING signaling pathway, triggering type-I interferon production (PubMed:26046437)</t>
  </si>
  <si>
    <t>neuron development (GO:0048666); negative regulation of gene expression (GO:0010629); negative regulation of macromolecule metabolic process (GO:0010605); positive regulation of Notch signaling pathway (GO:0045747); platelet degranulation (GO:0002576); negative regulation of cell growth (GO:0030308); negative regulation of growth (GO:0045926); regulation of cardioblast differentiation (GO:0051890); negative regulation of macrophage cytokine production (GO:0010936); cardiac muscle cell proliferation (GO:0060038); regulation of integrin biosynthetic process (GO:0045113); dopamine biosynthetic process (GO:0042416); positive regulation of cardioblast differentiation (GO:0051891); positive regulation of epithelial to mesenchymal transition involved in endocardial cushion formation (GO:1905007); salivary gland development (GO:0007431); salivary gland morphogenesis (GO:0007435); striated muscle cell proliferation (GO:0014855); pharyngeal arch artery morphogenesis (GO:0061626); positive regulation of blood circulation (GO:1903524); positive regulation of cardiac epithelial to mesenchymal transition (GO:0062043); gland morphogenesis (GO:0022612); regulation of transforming growth factor beta2 production (GO:0032909); glial cell migration (GO:0008347); regulation of gene expression (GO:0010468); regulation of epithelial to mesenchymal transition involved in endocardial cushion formation (GO:1905005); ventricular trabecula myocardium morphogenesis (GO:0003222); extrinsic apoptotic signaling pathway (GO:0097191); regulation of complement-dependent cytotoxicity (GO:1903659); regulated exocytosis (GO:0045055); atrial septum morphogenesis (GO:0060413); regulation of Notch signaling pathway (GO:0008593); cardiocyte differentiation (GO:0035051); catecholamine biosynthetic process (GO:0042423); positive regulation of cardiocyte differentiation (GO:1905209); collagen fibril organization (GO:0030199); cardiac right ventricle morphogenesis (GO:0003215); pathway-restricted SMAD protein phosphorylation (GO:0060389); embryonic appendage morphogenesis (GO:0035113); atrial septum development (GO:0003283); atrioventricular valve development (GO:0003171); regulation of macrophage cytokine production (GO:0010935); secondary palate development (GO:0062009); cellular protein modification process (GO:0006464); regulation of cell growth (GO:0001558); regulation of neuron apoptotic process (GO:0043523); pulmonary valve morphogenesis (GO:0003184); negative regulation of cytokine production involved in immune response (GO:0002719); regulation of cell killing (GO:0031341); pharyngeal system development (GO:0060037); embryo development ending in birth or egg hatching (GO:0009792); gliogenesis (GO:0042063); positive regulation of stem cell differentiation (GO:2000738); mesenchyme morphogenesis (GO:0072132); pulmonary valve development (GO:0003177); positive regulation of cell adhesion mediated by integrin (GO:0033630); regulation of transforming growth factor beta production (GO:0071634); positive regulation of stress-activated protein kinase signaling cascade (GO:0070304); positive regulation of intracellular signal transduction (GO:1902533); atrioventricular valve morphogenesis (GO:0003181); cardiac atrium morphogenesis (GO:0003209); dopamine metabolic process (GO:0042417); endocardial cushion morphogenesis (GO:0003203); heart trabecula morphogenesis (GO:0061384); cardiac epithelial to mesenchymal transition (GO:0060317); embryonic digestive tract development (GO:0048566); positive regulation of heart contraction (GO:0045823); positive regulation of cellular component organization (GO:0051130); negative regulation of small GTPase mediated signal transduction (GO:0051058); endocardial cushion development (GO:0003197); positive regulation of immune system process (GO:0002684); response to progesterone (GO:0032570); limb morphogenesis (GO:0035108); positive regulation of cell differentiation (GO:0045597); regulation of protein secretion (GO:0050708); positive regulation of neuron apoptotic process (GO:0043525); outflow tract septum morphogenesis (GO:0003148); negative regulation of phosphatase activity (GO:0010923); response to ketone (GO:1901654); ventricular septum morphogenesis (GO:0060412); artery morphogenesis (GO:0048844); primary neural tube formation (GO:0014020); tube closure (GO:0060606); regulation of cell adhesion mediated by integrin (GO:0033628); neural tube closure (GO:0001843); response to steroid hormone (GO:0048545); positive regulation of pri-miRNA transcription by RNA polymerase II (GO:1902895); ventricular cardiac muscle tissue morphogenesis (GO:0055010); negative regulation of Ras protein signal transduction (GO:0046580); skeletal system development (GO:0001501); regulation of ossification (GO:0030278); embryonic limb morphogenesis (GO:0030326); ventricular septum development (GO:0003281); odontogenesis (GO:0042476); digestive tract development (GO:0048565); positive regulation of ossification (GO:0045778); stem cell differentiation (GO:0048863); visual system development (GO:0150063); positive regulation of epithelial to mesenchymal transition (GO:0010718); neuron differentiation (GO:0030182); development of primary male sexual characteristics (GO:0046546); male gonad development (GO:0008584); cardiac ventricle morphogenesis (GO:0003208); neurogenesis (GO:0022008); regulation of pri-miRNA transcription by RNA polymerase II (GO:1902893); positive regulation of response to stimulus (GO:0048584); epithelial to mesenchymal transition (GO:0001837); positive regulation of neuron death (GO:1901216); positive regulation of pathway-restricted SMAD protein phosphorylation (GO:0010862); regulation of stress-activated MAPK cascade (GO:0032872); regulation of epithelial cell migration (GO:0010632); gonad development (GO:0008406); mesenchymal cell differentiation (GO:0048762); heart morphogenesis (GO:0003007); negative regulation of cellular process (GO:0048523); negative regulation of cell population proliferation (GO:0008285); sensory organ development (GO:0007423); renal system development (GO:0072001); regulation of pathway-restricted SMAD protein phosphorylation (GO:0060393); eye development (GO:0001654); phosphorylation (GO:0016310); BMP signaling pathway (GO:0030509); embryonic organ development (GO:0048568); positive regulation of cell cycle (GO:0045787); positive regulation of protein transport (GO:0051222); neutrophil chemotaxis (GO:0030593); kidney development (GO:0001822); wound healing (GO:0042060); cellular response to BMP stimulus (GO:0071773); negative regulation of epithelial cell proliferation (GO:0050680); cell junction organization (GO:0034330); positive regulation of protein secretion (GO:0050714); positive regulation of secretion by cell (GO:1903532); granulocyte chemotaxis (GO:0071621); positive regulation of immune response (GO:0050778); regulation of epithelial to mesenchymal transition (GO:0010717); positive regulation of growth (GO:0045927); neutrophil migration (GO:1990266); positive regulation of phosphatidylinositol 3-kinase signaling (GO:0014068); negative regulation of blood vessel morphogenesis (GO:2000181); positive regulation of signal transduction (GO:0009967); positive regulation of cell adhesion (GO:0045785); cell-cell junction organization (GO:0045216); regulation of Ras protein signal transduction (GO:0046578); negative regulation of angiogenesis (GO:0016525); transforming growth factor beta receptor signaling pathway (GO:0007179); positive regulation of transmembrane receptor protein serine/threonine kinase signaling pathway (GO:0090100); regulation of epithelial cell proliferation (GO:0050678); regulation of heart contraction (GO:0008016); positive regulation of epithelial cell migration (GO:0010634); hemopoiesis (GO:0030097); positive regulation of stress-activated MAPK cascade (GO:0032874); positive regulation of cell growth (GO:0030307); extracellular matrix organization (GO:0030198); regulation of phosphatidylinositol 3-kinase signaling (GO:0014066); activation of protein kinase activity (GO:0032147); cellular response to transforming growth factor beta stimulus (GO:0071560); circulatory system development (GO:0072359); positive regulation of macromolecule biosynthetic process (GO:0010557); positive regulation of multicellular organismal process (GO:0051240); transmembrane receptor protein serine/threonine kinase signaling pathway (GO:0007178); supramolecular fiber organization (GO:0097435); positive regulation of protein phosphorylation (GO:0001934); positive regulation of protein kinase activity (GO:0045860); heart development (GO:0007507); cell-cell adhesion via plasma-membrane adhesion molecules (GO:0098742); regulation of immune response (GO:0050776); generation of neurons (GO:0048699); regulation of angiogenesis (GO:0045765); protein phosphorylation (GO:0006468); regulation of cell population proliferation (GO:0042127); positive regulation of cell migration (GO:0030335); positive regulation of MAPK cascade (GO:0043410); regulation of cell cycle (GO:0051726); positive regulation of apoptotic process (GO:0043065); positive regulation of transcription by RNA polymerase II (GO:0045944); positive regulation of cell population proliferation (GO:0008284); positive regulation of cellular process (GO:0048522)</t>
  </si>
  <si>
    <t>Precursor of the Latency-associated peptide (LAP) and Transforming growth factor beta-2 (TGF-beta-2) chains, which constitute the regulatory and active subunit of TGF-beta-2, respectively</t>
  </si>
  <si>
    <t>IGF2BP3</t>
  </si>
  <si>
    <t>neuron development (GO:0048666); plasma membrane bounded cell projection organization (GO:0120036); neuron projection development (GO:0031175); polyphosphate catabolic process (GO:0006798); polyphosphate metabolic process (GO:0006797); mitochondrion organization (GO:0007005); mitochondrion distribution (GO:0048311); mitochondrion localization (GO:0051646); regulation of protein localization (GO:0032880); apoptotic process (GO:0006915)</t>
  </si>
  <si>
    <t>Functions in the development of neural tissues, particularly the postnatal maturation of the cerebellar cortex. May play a role in neurotransmission through regulation of glutaminase/GLS, an enzyme responsible for the production in neurons of the glutamate neurotransmitter. Alternatively, may regulate the localization of mitochondria within axons and dendrites</t>
  </si>
  <si>
    <t>UPF0568 protein C14orf166</t>
  </si>
  <si>
    <t>regulation of cell division (GO:0051302); regulation of cytokinesis (GO:0032465); regulation of cell cycle process (GO:0010564); regulation of mitochondrial membrane potential (GO:0051881); mitochondrial transport (GO:0006839); negative regulation by symbiont of host apoptotic process (GO:0033668); mitochondrion organization (GO:0007005); extrinsic apoptotic signaling pathway (GO:0097191); negative regulation of intracellular signal transduction (GO:1902532); negative regulation of endoplasmic reticulum stress-induced intrinsic apoptotic signaling pathway (GO:1902236); negative regulation of release of cytochrome c from mitochondria (GO:0090201); regulation of intrinsic apoptotic signaling pathway in response to DNA damage (GO:1902229); negative regulation of execution phase of apoptosis (GO:1900118); release of cytochrome c from mitochondria (GO:0001836); positive regulation of intracellular signal transduction (GO:1902533); regulation of mitochondrial membrane permeability (GO:0046902); negative regulation of protein localization to cell periphery (GO:1904376); negative regulation of protein localization to plasma membrane (GO:1903077); extrinsic apoptotic signaling pathway in absence of ligand (GO:0097192); regulation of endoplasmic reticulum stress-induced intrinsic apoptotic signaling pathway (GO:1902235); regulation of execution phase of apoptosis (GO:1900117); negative regulation of extrinsic apoptotic signaling pathway in absence of ligand (GO:2001240); negative regulation of signal transduction in absence of ligand (GO:1901099); defense response to symbiont (GO:0140546); negative regulation of response to endoplasmic reticulum stress (GO:1903573); negative regulation of intrinsic apoptotic signaling pathway in response to DNA damage (GO:1902230); negative regulation of protein localization to membrane (GO:1905476); defense response to virus (GO:0051607); regulation of extrinsic apoptotic signaling pathway in absence of ligand (GO:2001239); cytokine-mediated signaling pathway (GO:0019221); negative regulation of response to DNA damage stimulus (GO:2001021); mitochondrial membrane organization (GO:0007006); response to cytokine (GO:0034097); apoptotic mitochondrial changes (GO:0008637); MAPK cascade (GO:0000165); negative regulation of extrinsic apoptotic signaling pathway via death domain receptors (GO:1902042); negative regulation of mitochondrion organization (GO:0010823); positive regulation of intrinsic apoptotic signaling pathway (GO:2001244); regulation of release of cytochrome c from mitochondria (GO:0090199); regulation of extrinsic apoptotic signaling pathway via death domain receptors (GO:1902041); cellular response to DNA damage stimulus (GO:0006974); intrinsic apoptotic signaling pathway in response to DNA damage (GO:0008630); regulation of intrinsic apoptotic signaling pathway (GO:2001242); positive regulation of apoptotic signaling pathway (GO:2001235); negative regulation of intrinsic apoptotic signaling pathway (GO:2001243); apoptotic process (GO:0006915); negative regulation of apoptotic signaling pathway (GO:2001234); negative regulation of extrinsic apoptotic signaling pathway (GO:2001237); regulation of protein localization to plasma membrane (GO:1903076); intrinsic apoptotic signaling pathway (GO:0097193); negative regulation of programmed cell death (GO:0043069); cellular response to cytokine stimulus (GO:0071345); regulation of apoptotic process (GO:0042981); negative regulation of apoptotic process (GO:0043066)</t>
  </si>
  <si>
    <t>Potent inhibitor of cell death. Inhibits activation of caspases. Appears to regulate cell death by blocking the voltage-dependent anion channel (VDAC) by binding to it and preventing the release of the caspase activator, CYC1, from the mitochondrial membrane. Also acts as a regulator of G2 checkpoint and progression to cytokinesis during mitosis</t>
  </si>
  <si>
    <t>Ubiquitin-like modifier-activating enzyme 6</t>
  </si>
  <si>
    <t>neuron development (GO:0048666); plasma membrane bounded cell projection organization (GO:0120036); neuron projection development (GO:0031175); platelet degranulation (GO:0002576); regulated exocytosis (GO:0045055); regulation of response to endoplasmic reticulum stress (GO:1905897); dopaminergic neuron differentiation (GO:0071542); neuron differentiation (GO:0030182); regulation of cellular response to stress (GO:0080135)</t>
  </si>
  <si>
    <t>Selectively promotes the survival of dopaminergic neurons of the ventral mid-brain (PubMed:12794311). Modulates GABAergic transmission to the dopaminergic neurons of the substantia nigra (By similarity). Enhances spontaneous, as well as evoked, GABAergic inhibitory postsynaptic currents in dopaminergic neurons (By similarity). Inhibits cell proliferation and endoplasmic reticulum (ER) stress-induced cell death (PubMed:18561914, PubMed:22637475, PubMed:29497057, PubMed:36739529). Retained in the ER/sarcoplasmic reticulum (SR) through association with the endoplasmic reticulum chaperone protein HSPA5 under normal conditions (PubMed:22637475). Stabilizes HSPA5/BiP in its substrate-bound ADP state, which facilitates HSPA5/BiP incorporation into chaperone-client complexes during endoplasmic reticulum stress, its interaction with HSPA5/BiP inhibits ATP binding to HSPA5/BiP and subsequent nucleotide exchange (By similarity). As a result acts as a repressor of the unfolded protein response (UPR) pathway (By similarity). Up-regulated and secreted by the ER/SR in response to ER stress and hypoxia (PubMed:22637475). Following secretion by the ER/SR, directly binds to 3-O-sulfogalactosylceramide, a lipid sulfatide in the outer cell membrane of target cells (PubMed:29497057). Sulfatide binding promotes its cellular uptake by endocytosis, and is required for its role in alleviating ER stress and cell toxicity under hypoxic and ER stress conditions (PubMed:29497057). Essential for embryonic lung development (By similarity). Required for the correct postnatal temporal and structural development of splenic white pulp (By similarity). Required for the repair-associated myeloid response in skeletal muscle, acts as a regulator of phenotypic transition towards prorepair macrophages in response to muscle injury and as a result limits excessive proinflammatory signaling (By similarity). Represses RELA expression and therefore NF-kB signaling in the myocardium, as a result limits macrophage infiltration of injured tissue and M1 macrophage differentiation in response to myocardial injury (By similarity). Required for endochondral ossification in long bones and the skull during postnatal development (By similarity)</t>
  </si>
  <si>
    <t>central nervous system development (GO:0007417); maturation of SSU-rRNA from tricistronic rRNA transcript (SSU-rRNA, 5.8S rRNA, LSU-rRNA) (GO:0000462); brain development (GO:0007420); maturation of SSU-rRNA (GO:0030490); rRNA metabolic process (GO:0016072); rRNA processing (GO:0006364); ribosome biogenesis (GO:0042254); ncRNA processing (GO:0034470)</t>
  </si>
  <si>
    <t>Essential for gene silencing: has a role in the structure of silenced chromatin. Plays a role in the developing brain (By similarity).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t>
  </si>
  <si>
    <t>Actin-related protein 2/3 complex subunit 4</t>
  </si>
  <si>
    <t>negative regulation of gene expression (GO:0010629); glycerophospholipid metabolic process (GO:0006650); negative regulation of binding (GO:0051100); neuron projection extension (GO:1990138); negative regulation of macromolecule metabolic process (GO:0010605); regulation of DNA binding (GO:0051101); regulation of gene expression (GO:0010468); glycerolipid biosynthetic process (GO:0045017); positive regulation of tumor necrosis factor-mediated signaling pathway (GO:1903265); neutrophil degranulation (GO:0043312); negative regulation of intracellular signal transduction (GO:1902532); neutrophil activation involved in immune response (GO:0002283); neutrophil mediated immunity (GO:0002446); regulation of I-kappaB kinase/NF-kappaB signaling (GO:0043122); response to calcium ion (GO:0051592); positive regulation of intracellular signal transduction (GO:1902533); positive regulation of cell differentiation (GO:0045597); negative regulation of NIK/NF-kappaB signaling (GO:1901223); negative regulation of DNA binding (GO:0043392); positive regulation of cytokine-mediated signaling pathway (GO:0001961); phospholipid biosynthetic process (GO:0008654); positive regulation of neuron differentiation (GO:0045666); glycerophospholipid biosynthetic process (GO:0046474); regulation of tumor necrosis factor-mediated signaling pathway (GO:0010803); cellular response to calcium ion (GO:0071277); regulation of neuron differentiation (GO:0045664); regulation of NIK/NF-kappaB signaling (GO:1901222); cellular response to metal ion (GO:0071248); neuron projection morphogenesis (GO:0048812); positive regulation of protein kinase B signaling (GO:0051897); regulation of protein kinase B signaling (GO:0051896); proteolysis (GO:0006508); regulation of intracellular signal transduction (GO:1902531)</t>
  </si>
  <si>
    <t>Calcium-dependent phospholipid-binding protein that plays a role in calcium-mediated intracellular processes (PubMed:14674885). Involved in the TNF-alpha receptor signaling pathway in a calcium-dependent manner (PubMed:14674885). Exhibits calcium-dependent phospholipid binding properties (PubMed:19539605, PubMed:9430674). Plays a role in neuronal progenitor cell differentiation; induces neurite outgrowth via a AKT-dependent signaling cascade and calcium-independent manner (PubMed:23263657, PubMed:25450385). May recruit target proteins to the cell membrane in a calcium-dependent manner (PubMed:12522145). May function in membrane trafficking (PubMed:9430674). Involved in TNF-alpha-induced NF-kappa-B transcriptional repression by inducing endoprotease processing of the transcription factor NF-kappa-B p65/RELA subunit (PubMed:18212740). Also induces endoprotease processing of NF-kappa-B p50/NFKB1, p52/NFKB2, RELB and REL (PubMed:18212740)</t>
  </si>
  <si>
    <t>Maple Syrup Urine Disease</t>
  </si>
  <si>
    <t>Branched-chain-amino-acid aminotransferase, mitochondrial</t>
  </si>
  <si>
    <t>mRNA splicing, via spliceosome (GO:0000398); DNA-dependent DNA replication (GO:0006261); RNA splicing, via transesterification reactions with bulged adenosine as nucleophile (GO:0000377); RNA splicing, via transesterification reactions (GO:0000375); mRNA processing (GO:0006397); spliceosomal complex assembly (GO:0000245); ribonucleoprotein complex assembly (GO:0022618); R-loop disassembly (GO:0062176); RNA splicing (GO:0008380); mRNA cis splicing, via spliceosome (GO:0045292); RNA processing (GO:0006396); DNA metabolic process (GO:0006259)</t>
  </si>
  <si>
    <t>Involved in pre-mRNA splicing and its phosphorylated form (by SRPK2) is required for spliceosomal B complex formation (PubMed:18425142). Independently of its spliceosome formation function, required for the suppression of incorrect R-loops formed during transcription; R-loops are composed of a DNA:RNA hybrid and the associated non-template single-stranded DNA (PubMed:28076779)</t>
  </si>
  <si>
    <t>ERGIC1</t>
  </si>
  <si>
    <t>Endoplasmic reticulum-Golgi intermediate compartment protein 1</t>
  </si>
  <si>
    <t>negative regulation of gene expression (GO:0010629); regulation of mRNA catabolic process (GO:0061013); regulation of mRNA stability (GO:0043488); regulation of RNA metabolic process (GO:0051252); regulation of gene expression (GO:0010468); regulation of nucleobase-containing compound metabolic process (GO:0019219); regulation of macromolecule metabolic process (GO:0060255); cellular protein metabolic process (GO:0044267); negative regulation of cellular amide metabolic process (GO:0034249); negative regulation of translation (GO:0017148); negative regulation of cellular protein metabolic process (GO:0032269); regulation of cytokine production (GO:0001817); peptide biosynthetic process (GO:0043043); regulation of translation (GO:0006417); nervous system development (GO:0007399); translation (GO:0006412); cellular macromolecule biosynthetic process (GO:0034645); gene expression (GO:0010467); negative regulation of cellular macromolecule biosynthetic process (GO:2000113)</t>
  </si>
  <si>
    <t>RNA-binding factor that may recruit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Preferentially binds to N6-methyladenosine (m6A)-containing mRNAs and increases their stability (PubMed:29476152). Binds to the 3'-UTR of CD44 mRNA and stabilizes it, hence promotes cell adhesion and invadopodia formation in cancer cells. Binds to beta-actin/ACTB and MYC transcripts. Increases MYC mRNA stability by binding to the coding region instability determinant (CRD) and binding is enhanced by m6A-modification of the CRD (PubMed:29476152). Binds to the 5'-UTR of the insulin-like growth factor 2 (IGF2) mRNAs</t>
  </si>
  <si>
    <t>SLC25A13</t>
  </si>
  <si>
    <t>Citrullinemia</t>
  </si>
  <si>
    <t>Calcium-binding mitochondrial carrier protein Aralar2</t>
  </si>
  <si>
    <t>regulation of primary metabolic process (GO:0080090); regulation of mRNA catabolic process (GO:0061013); negative regulation of cell cycle G2/M phase transition (GO:1902750); DNA-dependent DNA replication (GO:0006261); negative regulation of G2/M transition of mitotic cell cycle (GO:0010972); regulation of mRNA stability (GO:0043488); antigen processing and presentation of exogenous peptide antigen via MHC class I, TAP-dependent (GO:0002479); antigen processing and presentation of exogenous peptide antigen via MHC class I (GO:0042590); negative regulation of mitotic cell cycle phase transition (GO:1901991); interleukin-1-mediated signaling pathway (GO:0070498); tumor necrosis factor-mediated signaling pathway (GO:0033209); regulation of cellular amine metabolic process (GO:0033238); regulation of cellular amino acid metabolic process (GO:0006521); regulation of G2/M transition of mitotic cell cycle (GO:0010389); cellular response to interleukin-1 (GO:0071347); T cell receptor signaling pathway (GO:0050852); regulation of cellular ketone metabolic process (GO:0010565); pre-replicative complex assembly (GO:0036388); regulation of hematopoietic stem cell differentiation (GO:1902036); regulation of mitotic cell cycle (GO:0007346); NIK/NF-kappaB signaling (GO:0038061); regulation of hematopoietic progenitor cell differentiation (GO:1901532); regulation of transcription from RNA polymerase II promoter in response to hypoxia (GO:0061418); antigen receptor-mediated signaling pathway (GO:0050851); proteasome-mediated ubiquitin-dependent protein catabolic process (GO:0043161); cellular response to tumor necrosis factor (GO:0071356); anaphase-promoting complex-dependent catabolic process (GO:0031145); Wnt signaling pathway, planar cell polarity pathway (GO:0060071); regulation of transcription from RNA polymerase II promoter in response to stress (GO:0043618); regulation of establishment of planar polarity (GO:0090175); SCF-dependent proteasomal ubiquitin-dependent protein catabolic process (GO:0031146); regulation of stem cell differentiation (GO:2000736); regulation of cell cycle phase transition (GO:1901987); cellular protein modification process (GO:0006464); Fc-epsilon receptor signaling pathway (GO:0038095); Fc receptor signaling pathway (GO:0038093); cellular response to lectin (GO:1990858); stimulatory C-type lectin receptor signaling pathway (GO:0002223); regulation of canonical Wnt signaling pathway (GO:0060828); innate immune response activating cell surface receptor signaling pathway (GO:0002220); non-canonical Wnt signaling pathway (GO:0035567); positive regulation of canonical Wnt signaling pathway (GO:0090263); cellular response to hypoxia (GO:0071456); cytokine-mediated signaling pathway (GO:0019221); protein-DNA complex assembly (GO:0065004); MAPK cascade (GO:0000165); positive regulation of Wnt signaling pathway (GO:0030177); protein polyubiquitination (GO:0000209); negative regulation of canonical Wnt signaling pathway (GO:0090090); post-translational protein modification (GO:0043687); protein ubiquitination (GO:0016567); ubiquitin-dependent protein catabolic process (GO:0006511); regulation of mitotic cell cycle phase transition (GO:1901990); negative regulation of Wnt signaling pathway (GO:0030178); proteasomal protein catabolic process (GO:0010498); protein deubiquitination (GO:0016579); protein modification by small protein removal (GO:0070646)</t>
  </si>
  <si>
    <t>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t>
  </si>
  <si>
    <t>UPF0160 protein MYG1, mitochondrial</t>
  </si>
  <si>
    <t>mRNA splicing, via spliceosome (GO:0000398); alternative mRNA splicing, via spliceosome (GO:0000380); RNA splicing, via transesterification reactions with bulged adenosine as nucleophile (GO:0000377); mRNA processing (GO:0006397); spliceosomal complex assembly (GO:0000245); ribonucleoprotein complex assembly (GO:0022618); regulation of mRNA splicing, via spliceosome (GO:0048024); mRNA splice site selection (GO:0006376); regulation of alternative mRNA splicing, via spliceosome (GO:0000381)</t>
  </si>
  <si>
    <t>DNA- and RNA-binding protein, involved in several nuclear processes such as pre-mRNA splicing, apoptosis and transcription regulation. In association with FUBP1 regulates MYC transcription at the P2 promoter through the core-TFIIH basal transcription factor. Acts as a transcriptional repressor through the core-TFIIH basal transcription factor. Represses FUBP1-induced transcriptional activation but not basal transcription. Decreases ERCC3 helicase activity. Does not repress TFIIH-mediated transcription in xeroderma pigmentosum complementation group B (XPB) cells. Is also involved in pre-mRNA splicing. Promotes splicing of an intron with weak 3'-splice site and pyrimidine tract in a cooperative manner with U2AF2. Involved in apoptosis induction when overexpressed in HeLa cells. Isoform 6 failed to repress MYC transcription and inhibited FIR-induced apoptosis in colorectal cancer. Isoform 6 may contribute to tumor progression by enabling increased MYC expression and greater resistance to apoptosis in tumors than in normal cells. Modulates alternative splicing of several mRNAs. Binds to relaxed DNA of active promoter regions. Binds to the pyrimidine tract and 3'-splice site regions of pre-mRNA; binding is enhanced in presence of U2AF2. Binds to Y5 RNA in association with RO60. Binds to poly(U) RNA</t>
  </si>
  <si>
    <t>NUDT16L1</t>
  </si>
  <si>
    <t>Tudor-interacting repair regulator protein</t>
  </si>
  <si>
    <t>negative regulation of protein phosphorylation (GO:0001933); nucleic acid transport (GO:0050657); tRNA splicing, via endonucleolytic cleavage and ligation (GO:0006388); RNA splicing, via endonucleolytic cleavage and ligation (GO:0000394); negative regulation of kinase activity (GO:0033673); tRNA processing (GO:0008033); RNA transport (GO:0050658); negative regulation of protein kinase activity (GO:0006469); regulation of protein kinase activity (GO:0045859); positive regulation of transcription, DNA-templated (GO:0045893); positive regulation of transcription by RNA polymerase II (GO:0045944); regulation of transcription by RNA polymerase II (GO:0006357)</t>
  </si>
  <si>
    <t>RNA-binding protein involved in modulation of mRNA transcription by Polymerase II (PubMed:16950395). Component of the tRNA-splicing ligase complex and is required for tRNA ligation (PubMed:24870230). May be required for RNA transport (PubMed:24608264)</t>
  </si>
  <si>
    <t>AASDHPPT</t>
  </si>
  <si>
    <t>L-aminoadipate-semialdehyde dehydrogenase-phosphopantetheinyl transferase</t>
  </si>
  <si>
    <t>regulation of mitochondrial membrane potential (GO:0051881); CD4-positive, alpha-beta T cell activation (GO:0035710); T cell receptor signaling pathway (GO:0050852); positive regulation of mitochondrial membrane potential (GO:0010918); alpha-beta T cell activation (GO:0046631); mitochondrion organization (GO:0007005); positive regulation of membrane potential (GO:0045838); antigen receptor-mediated signaling pathway (GO:0050851); positive regulation of DNA-dependent DNA replication (GO:2000105); mitochondrial protein processing (GO:0034982); mitochondrial ATP synthesis coupled proton transport (GO:0042776); mitochondrial fusion (GO:0008053); ATP synthesis coupled proton transport (GO:0015986); mitochondrial calcium ion transmembrane transport (GO:0006851); positive regulation of interleukin-2 production (GO:0032743); regulation of interleukin-2 production (GO:0032663); cellular protein metabolic process (GO:0044267); protein-containing complex assembly (GO:0065003); calcium ion transmembrane transport (GO:0070588); protein complex oligomerization (GO:0051259); calcium ion homeostasis (GO:0055074); cellular metal ion homeostasis (GO:0006875); protein processing (GO:0016485); cellular divalent inorganic cation homeostasis (GO:0072503); positive regulation of cytokine production (GO:0001819); cellular calcium ion homeostasis (GO:0006874); organelle organization (GO:0006996)</t>
  </si>
  <si>
    <t>Mitochondrial protein that probably regulates the biogenesis and the activity of mitochondria. Stimulates cardiolipin biosynthesis, binds cardiolipin-enriched membranes where it recruits and stabilizes some proteins including prohibitin and may therefore act in the organization of functional microdomains in mitochondrial membranes. Through regulation of the mitochondrial function may play a role into several biological processes including cell migration, cell proliferation, T-cell activation, calcium homeostasis and cellular response to stress. May play a role in calcium homeostasis through negative regulation of calcium efflux from mitochondria. Required for mitochondrial hyperfusion a pro-survival cellular response to stress which results in increased ATP production by mitochondria. May also regulate the organization of functional domains at the plasma membrane and play a role in T-cell activation through association with the T-cell receptor signaling complex and its regulation</t>
  </si>
  <si>
    <t>Seipin</t>
  </si>
  <si>
    <t>lipid droplet formation (GO:0140042); negative regulation of lipid catabolic process (GO:0050995); regulation of lipid catabolic process (GO:0050994); lipid droplet organization (GO:0034389); negative regulation of lipid metabolic process (GO:0045833); negative regulation of catabolic process (GO:0009895); fat cell differentiation (GO:0045444); positive regulation of cold-induced thermogenesis (GO:0120162); positive regulation of metabolic process (GO:0009893); positive regulation of multicellular organismal process (GO:0051240); organelle organization (GO:0006996); organelle assembly (GO:0070925)</t>
  </si>
  <si>
    <t>Plays a crucial role in the formation of lipid droplets (LDs) which are storage organelles at the center of lipid and energy homeostasis (PubMed:19278620, PubMed:21533227, PubMed:30293840, PubMed:31708432). In association with LDAF1, defines the sites of LD formation in the ER (PubMed:31708432). Also required for growth and maturation of small nascent LDs into larger mature LDs (PubMed:27564575). Mediates the formation and/or stabilization of endoplasmic reticulum-lipid droplets (ER-LD) contacts, facilitating protein and lipid delivery from the ER into growing LDs (PubMed:27879284, PubMed:31178403). Regulates the maturation of ZFYVE1-positive nascent LDs and the function of the RAB18-ZFYVE1 complex in mediating the formation of ER-LD contacts (PubMed:30970241). Binds anionic phospholipids including phosphatidic acid (PubMed:30293840). Plays an important role in the differentiation and development of adipocytes (By similarity)</t>
  </si>
  <si>
    <t>Ribophorin II</t>
  </si>
  <si>
    <t>negative regulation of gene expression (GO:0010629); miRNA metabolic process (GO:0010586); ncRNA catabolic process (GO:0034661); mRNA destabilization (GO:0061157); mRNA catabolic process (GO:0006402); RNA catabolic process (GO:0006401); miRNA catabolic process (GO:0010587); modification-dependent macromolecule catabolic process (GO:0043632); mRNA metabolic process (GO:0016071); nuclear-transcribed mRNA catabolic process, exonucleolytic (GO:0000291); negative regulation of cellular process (GO:0048523); negative regulation of cell population proliferation (GO:0008285); mitotic sister chromatid segregation (GO:0000070); nuclear-transcribed mRNA catabolic process (GO:0000956); regulation of cell population proliferation (GO:0042127)</t>
  </si>
  <si>
    <t>3'-5'-exoribonuclease that specifically recognizes RNAs polyuridylated at their 3' end and mediates their degradation. Component of an exosome-independent RNA degradation pathway that mediates degradation of both mRNAs and miRNAs that have been polyuridylated by a terminal uridylyltransferase, such as ZCCHC11/TUT4. Mediates degradation of cytoplasmic mRNAs that have been deadenylated and subsequently uridylated at their 3'. Mediates degradation of uridylated pre-let-7 miRNAs, contributing to the maintenance of embryonic stem (ES) cells. Essential for correct mitosis, and negatively regulates cell proliferation</t>
  </si>
  <si>
    <t>UBE2V1</t>
  </si>
  <si>
    <t>Ubiquitin-conjugating enzyme E2 variant 1</t>
  </si>
  <si>
    <t>N-terminal protein amino acid modification (GO:0031365); histone H2A acetylation (GO:0043968); N-terminal protein amino acid acetylation (GO:0006474); protein acetylation (GO:0006473); histone H4 acetylation (GO:0043967); histone acetylation (GO:0016573); protein maturation (GO:0051604)</t>
  </si>
  <si>
    <t>N-alpha-acetyltransferase that specifically mediates the acetylation of the N-terminal residues of histones H4 and H2A (PubMed:21935442, PubMed:25619998). In contrast to other N-alpha-acetyltransferase, has a very specific selectivity for histones H4 and H2A N-terminus and specifically recognizes the 'Ser-Gly-Arg-Gly sequence' (PubMed:21935442, PubMed:25619998). Acts as a negative regulator of apoptosis (PubMed:26666750). May play a role in hepatic lipid metabolism (By similarity)</t>
  </si>
  <si>
    <t>DAZAP1</t>
  </si>
  <si>
    <t>Non-Neoplastic Peripheral Nervous System Disease</t>
  </si>
  <si>
    <t>DAZ-associated protein 1</t>
  </si>
  <si>
    <t>phosphate-containing compound metabolic process (GO:0006796); glycerol biosynthetic process (GO:0006114); dephosphorylation (GO:0016311); glycerol metabolic process (GO:0006071); glycerolipid metabolic process (GO:0046486); phospholipid metabolic process (GO:0006644); glycerophospholipid metabolic process (GO:0006650); negative regulation of cellular biosynthetic process (GO:0031327); protein dephosphorylation (GO:0006470); negative regulation of gluconeogenesis (GO:0045721); negative regulation of small molecule metabolic process (GO:0062014); negative regulation of cellular carbohydrate metabolic process (GO:0010677); regulation of gluconeogenesis (GO:0006111); peptidyl-tyrosine dephosphorylation (GO:0035335)</t>
  </si>
  <si>
    <t>Glycerol-3-phosphate phosphatase hydrolyzing glycerol-3-phosphate into glycerol. Thereby, regulates the cellular levels of glycerol-3-phosphate a metabolic intermediate of glucose, lipid and energy metabolism. Was also shown to have a 2-phosphoglycolate phosphatase activity and a tyrosine-protein phosphatase activity. However, their physiological relevance is unclear (PubMed:26755581). In vitro, also has a phosphatase activity toward ADP, ATP, GDP and GTP (By similarity)</t>
  </si>
  <si>
    <t>Spastic Paraplegia, Hereditary</t>
  </si>
  <si>
    <t>Polyglutamine-binding protein 1</t>
  </si>
  <si>
    <t>histone H2A-K119 monoubiquitination (GO:0036353); histone H2A monoubiquitination (GO:0035518); histone H2A ubiquitination (GO:0033522); histone monoubiquitination (GO:0010390); negative regulation of G0 to G1 transition (GO:0070317); regulation of G0 to G1 transition (GO:0070316); negative regulation of cell cycle process (GO:0010948); negative regulation of DNA-binding transcription factor activity (GO:0043433); negative regulation of transcription, DNA-templated (GO:0045892); negative regulation of transcription by RNA polymerase II (GO:0000122); regulation of transcription by RNA polymerase II (GO:0006357)</t>
  </si>
  <si>
    <t>E3 ubiquitin-protein ligase that mediates monoubiquitination of 'Lys-119' of histone H2A (H2AK119Ub), thereby playing a central role in histone code and gene regulation (PubMed:15386022, PubMed:16359901, PubMed:21772249, PubMed:25355358, PubMed:25519132, PubMed:26151332, PubMed:33864376). H2AK119Ub gives a specific tag for epigenetic transcriptional repression and participates in X chromosome inactivation of female mammals. May be involved in the initiation of both imprinted and random X inactivation (By similarity). Essential component of a Polycomb group (PcG) multiprotein PRC1-like complex, a complex class required to maintain the transcriptionally repressive state of many genes, including Hox genes, throughout development (PubMed:16359901, PubMed:26151332). PcG PRC1 complex acts via chromatin remodeling and modification of histones, rendering chromatin heritably changed in its expressibility (PubMed:26151332). E3 ubiquitin-protein ligase activity is enhanced by BMI1/PCGF4 (PubMed:21772249). Acts as the main E3 ubiquitin ligase on histone H2A of the PRC1 complex, while RING1 may rather act as a modulator of RNF2/RING2 activity (Probable). Association with the chromosomal DNA is cell-cycle dependent. In resting B- and T-lymphocytes, interaction with AURKB leads to block its activity, thereby maintaining transcription in resting lymphocytes (By similarity). Also acts as a negative regulator of autophagy by mediating ubiquitination of AMBRA1, leading to its subsequent degradation (By similarity)</t>
  </si>
  <si>
    <t>DNAJB2</t>
  </si>
  <si>
    <t>Spinal muscular atrophy, Jerash type</t>
  </si>
  <si>
    <t>DnaJ homolog subfamily B member 2</t>
  </si>
  <si>
    <t>regulation of cell division (GO:0051302); regulation of cytokinesis (GO:0032465); regulation of cell cycle process (GO:0010564); positive regulation of macroautophagy (GO:0016239); regulation of membrane tubulation (GO:1903525); membrane fission (GO:0090148); positive regulation of autophagosome assembly (GO:2000786); positive regulation of vacuole organization (GO:0044090); positive regulation of autophagy (GO:0010508); protein localization to vacuole (GO:0072665); regulation of macroautophagy (GO:0016241); membrane organization (GO:0061024); positive regulation of cellular component organization (GO:0051130); receptor catabolic process (GO:0032801); macromolecule catabolic process (GO:0009057); positive regulation of cellular catabolic process (GO:0031331); positive regulation of protein targeting to mitochondrion (GO:1903955); regulation of autophagosome assembly (GO:2000785); regulation of protein targeting to mitochondrion (GO:1903214); cellular response to glucose starvation (GO:0042149); positive regulation of organelle assembly (GO:1902117); protein localization to membrane (GO:0072657); positive regulation of establishment of protein localization to mitochondrion (GO:1903749); receptor metabolic process (GO:0043112); regulation of autophagy (GO:0010506); cellular response to amino acid starvation (GO:0034198); response to amino acid starvation (GO:1990928); positive regulation of cellular component biogenesis (GO:0044089); regulation of protein-containing complex assembly (GO:0043254); positive regulation of protein-containing complex assembly (GO:0031334); positive regulation of intracellular protein transport (GO:0090316); cellular response to starvation (GO:0009267)</t>
  </si>
  <si>
    <t>May be required for normal outer mitochondrial membrane dynamics (PubMed:15452144). Required for coatomer-mediated retrograde transport in certain cells (By similarity). May recruit other proteins to membranes with high curvature. May promote membrane fusion (PubMed:11604418). Involved in activation of caspase-dependent apoptosis by promoting BAX/BAK1 activation (PubMed:16227588). Isoform 1 acts proapoptotic in fibroblasts (By similarity). Involved in caspase-independent apoptosis during nutrition starvation and involved in the regulation of autophagy. Activates lipid kinase activity of PIK3C3 during autophagy probably by associating with the PI3K complex II (PI3KC3-C2) (PubMed:17891140). Associated with PI3KC3-C2 during autophagy may regulate the trafficking of ATG9A from the Golgi complex to the peripheral cytoplasm for the formation of autophagosomes by inducing Golgi membrane tubulation and fragmentation (PubMed:21068542). Involved in regulation of degradative endocytic trafficking and cytokinesis, probably in the context of PI3KC3-C2 (PubMed:20643123). Isoform 2 acts antiapoptotic in neuronal cells; involved in maintenance of mitochondrial morphology and promotes neuronal viability (By similarity)</t>
  </si>
  <si>
    <t>TBC1D13</t>
  </si>
  <si>
    <t>TBC1 domain family member 13</t>
  </si>
  <si>
    <t>endoplasmic reticulum to Golgi vesicle-mediated transport (GO:0006888); regulation of I-kappaB kinase/NF-kappaB signaling (GO:0043122); positive regulation of intracellular signal transduction (GO:1902533); positive regulation of I-kappaB kinase/NF-kappaB signaling (GO:0043123); COPII vesicle coating (GO:0048208); vesicle coating (GO:0006901); vesicle targeting, rough ER to cis-Golgi (GO:0048207); COPII-coated vesicle budding (GO:0090114); protein-containing complex assembly (GO:0065003)</t>
  </si>
  <si>
    <t>Plays a role in the normal dynamic function of the endoplasmic reticulum (ER) and its associated microtubules (PubMed:23479643, PubMed:27813252). Required for secretory cargo traffic from the endoplasmic reticulum to the Golgi apparatus (PubMed:21478858)</t>
  </si>
  <si>
    <t>Neuropathy, hereditary motor and sensory, Okinawa type</t>
  </si>
  <si>
    <t>Protein TFG</t>
  </si>
  <si>
    <t>negative regulation of gene expression (GO:0010629); regulation of double-strand break repair via nonhomologous end joining (GO:2001032); ncRNA catabolic process (GO:0034661); mRNA catabolic process (GO:0006402); RNA catabolic process (GO:0006401); negative regulation of double-strand break repair via nonhomologous end joining (GO:2001033); mRNA metabolic process (GO:0016071); negative regulation of double-strand break repair (GO:2000780)</t>
  </si>
  <si>
    <t>Key regulator of TP53BP1 required to stabilize TP53BP1 and regulate its recruitment to chromatin (PubMed:28241136). In absence of DNA damage, interacts with the tandem Tudor-like domain of TP53BP1, masking the region that binds histone H4 dimethylated at 'Lys-20' (H4K20me2), thereby preventing TP53BP1 recruitment to chromatin and maintaining TP53BP1 localization to the nucleus (PubMed:28241136). Following DNA damage, ATM-induced phosphorylation of TP53BP1 and subsequent recruitment of RIF1 leads to dissociate NUDT16L1/TIRR from TP53BP1, unmasking the tandem Tudor-like domain and allowing recruitment of TP53BP1 to DNA double strand breaks (DSBs) (PubMed:28241136). Binds U8 snoRNA (PubMed:18820299)</t>
  </si>
  <si>
    <t>10082-251</t>
  </si>
  <si>
    <t>10460-1</t>
  </si>
  <si>
    <t>10615-18</t>
  </si>
  <si>
    <t>10760-107</t>
  </si>
  <si>
    <t>10948-14</t>
  </si>
  <si>
    <t>11103-24</t>
  </si>
  <si>
    <t>11105-171</t>
  </si>
  <si>
    <t>11302-237</t>
  </si>
  <si>
    <t>11432-11</t>
  </si>
  <si>
    <t>11438-6</t>
  </si>
  <si>
    <t>11510-31</t>
  </si>
  <si>
    <t>11626-7</t>
  </si>
  <si>
    <t>12395-86</t>
  </si>
  <si>
    <t>12497-29</t>
  </si>
  <si>
    <t>12684-5</t>
  </si>
  <si>
    <t>13114-50</t>
  </si>
  <si>
    <t>13124-20</t>
  </si>
  <si>
    <t>13230-174</t>
  </si>
  <si>
    <t>13576-15</t>
  </si>
  <si>
    <t>14100-63</t>
  </si>
  <si>
    <t>15318-75</t>
  </si>
  <si>
    <t>15364-101</t>
  </si>
  <si>
    <t>15444-45</t>
  </si>
  <si>
    <t>15453-3</t>
  </si>
  <si>
    <t>15483-377</t>
  </si>
  <si>
    <t>16323-8</t>
  </si>
  <si>
    <t>17320-19</t>
  </si>
  <si>
    <t>17453-34</t>
  </si>
  <si>
    <t>17685-9</t>
  </si>
  <si>
    <t>18890-227</t>
  </si>
  <si>
    <t>19365-11</t>
  </si>
  <si>
    <t>20128-1</t>
  </si>
  <si>
    <t>20590-13</t>
  </si>
  <si>
    <t>21163-21</t>
  </si>
  <si>
    <t>21272-100</t>
  </si>
  <si>
    <t>21705-33</t>
  </si>
  <si>
    <t>21713-11</t>
  </si>
  <si>
    <t>21828-6</t>
  </si>
  <si>
    <t>21969-5</t>
  </si>
  <si>
    <t>23372-112</t>
  </si>
  <si>
    <t>23401-3</t>
  </si>
  <si>
    <t>23640-10</t>
  </si>
  <si>
    <t>2381-52</t>
  </si>
  <si>
    <t>2418-55</t>
  </si>
  <si>
    <t>24217-2</t>
  </si>
  <si>
    <t>2474-54</t>
  </si>
  <si>
    <t>25050-82</t>
  </si>
  <si>
    <t>25076-2</t>
  </si>
  <si>
    <t>25284-47</t>
  </si>
  <si>
    <t>25411-56</t>
  </si>
  <si>
    <t>25425-64</t>
  </si>
  <si>
    <t>Putative pre-mRNA-splicing factor ATP-dependent RNA helicase DHX32</t>
  </si>
  <si>
    <t>2683-1</t>
  </si>
  <si>
    <t>27576-67</t>
  </si>
  <si>
    <t>27996-127</t>
  </si>
  <si>
    <t>2879-9</t>
  </si>
  <si>
    <t>29152-22</t>
  </si>
  <si>
    <t>29504-25</t>
  </si>
  <si>
    <t>29754-74</t>
  </si>
  <si>
    <t>29796-5</t>
  </si>
  <si>
    <t>30996-43</t>
  </si>
  <si>
    <t>32032-45</t>
  </si>
  <si>
    <t>32912-97</t>
  </si>
  <si>
    <t>33356-112</t>
  </si>
  <si>
    <t>33357-22</t>
  </si>
  <si>
    <t>3350-53</t>
  </si>
  <si>
    <t>33736-5</t>
  </si>
  <si>
    <t>3389-7</t>
  </si>
  <si>
    <t>3441-64</t>
  </si>
  <si>
    <t>34451-16</t>
  </si>
  <si>
    <t>35474-11</t>
  </si>
  <si>
    <t>3580-25</t>
  </si>
  <si>
    <t>4129-72</t>
  </si>
  <si>
    <t>4162-54</t>
  </si>
  <si>
    <t>4246-40</t>
  </si>
  <si>
    <t>4423-77</t>
  </si>
  <si>
    <t>4430-44</t>
  </si>
  <si>
    <t>4719-58</t>
  </si>
  <si>
    <t>4969-2</t>
  </si>
  <si>
    <t>4971-1</t>
  </si>
  <si>
    <t>4997-19</t>
  </si>
  <si>
    <t>5019-16</t>
  </si>
  <si>
    <t>5028-59</t>
  </si>
  <si>
    <t>5606-24</t>
  </si>
  <si>
    <t>5748-20</t>
  </si>
  <si>
    <t>5903-91</t>
  </si>
  <si>
    <t>6207-10</t>
  </si>
  <si>
    <t>6291-55</t>
  </si>
  <si>
    <t>6461-54</t>
  </si>
  <si>
    <t>6965-19</t>
  </si>
  <si>
    <t>6992-67</t>
  </si>
  <si>
    <t>7131-8</t>
  </si>
  <si>
    <t>7210-25</t>
  </si>
  <si>
    <t>7660-21</t>
  </si>
  <si>
    <t>8235-48</t>
  </si>
  <si>
    <t>8303-102</t>
  </si>
  <si>
    <t>9256-78</t>
  </si>
  <si>
    <t>9748-31</t>
  </si>
  <si>
    <t>9900-36</t>
  </si>
  <si>
    <t>9970-7</t>
  </si>
  <si>
    <t>endoplasmic reticulum to Golgi vesicle-mediated transport (GO:0006888); retrograde vesicle-mediated transport, Golgi to endoplasmic reticulum (GO:0006890)</t>
  </si>
  <si>
    <t>Possible role in transport between endoplasmic reticulum and Golgi</t>
  </si>
  <si>
    <t>SomaScan ID</t>
  </si>
  <si>
    <t>Log2FC</t>
  </si>
  <si>
    <t>S2</t>
  </si>
  <si>
    <t>TMED7</t>
  </si>
  <si>
    <t/>
  </si>
  <si>
    <t>S5</t>
  </si>
  <si>
    <r>
      <t>immunoglobulin superfamily</t>
    </r>
    <r>
      <rPr>
        <sz val="11"/>
        <color rgb="FF0A0A0A"/>
        <rFont val="Calibri"/>
        <family val="2"/>
        <scheme val="minor"/>
      </rPr>
      <t>, </t>
    </r>
    <r>
      <rPr>
        <sz val="11"/>
        <color rgb="FF014371"/>
        <rFont val="Calibri"/>
        <family val="2"/>
        <scheme val="minor"/>
      </rPr>
      <t>MyBP family</t>
    </r>
  </si>
  <si>
    <t xml:space="preserve"> DYNLRB1</t>
  </si>
  <si>
    <t>A0A0A0MS51</t>
  </si>
  <si>
    <t>IGLV3-27</t>
  </si>
  <si>
    <t>SDCBP</t>
  </si>
  <si>
    <t>IGKV1-5</t>
  </si>
  <si>
    <t>CFHR2</t>
  </si>
  <si>
    <t>CMPK1</t>
  </si>
  <si>
    <t>DEFA1</t>
  </si>
  <si>
    <t>NGFR</t>
  </si>
  <si>
    <t>IGFBP1</t>
  </si>
  <si>
    <t>ACO1</t>
  </si>
  <si>
    <t>SIGLEC9</t>
  </si>
  <si>
    <t>DKFZp686J1372</t>
  </si>
  <si>
    <t>TNFSF8</t>
  </si>
  <si>
    <t>CA11</t>
  </si>
  <si>
    <t>SERPINI1</t>
  </si>
  <si>
    <t>CA10</t>
  </si>
  <si>
    <t>GAPDH</t>
  </si>
  <si>
    <t>MFAP4</t>
  </si>
  <si>
    <t>ACP1</t>
  </si>
  <si>
    <t>APP</t>
  </si>
  <si>
    <t>Selection for validation</t>
  </si>
  <si>
    <t>Yes</t>
  </si>
  <si>
    <t>UBR5</t>
  </si>
  <si>
    <t>O95071</t>
  </si>
  <si>
    <t>ACL6A</t>
  </si>
  <si>
    <t>O96019</t>
  </si>
  <si>
    <t>MOT4</t>
  </si>
  <si>
    <t>O15427</t>
  </si>
  <si>
    <t>ADHX</t>
  </si>
  <si>
    <t>P11766</t>
  </si>
  <si>
    <t>Zinc-containing alcohol dehydrogenase family, Class-III subfamily</t>
  </si>
  <si>
    <t>FEN1</t>
  </si>
  <si>
    <t>P39748</t>
  </si>
  <si>
    <t>XPG/RAD2 endonuclease family, FEN1 subfamily</t>
  </si>
  <si>
    <t>SKIV2</t>
  </si>
  <si>
    <t>Q15477</t>
  </si>
  <si>
    <t>CEBPZ</t>
  </si>
  <si>
    <t>Q03701</t>
  </si>
  <si>
    <t>CBF/MAK21 family</t>
  </si>
  <si>
    <t>SRR</t>
  </si>
  <si>
    <t>Q9GZT4</t>
  </si>
  <si>
    <t>Serine/threonine dehydratase family</t>
  </si>
  <si>
    <t>ABCF1</t>
  </si>
  <si>
    <t>Q8NE71</t>
  </si>
  <si>
    <t>ABC transporter superfamily, ABCF family, EF3 subfamily</t>
  </si>
  <si>
    <t>RT10</t>
  </si>
  <si>
    <t>P82664</t>
  </si>
  <si>
    <t>GRWD1</t>
  </si>
  <si>
    <t>Q9BQ67</t>
  </si>
  <si>
    <t>AGFG1</t>
  </si>
  <si>
    <t>P52594</t>
  </si>
  <si>
    <t>ARM10</t>
  </si>
  <si>
    <t>Q8N2F6</t>
  </si>
  <si>
    <t>AK1C2</t>
  </si>
  <si>
    <t>P52895</t>
  </si>
  <si>
    <t>Aldo/keto reductase family</t>
  </si>
  <si>
    <t>RALY</t>
  </si>
  <si>
    <t>Q9UKM9</t>
  </si>
  <si>
    <t>RRM HNRPC family, RALY subfamily</t>
  </si>
  <si>
    <t>RL35A</t>
  </si>
  <si>
    <t>P4K2A</t>
  </si>
  <si>
    <t>Q9BTU6</t>
  </si>
  <si>
    <t>PI3/PI4-kinase family, Type II PI4K subfamily</t>
  </si>
  <si>
    <t>RCC2</t>
  </si>
  <si>
    <t>Q9P258</t>
  </si>
  <si>
    <t>BCAT1</t>
  </si>
  <si>
    <t>P54687</t>
  </si>
  <si>
    <t>QCR9</t>
  </si>
  <si>
    <t>Q9UDW1</t>
  </si>
  <si>
    <t>UQCR10/QCR9 family</t>
  </si>
  <si>
    <t>ARF4</t>
  </si>
  <si>
    <t>P18085</t>
  </si>
  <si>
    <t>RT15</t>
  </si>
  <si>
    <t>P82914</t>
  </si>
  <si>
    <t>RSRC2</t>
  </si>
  <si>
    <t>Q7L4I2</t>
  </si>
  <si>
    <t>RSRC2 family</t>
  </si>
  <si>
    <t>RT29</t>
  </si>
  <si>
    <t>P51398</t>
  </si>
  <si>
    <t>Mitochondrion-specific ribosomal protein mS29 family</t>
  </si>
  <si>
    <t>UBP10</t>
  </si>
  <si>
    <t>Q14694</t>
  </si>
  <si>
    <t>Peptidase C19 family, USP10 subfamily</t>
  </si>
  <si>
    <t>AT1B2</t>
  </si>
  <si>
    <t>P14415</t>
  </si>
  <si>
    <t>X(+)/potassium ATPases subunit beta family</t>
  </si>
  <si>
    <t>PHS</t>
  </si>
  <si>
    <t>P61457</t>
  </si>
  <si>
    <t>Pterin-4-alpha-carbinolamine dehydratase family</t>
  </si>
  <si>
    <t>ESYT1</t>
  </si>
  <si>
    <t>Q9BSJ8</t>
  </si>
  <si>
    <t>Extended synaptotagmin family</t>
  </si>
  <si>
    <t>RL9</t>
  </si>
  <si>
    <t>P32969</t>
  </si>
  <si>
    <t>Universal ribosomal protein uL6 family</t>
  </si>
  <si>
    <t>GATA</t>
  </si>
  <si>
    <t>Q9H0R6</t>
  </si>
  <si>
    <t>Amidase family, GatA subfamily</t>
  </si>
  <si>
    <t>CP062</t>
  </si>
  <si>
    <t>Q7Z3J2</t>
  </si>
  <si>
    <t>VPS35L family</t>
  </si>
  <si>
    <t>ASSY</t>
  </si>
  <si>
    <t>P00966</t>
  </si>
  <si>
    <t>Argininosuccinate synthase family, Type 1 subfamily</t>
  </si>
  <si>
    <t>MTFP1</t>
  </si>
  <si>
    <t>Q9UDX5</t>
  </si>
  <si>
    <t>MTFP1 family</t>
  </si>
  <si>
    <t>PRP31</t>
  </si>
  <si>
    <t>Q8WWY3</t>
  </si>
  <si>
    <t>PRP31 family</t>
  </si>
  <si>
    <t>LNP</t>
  </si>
  <si>
    <t>Q9C0E8</t>
  </si>
  <si>
    <t>Lunapark family</t>
  </si>
  <si>
    <t>GLRX1</t>
  </si>
  <si>
    <t>P35754</t>
  </si>
  <si>
    <t>Glutaredoxin family</t>
  </si>
  <si>
    <t>METK2</t>
  </si>
  <si>
    <t>P31153</t>
  </si>
  <si>
    <t>AdoMet synthase family</t>
  </si>
  <si>
    <t>THOC1</t>
  </si>
  <si>
    <t>Q96FV9</t>
  </si>
  <si>
    <t>SPB1</t>
  </si>
  <si>
    <t>Q8IY81</t>
  </si>
  <si>
    <t>Class I-like SAM-binding methyltransferase superfamily, RNA methyltransferase RlmE family, SPB1 subfamily</t>
  </si>
  <si>
    <t>HSP7C</t>
  </si>
  <si>
    <t>Protein Family</t>
  </si>
  <si>
    <t>Protein Name</t>
  </si>
  <si>
    <t>Acylphosphatase-1</t>
  </si>
  <si>
    <t>Carbonic anhydrase 14</t>
  </si>
  <si>
    <t>Cofilin-2</t>
  </si>
  <si>
    <t>Cartilage-associated protein</t>
  </si>
  <si>
    <t>Cytoplasmic dynein 1 intermediate chain 1</t>
  </si>
  <si>
    <t>Probable ATP-dependent RNA helicase DDX23</t>
  </si>
  <si>
    <t>Endothelial differentiation-related factor 1</t>
  </si>
  <si>
    <t>Protein FAM136A</t>
  </si>
  <si>
    <t>Four and a half LIM domains protein 1</t>
  </si>
  <si>
    <t>Fructosamine-3-kinase</t>
  </si>
  <si>
    <t>Far upstream element-binding protein 2</t>
  </si>
  <si>
    <t>Geranylgeranyl pyrophosphate synthase</t>
  </si>
  <si>
    <t>Guanylate kinase</t>
  </si>
  <si>
    <t>Protein LSM12 homolog</t>
  </si>
  <si>
    <t>ADP-sugar pyrophosphatase</t>
  </si>
  <si>
    <t>Platelet-activating factor acetylhydrolase IB subunit beta</t>
  </si>
  <si>
    <t>Podocalyxin-like protein 2</t>
  </si>
  <si>
    <t>Protein O-glucosyltransferase 1</t>
  </si>
  <si>
    <t>Proline synthase co-transcribed bacterial homolog protein</t>
  </si>
  <si>
    <t>Phosphomevalonate kinase</t>
  </si>
  <si>
    <t>26S proteasome non-ATPase regulatory subunit 8</t>
  </si>
  <si>
    <t>Poly(U)-binding-splicing factor PUF60</t>
  </si>
  <si>
    <t>Retinol dehydrogenase 11</t>
  </si>
  <si>
    <t>SH3 domain-binding glutamic acid-rich-like protein</t>
  </si>
  <si>
    <t>Sialic acid synthase</t>
  </si>
  <si>
    <t>Serine-threonine kinase receptor-associated protein</t>
  </si>
  <si>
    <t>T-complex protein 1 subunit theta</t>
  </si>
  <si>
    <t>T-complex protein 1 subunit zeta</t>
  </si>
  <si>
    <t>Transforming growth factor beta-2</t>
  </si>
  <si>
    <t>116 kDa U5 small nuclear ribonucleoprotein component</t>
  </si>
  <si>
    <t>Cytochrome b5</t>
  </si>
  <si>
    <t>DIS3-like exonuclease 2</t>
  </si>
  <si>
    <t>Protein dpy-30 homolog</t>
  </si>
  <si>
    <t>Glycerol-3-phosphate dehydrogenase 1-like protein</t>
  </si>
  <si>
    <t>Phospholipid hydroperoxide glutathione peroxidase, mitochondrial</t>
  </si>
  <si>
    <t>N-alpha-acetyltransferase 40</t>
  </si>
  <si>
    <t>Prefoldin subunit 2</t>
  </si>
  <si>
    <t>Glycerol-3-phosphate phosphatase</t>
  </si>
  <si>
    <t>Pyridoxal phosphate phosphatase</t>
  </si>
  <si>
    <t>Bifunctional polynucleotide phosphatase/kinase</t>
  </si>
  <si>
    <t>Alkaline phosphatase, tissue-nonspecific isozyme</t>
  </si>
  <si>
    <t>Proteasome subunit alpha type-2</t>
  </si>
  <si>
    <t>E3 ubiquitin-protein ligase RING2</t>
  </si>
  <si>
    <t>Regulator of microtubule dynamics protein 1</t>
  </si>
  <si>
    <t>Something about silencing protein 10</t>
  </si>
  <si>
    <t>Endophilin-B1</t>
  </si>
  <si>
    <t>Gene-Disease association</t>
  </si>
  <si>
    <t>Thioredoxin domain-containing protein 17</t>
  </si>
  <si>
    <t>phosphate-containing compound metabolic process (GO:0006796); phospholipid metabolic process (GO:0006644); lipoxygenase pathway (GO:0019372); long-chain fatty acid biosynthetic process (GO:0042759); unsaturated fatty acid metabolic process (GO:0033559); arachidonic acid metabolic process (GO:0019369); icosanoid metabolic process (GO:0006690); protein polymerization (GO:0051258); fatty acid biosynthetic process (GO:0006633); long-chain fatty acid metabolic process (GO:0001676); fatty acid metabolic process (GO:0006631); negative regulation of programmed cell death (GO:0043069); cellular protein-containing complex assembly (GO:0034622)</t>
  </si>
  <si>
    <t>Essential antioxidant peroxidase that directly reduces phospholipid hydroperoxide even if they are incorporated in membranes and lipoproteins (By similarity). Can also reduce cholesterol hydroperoxide and thymine hydroperoxide (By similarity). Plays a key role in protecting cells from oxidative damage by preventing membrane lipid peroxidation (By similarity). Required to prevent cells from ferroptosis, a non-apoptotic cell death resulting from an iron-dependent accumulation of lipid reactive oxygen species (PubMed:24439385). The presence of selenocysteine (Sec) versus Cys at the active site is essential for life: it provides resistance to overoxidation and prevents cells against ferroptosis (By similarity). The presence of Sec at the active site is also essential for the survival of a specific type of parvalbumin-positive interneurons, thereby preventing against fatal epileptic seizures (By similarity). May be required to protect cells from the toxicity of ingested lipid hydroperoxides (By similarity). Required for normal sperm development and male fertility (By similarity). Essential for maturation and survival of photoreceptor cells (By similarity). Plays a role in a primary T-cell response to viral and parasitic infection by protecting T-cells from ferroptosis and by supporting T-cell expansion (By similarity). Plays a role of glutathione peroxidase in platelets in the arachidonic acid metabolism (PubMed:11115402). Reduces hydroperoxy ester lipids formed by a 15-lipoxygenase that may play a role as down-regulator of the cellular 15-lipoxygenase pathway (By similarity). Can reduce fatty acid-derived hydroperoxides (PubMed:11115402, PubMed:36608588). Can also reduce small soluble hydroperoxides such as H2O2, cumene hydroperoxide and tert-butyl hydroperoxide (PubMed:17630701, PubMed:36608588)</t>
  </si>
  <si>
    <t>CA14</t>
  </si>
  <si>
    <t>mitochondrial transport (GO:0006839); aspartate transmembrane transport (GO:0015810); response to metal ion (GO:0010038); L-glutamate transmembrane transport (GO:0015813); C4-dicarboxylate transport (GO:0015740); respiratory electron transport chain (GO:0022904); acidic amino acid transport (GO:0015800); response to calcium ion (GO:0051592); aspartate family amino acid metabolic process (GO:0009066); energy derivation by oxidation of organic compounds (GO:0015980); L-alpha-amino acid transmembrane transport (GO:1902475); L-amino acid transport (GO:0015807); dicarboxylic acid transport (GO:0006835); gluconeogenesis (GO:0006094); cellular respiration (GO:0045333); hexose biosynthetic process (GO:0019319); amino acid transmembrane transport (GO:0003333); alpha-amino acid metabolic process (GO:1901605); glucose metabolic process (GO:0006006); anion transmembrane transport (GO:0098656)</t>
  </si>
  <si>
    <t>Mitochondrial electrogenic aspartate/glutamate antiporter that favors efflux of aspartate and entry of glutamate and proton within the mitochondria as part of the malate-aspartate shuttle (PubMed:11566871, PubMed:38945283). Also mediates the uptake of L-cysteinesulfinate (3-sulfino-L-alanine) by mitochondria in exchange of L-glutamate and proton (PubMed:11566871). Can also exchange L-cysteinesulfinate with aspartate in their anionic form without any proton translocation (PubMed:11566871). Lacks transport activity towards gamma-aminobutyric acid (GABA) (PubMed:38945283)</t>
  </si>
  <si>
    <t>DYNC1I1</t>
  </si>
  <si>
    <t>Perisylvian syndrome</t>
  </si>
  <si>
    <t>negative regulation of cell cycle G2/M phase transition (GO:1902750); regulation of membrane depolarization (GO:0003254); negative regulation of G2/M transition of mitotic cell cycle (GO:0010972); negative regulation of mitotic cell cycle phase transition (GO:1901991); regulation of potassium ion transport (GO:0043266); regulation of ion transmembrane transporter activity (GO:0032412); negative regulation of cell growth (GO:0030308); negative regulation of growth (GO:0045926); positive regulation of ion transport (GO:0043270); regulation of potassium ion transmembrane transport (GO:1901379); regulation of G2/M transition of mitotic cell cycle (GO:0010389); regulation of cell growth (GO:0001558); regulation of potassium ion transmembrane transporter activity (GO:1901016); ion homeostasis (GO:0050801); negative regulation of cell cycle G1/S phase transition (GO:1902807); negative regulation of G1/S transition of mitotic cell cycle (GO:2000134); positive regulation of potassium ion transport (GO:0043268); negative regulation of cellular process (GO:0048523); muscle organ development (GO:0007517); regulation of G1/S transition of mitotic cell cycle (GO:2000045)</t>
  </si>
  <si>
    <t>May have an involvement in muscle development or hypertrophy</t>
  </si>
  <si>
    <t>phosphate-containing compound metabolic process (GO:0006796)</t>
  </si>
  <si>
    <t>CFL2</t>
  </si>
  <si>
    <t>Myopathies, Nemaline</t>
  </si>
  <si>
    <t>pantothenate metabolic process (GO:0015939); water-soluble vitamin metabolic process (GO:0006767); cellular amide metabolic process (GO:0043603); monocarboxylic acid metabolic process (GO:0032787)</t>
  </si>
  <si>
    <t>Catalyzes the post-translational modification of target proteins by phosphopantetheine. Can transfer the 4'-phosphopantetheine moiety from coenzyme A, regardless of whether the CoA is presented in the free thiol form or as an acetyl thioester, to a serine residue of a broad range of acceptors including the acyl carrier domain of FASN</t>
  </si>
  <si>
    <t>Niemann-Pick Disease, Type C1</t>
  </si>
  <si>
    <t>Arp2/3 complex-mediated actin nucleation (GO:0034314); membrane organization (GO:0061024); actin nucleation (GO:0045010); positive regulation of actin filament polymerization (GO:0030838); Fc-gamma receptor signaling pathway involved in phagocytosis (GO:0038096); Fc-gamma receptor signaling pathway (GO:0038094); Fc receptor mediated stimulatory signaling pathway (GO:0002431); ephrin receptor signaling pathway (GO:0048013); actin filament organization (GO:0007015); transmembrane receptor protein tyrosine kinase signaling pathway (GO:0007169)</t>
  </si>
  <si>
    <t>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t>
  </si>
  <si>
    <t>ALPL</t>
  </si>
  <si>
    <t>Alpha thalassemia X-linked intellectual disability syndrome</t>
  </si>
  <si>
    <t>STOML2</t>
  </si>
  <si>
    <t>negative regulation of protein modification process (GO:0031400); protein stabilization (GO:0050821); peptidyl-proline hydroxylation (GO:0019511); collagen fibril organization (GO:0030199); extracellular matrix organization (GO:0030198); supramolecular fiber organization (GO:0097435)</t>
  </si>
  <si>
    <t>Necessary for efficient 3-hydroxylation of fibrillar collagen prolyl residues</t>
  </si>
  <si>
    <t>CYB5A</t>
  </si>
  <si>
    <t>regulation of potassium ion transport (GO:0043266); regulation of potassium ion transmembrane transport (GO:1901379); regulation of cation transmembrane transport (GO:1904062); protein localization to membrane (GO:0072657); protein localization to plasma membrane (GO:0072659); protein localization to cell periphery (GO:1990778)</t>
  </si>
  <si>
    <t>Promotes cell surface expression of the potassium channel KCND2 (PubMed:15454437, PubMed:19441798). Modulates the activity and gating characteristics of the potassium channel KCND2 (PubMed:18364354). Has no dipeptidyl aminopeptidase activity (PubMed:15476821, PubMed:8103397)</t>
  </si>
  <si>
    <t>regulation of primary metabolic process (GO:0080090); regulation of lipid metabolic process (GO:0019216); regulation of DNA binding (GO:0051101); regulation of gene expression (GO:0010468); endothelium development (GO:0003158); endothelial cell differentiation (GO:0045446); epithelial cell differentiation (GO:0030855); positive regulation of DNA binding (GO:0043388); regulation of nucleic acid-templated transcription (GO:1903506); regulation of cellular macromolecule biosynthetic process (GO:2000112); positive regulation of binding (GO:0051099); positive regulation of nucleic acid-templated transcription (GO:1903508); positive regulation of transcription, DNA-templated (GO:0045893); regulation of transcription, DNA-templated (GO:0006355)</t>
  </si>
  <si>
    <t>Transcriptional coactivator stimulating NR5A1 and ligand-dependent NR1H3/LXRA and PPARG transcriptional activities. Enhances the DNA-binding activity of ATF1, ATF2, CREB1 and NR5A1. Regulates nitric oxid synthase activity probably by sequestering calmodulin in the cytoplasm. May function in endothelial cells differentiation, hormone-induced cardiomyocytes hypertrophy and lipid metabolism</t>
  </si>
  <si>
    <t>Charcot-Marie-Tooth disease, Type 2B2</t>
  </si>
  <si>
    <t>negative regulation of gene expression (GO:0010629); negative regulation of macromolecule metabolic process (GO:0010605); regulation of gene expression (GO:0010468); regulation of protein secretion (GO:0050708); negative regulation of protein transport (GO:0051224); negative regulation of protein secretion (GO:0050709); negative regulation of secretion by cell (GO:1903531); regulation of protein phosphorylation (GO:0001932); cellular protein localization (GO:0034613); intracellular protein transport (GO:0006886); protein transport (GO:0015031); positive regulation of protein phosphorylation (GO:0001934); positive regulation of protein modification process (GO:0031401); positive regulation of phosphorylation (GO:0042327); positive regulation of macromolecule metabolic process (GO:0010604); positive regulation of gene expression (GO:0010628)</t>
  </si>
  <si>
    <t>Does not seem to be a disulfide isomerase. Plays an important role in the processing of secretory proteins within the endoplasmic reticulum (ER), possibly by participating in the folding of proteins in the ER</t>
  </si>
  <si>
    <t>SH3GL2</t>
  </si>
  <si>
    <t>protein repair (GO:0030091); amino sugar metabolic process (GO:0006040); cellular protein modification process (GO:0006464); epithelial cell differentiation (GO:0030855); post-translational protein modification (GO:0043687); epithelium development (GO:0060429)</t>
  </si>
  <si>
    <t>Fructosamine-3-kinase involved in protein deglycation by mediating phosphorylation of fructoselysine residues on glycated proteins, to generate fructoselysine-3 phosphate (PubMed:11016445, PubMed:11522682, PubMed:11975663). Fructoselysine-3 phosphate adducts are unstable and decompose under physiological conditions (PubMed:11522682, PubMed:11975663). Involved in intracellular deglycation in erythrocytes (PubMed:11975663). Involved in the response to oxidative stress by mediating deglycation of NFE2L2/NRF2, glycation impairing NFE2L2/NRF2 function (By similarity). Also able to phosphorylate psicosamines and ribulosamines (PubMed:14633848)</t>
  </si>
  <si>
    <t>SH3GLB1</t>
  </si>
  <si>
    <t>regulation of mRNA catabolic process (GO:0061013); miRNA metabolic process (GO:0010586); regulation of mRNA stability (GO:0043488); RNA splicing, via transesterification reactions (GO:0000375); mRNA destabilization (GO:0061157); negative regulation of cellular biosynthetic process (GO:0031327); negative regulation of lipoprotein particle clearance (GO:0010985); regulation of gene expression (GO:0010468); negative regulation of nitric oxide biosynthetic process (GO:0045019); negative regulation of nitric oxide metabolic process (GO:1904406); regulation of low-density lipoprotein particle clearance (GO:0010988); positive regulation of mRNA metabolic process (GO:1903313); RNA splicing (GO:0008380); 3'-UTR-mediated mRNA destabilization (GO:0061158); positive regulation of cellular catabolic process (GO:0031331); response to cytokine (GO:0034097); ncRNA metabolic process (GO:0034660); regulation of nitric oxide biosynthetic process (GO:0045428); positive regulation of mRNA catabolic process (GO:0061014); RNA processing (GO:0006396); regulation of macromolecule metabolic process (GO:0060255); cellular response to organic substance (GO:0071310); cellular response to cytokine stimulus (GO:0071345)</t>
  </si>
  <si>
    <t>Binds to the dendritic targeting element and may play a role in mRNA trafficking (By similarity). Part of a ternary complex that binds to the downstream control sequence (DCS) of the pre-mRNA. Mediates exon inclusion in transcripts that are subject to tissue-specific alternative splicing. May interact with single-stranded DNA from the far-upstream element (FUSE). May activate gene expression. Also involved in degradation of inherently unstable mRNAs that contain AU-rich elements (AREs) in their 3'-UTR, possibly by recruiting degradation machinery to ARE-containing mRNAs</t>
  </si>
  <si>
    <t>FAM136A</t>
  </si>
  <si>
    <t>nucleotide metabolic process (GO:0009117); purine-containing compound metabolic process (GO:0072521); purine nucleotide metabolic process (GO:0006163); nucleobase-containing small molecule interconversion (GO:0015949)</t>
  </si>
  <si>
    <t>Catalyzes the phosphorylation of GMP to GDP. Essential enzyme for recycling GMP and indirectly, cyclic GMP (cGMP) (PubMed:31201273). Involved in the cGMP metabolism in photoreceptors (By similarity). It may also have a role in the survival and growth progression of some tumors (PubMed:31201273). In addition to its physiological role, GUK1 is essential for converting prodrugs used for the treatment of cancers and viral infections into their pharmacologically active metabolites, most notably acyclovir, ganciclovir, and 6-thioguanine and its closely related analog 6-mercaptopurine (PubMed:197968, PubMed:6248551, PubMed:6306664)</t>
  </si>
  <si>
    <t>GGPS1</t>
  </si>
  <si>
    <t>Tubular Aggregate Myopathy</t>
  </si>
  <si>
    <t>Nicotinic acid adenine dinucleotide phosphate (NAADP) binding protein (PubMed:34362892). Confers NAADP sensitivity to the two pore channel complex (TPCs) by acting as TPC accessory protein necessary for NAADP-evoked Ca(2+) release (PubMed:34362892)</t>
  </si>
  <si>
    <t>Muscular Dystrophy, Emery-Dreifuss</t>
  </si>
  <si>
    <t>mRNA splicing, via spliceosome (GO:0000398); RNA splicing, via transesterification reactions with bulged adenosine as nucleophile (GO:0000377); mRNA processing (GO:0006397)</t>
  </si>
  <si>
    <t>Involved in pre-mRNA splicing as a component of the spliceosome</t>
  </si>
  <si>
    <t>PAFAH1B2</t>
  </si>
  <si>
    <t>3'-5' RNA exonuclease which cleaves in situ on specific transcripts in both nucleus and mitochondrion. Involved in regulating spatially segregated organellar RNA processing, acts as a coordinator of nucleo-mitochondrial crosstalk (PubMed:31081026). In nucleolus, processes pre-ribosomal RNA involved in ribosome assembly and alters cytoplasmic translation. In mitochondrial matrix, processes 3'-termini of the mito-ribosomal and messenger RNAs and controls translation of mitochondrial proteins (Probable)</t>
  </si>
  <si>
    <t>phosphate-containing compound metabolic process (GO:0006796); nucleotide metabolic process (GO:0009117); pentose catabolic process (GO:0019323); ribose phosphate metabolic process (GO:0019693); nucleoside diphosphate catabolic process (GO:0009134); nucleobase-containing small molecule catabolic process (GO:0034656); nucleobase-containing compound catabolic process (GO:0034655); chromatin remodeling (GO:0006338); chromatin organization (GO:0006325)</t>
  </si>
  <si>
    <t>Enzyme that can either act as an ADP-sugar pyrophosphatase in absence of diphosphate or catalyze the synthesis of ATP in presence of diphosphate (PubMed:27257257). In absence of diphosphate, hydrolyzes with similar activities various modified nucleoside diphosphates such as ADP-ribose, ADP-mannose, ADP-glucose, 8-oxo-GDP and 8-oxo-dGDP (PubMed:10567213, PubMed:10722730, PubMed:17052728, PubMed:19699693, PubMed:21389046). Can also hydrolyze other nucleotide sugars with low activity (PubMed:19699693, PubMed:21389046). In presence of diphosphate, mediates the synthesis of ATP in the nucleus by catalyzing the conversion of ADP-ribose to ATP and ribose 5-phosphate. Nuclear ATP synthesis takes place when dephosphorylated at Thr-45 (PubMed:27257257). Nuclear ATP generation is required for extensive chromatin remodeling events that are energy-consuming (PubMed:27257257). Does not play a role in U8 snoRNA decapping activity (By similarity). Binds U8 snoRNA (By similarity)</t>
  </si>
  <si>
    <t>POGLUT1</t>
  </si>
  <si>
    <t>Limb-girdle muscular dystrophy autosomal recessive</t>
  </si>
  <si>
    <t>positive regulation of macroautophagy (GO:0016239); neutrophil degranulation (GO:0043312); neutrophil activation involved in immune response (GO:0002283); neutrophil mediated immunity (GO:0002446); positive regulation of autophagy (GO:0010508); regulation of macroautophagy (GO:0016241); central nervous system development (GO:0007417); brain development (GO:0007420)</t>
  </si>
  <si>
    <t>Alpha2 catalytic subunit of the cytosolic type I platelet-activating factor (PAF) acetylhydrolase (PAF-AH (I)) heterotetrameric enzyme that catalyzes the hydrolyze of the acetyl group at the sn-2 position of PAF and its analogs and modulates the action of PAF. The activity and substrate specificity of PAF-AH (I) are affected by its subunit composition. The alpha2/alpha2 homodimer (PAFAH1B2/PAFAH1B2 homodimer) hydrolyzes PAF and 1-O-alkyl-2-acetyl-sn-glycero-3-phosphorylethanolamine (AAGPE) more efficiently than 1-O-alkyl-2-acetyl-sn-glycero-3-phosphoric acid (AAGPA). In contrast, the alpha1/alpha2 heterodimer(PAFAH1B3/PAFAH1B3 heterodimer) hydrolyzes AAGPA more efficiently than PAF, but has little hydrolytic activity towards AAGPE (By similarity). May play a role in male germ cell meiosis during the late pachytenestage and meiotic divisions as well as early spermiogenesis (By similarity)</t>
  </si>
  <si>
    <t>GUK1</t>
  </si>
  <si>
    <t>antigen processing and presentation of exogenous peptide antigen via MHC class I, TAP-dependent (GO:0002479); antigen processing and presentation of exogenous peptide antigen via MHC class I (GO:0042590); antigen processing and presentation of peptide antigen via MHC class I (GO:0002474); response to endoplasmic reticulum stress (GO:0034976)</t>
  </si>
  <si>
    <t>Protein disulfide isomerase that catalyzes the formation, isomerization, and reduction or oxidation of disulfide bonds in client proteins and functions as a protein folding chaperone (PubMed:11825568, PubMed:16193070, PubMed:27897272, PubMed:36104323, PubMed:7487104). Core component of the major histocompatibility complex class I (MHC I) peptide loading complex where it functions as an essential folding chaperone for TAPBP. Through TAPBP, assists the dynamic assembly of the MHC I complex with high affinity antigens in the endoplasmic reticulum. Therefore, plays a crucial role in the presentation of antigens to cytotoxic T cells in adaptive immunity (PubMed:35948544, PubMed:36104323)</t>
  </si>
  <si>
    <t>PDXP</t>
  </si>
  <si>
    <t>leukocyte tethering or rolling (GO:0050901); leukocyte adhesion to vascular endothelial cell (GO:0061756)</t>
  </si>
  <si>
    <t>Acts as a ligand for vascular selectins. Mediates rapid rolling of leukocytes over vascular surfaces through high affinity divalent cation-dependent interactions with E-, P- and L-selectins</t>
  </si>
  <si>
    <t>positive regulation of Notch signaling pathway (GO:0045747); protein O-linked glycosylation via serine (GO:0018242); regulation of Notch signaling pathway (GO:0008593); muscle tissue development (GO:0060537); regulation of gastrulation (GO:0010470); protein glycosylation (GO:0006486); regulation of embryonic development (GO:0045995); positive regulation of signal transduction (GO:0009967); protein O-linked glycosylation (GO:0006493); regulation of anatomical structure morphogenesis (GO:0022603); peptidyl-serine modification (GO:0018209)</t>
  </si>
  <si>
    <t>Dual specificity glycosyltransferase that catalyzes the transfer of glucose and xylose from UDP-glucose and UDP-xylose, respectively, to a serine residue found in the consensus sequence of C-X-S-X-P-C (PubMed:21081508, PubMed:21490058, PubMed:21949356, PubMed:27807076, PubMed:28775322). Specifically targets extracellular EGF repeats of protein such as CRB2, F7, F9 and NOTCH2 (PubMed:21081508, PubMed:21490058, PubMed:21949356, PubMed:27807076, PubMed:28775322). Acts as a positive regulator of Notch signaling by mediating O-glucosylation of Notch, leading to regulate muscle development (PubMed:27807076). Notch glucosylation does not affect Notch ligand binding (PubMed:21490058). Required during early development to promote gastrulation: acts by mediating O-glucosylation of CRB2, which is required for CRB2 localization to the cell membrane (By similarity)</t>
  </si>
  <si>
    <t>KHSRP</t>
  </si>
  <si>
    <t>Pyridoxal 5'-phosphate (PLP)-binding protein, which may be involved in intracellular homeostatic regulation of pyridoxal 5'-phosphate (PLP), the active form of vitamin B6</t>
  </si>
  <si>
    <t>Cole Carpenter syndrome</t>
  </si>
  <si>
    <t>regulation of primary metabolic process (GO:0080090); regulation of lipid metabolic process (GO:0019216); secondary alcohol biosynthetic process (GO:1902653); cholesterol biosynthetic process (GO:0006695); sterol biosynthetic process (GO:0016126); isopentenyl diphosphate biosynthetic process (GO:0009240); cholesterol metabolic process (GO:0008203); response to sterol (GO:0036314); acetyl-CoA metabolic process (GO:0006084); response to cholesterol (GO:0070723); response to alcohol (GO:0097305); organic hydroxy compound biosynthetic process (GO:1901617); steroid biosynthetic process (GO:0006694); sterol metabolic process (GO:0016125)</t>
  </si>
  <si>
    <t>Catalyzes the reversible ATP-dependent phosphorylation of mevalonate 5-phosphate to produce mevalonate diphosphate and ADP, a key step in the mevalonic acid mediated biosynthesis of isopentenyl diphosphate and other polyisoprenoid metabolites</t>
  </si>
  <si>
    <t>phosphate-containing compound metabolic process (GO:0006796); dephosphorylation (GO:0016311); negative regulation of binding (GO:0051100); protein dephosphorylation (GO:0006470); response to lead ion (GO:0010288); response to metal ion (GO:0010038); negative regulation of protein binding (GO:0032091); peptidyl-serine dephosphorylation (GO:0070262); cellular protein modification process (GO:0006464); beta-catenin destruction complex disassembly (GO:1904886); regulation of protein binding (GO:0043393); regulation of canonical Wnt signaling pathway (GO:0060828); peptidyl-threonine dephosphorylation (GO:0035970); entrainment of circadian clock by photoperiod (GO:0043153); photoperiodism (GO:0009648); regulation of cellular component size (GO:0032535); protein-containing complex disassembly (GO:0032984); canonical Wnt signaling pathway (GO:0060070); regulation of Wnt signaling pathway (GO:0030111)</t>
  </si>
  <si>
    <t>Protein phosphatase that associates with over 200 regulatory proteins to form highly specific holoenzymes which dephosphorylate hundreds of biological targets (PubMed:28216226, PubMed:30158517, PubMed:35768504, PubMed:35830882, PubMed:35831509, PubMed:36175670, PubMed:39603239, PubMed:39603240). Protein phosphatase 1 (PP1) is essential for cell division, transcription elongation, and participates in the regulation of glycogen metabolism, muscle contractility and protein synthesis (PubMed:35768504, PubMed:35830882, PubMed:35831509, PubMed:36175670, PubMed:39603239, PubMed:39603240). Involved in regulation of ionic conductances and long-term synaptic plasticity. May play an important role in dephosphorylating substrates such as the postsynaptic density-associated Ca(2+)/calmodulin dependent protein kinase II. Catalytic component of the PNUTS-PP1 protein phosphatase complex, a protein phosphatase 1 (PP1) complex that promotes RNA polymerase II transcription pause-release, allowing transcription elongation: the PNUTS-PP1 complex mediates the release of RNA polymerase II from promoter-proximal region of genes by catalyzing dephosphorylation of proteins involved in transcription, such as AFF4, CDK9, MEPCE, INTS12, NCBP1, POLR2M/GDOWN1 and SUPT6H (PubMed:39603239, PubMed:39603240). The PNUTS-PP1 complex also regulates transcription termination by mediating dephosphorylation of SUPT5H in termination zones downstream of poly(A) sites, thereby promoting deceleration of RNA polymerase II transcription (PubMed:31677974). PNUTS-PP1 complex is also involved in the response to replication stress by mediating dephosphorylation of POLR2A at 'Ser-5' of the CTD, promoting RNA polymerase II degradation (PubMed:33264625). PNUTS-PP1 also plays a role in the control of chromatin structure and cell cycle progression during the transition from mitosis into interphase (PubMed:20516061). Regulates NEK2 function in terms of kinase activity and centrosome number and splitting, both in the presence and absence of radiation-induced DNA damage (PubMed:17283141). Regulator of neural tube and optic fissure closure, and enteric neural crest cell (ENCCs) migration during development (By similarity). In balance with CSNK1D and CSNK1E, determines the circadian period length, through the regulation of the speed and rhythmicity of PER1 and PER2 phosphorylation (PubMed:21712997). May dephosphorylate CSNK1D and CSNK1E (PubMed:21712997). Dephosphorylates the 'Ser-418' residue of FOXP3 in regulatory T-cells (Treg) from patients with rheumatoid arthritis, thereby inactivating FOXP3 and rendering Treg cells functionally defective (PubMed:23396208). Dephosphorylates CENPA (PubMed:25556658). Dephosphorylates the 'Ser-139' residue of ATG16L1 causing dissociation of ATG12-ATG5-ATG16L1 complex, thereby inhibiting autophagy (PubMed:26083323). Together with PPP1CC (PP1-gamma subunit), dephosphorylates IFIH1/MDA5 and RIG-I leading to their activation and a functional innate immune response (PubMed:23499489). Core component of the SHOC2-MRAS-PP1c (SMP) holophosphatase complex that regulates the MAPK pathway activation (PubMed:35768504, PubMed:35830882, PubMed:35831509, PubMed:36175670). The SMP complex specifically dephosphorylates the inhibitory phosphorylation at 'Ser-259' of RAF1 kinase, 'Ser-365' of BRAF kinase and 'Ser-214' of ARAF kinase, stimulating their kinase activities (PubMed:35768504, PubMed:35830882, PubMed:35831509, PubMed:36175670). The SMP complex enhances the dephosphorylation activity and substrate specificity of PP1c (PubMed:35768504, PubMed:36175670)</t>
  </si>
  <si>
    <t>retinal metabolic process (GO:0042574); retinol metabolic process (GO:0042572); primary alcohol metabolic process (GO:0034308); diterpenoid metabolic process (GO:0016101); retinoid metabolic process (GO:0001523)</t>
  </si>
  <si>
    <t>Retinol dehydrogenase with a clear preference for NADP. Displays high activity towards 9-cis, 11-cis and all-trans-retinol, and to a lesser extent on 13-cis-retinol (PubMed:12036956, PubMed:12226107, PubMed:29410696). Exhibits a low reductive activity towards unsaturated medium-chain aldehydes such as cis -6-nonenal and no activity toward nonanal or 4-hydroxy-nonenal (PubMed:15865448). Has no dehydrogenase activity towards steroid (PubMed:12036956, PubMed:12226107)</t>
  </si>
  <si>
    <t>cellular protein modification process (GO:0006464); protein glycosylation (GO:0006486); protein N-linked glycosylation via asparagine (GO:0018279); peptidyl-asparagine modification (GO:0018196); protein N-linked glycosylation (GO:0006487); cellular protein metabolic process (GO:0044267); protein modification process (GO:0036211)</t>
  </si>
  <si>
    <t>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(PubMed:31831667). N-glycosylation occurs cotranslationally and the complex associates with the Sec61 complex at the channel-forming translocon complex that mediates protein translocation across the endoplasmic reticulum (ER). All subunits are required for a maximal enzyme activity</t>
  </si>
  <si>
    <t>PSMA2</t>
  </si>
  <si>
    <t>Appears to function as an adapter protein that bridges proteins together or proteins with mRNAs (PubMed:34331014). May function as a ubiquitin ligase-substrate adapter (PubMed:34331014, PubMed:34870550). Additionally, associates with translating cytoplasmic ribosomes and may promote the expression of specific mRNAs (PubMed:34331014, PubMed:34870550)</t>
  </si>
  <si>
    <t>PODXL2</t>
  </si>
  <si>
    <t>nucleotide-sugar biosynthetic process (GO:0009226)</t>
  </si>
  <si>
    <t>Catalyzes the condensation of phosphoenolpyruvate (PEP) and N-acetylmannosamine 6-phosphate (ManNAc-6-P) to synthesize N-acetylneuraminate-9-phosphate (Neu5Ac-9-P) (PubMed:10749855). Also catalyzes the condensation of PEP and D-mannose 6-phosphate (Man-6-P) to produce 3-deoxy-D-glycero-beta-D-galacto-non-2-ulopyranosonate 9-phosphate (KDN-9-P) (PubMed:10749855). Neu5Ac-9-P and KDN-9-P are the phosphorylated forms of sialic acids N-acetylneuraminic acid (Neu5Ac) and deaminoneuraminic acid (KDN), respectively (PubMed:10749855). Required for brain and skeletal development (PubMed:27213289)</t>
  </si>
  <si>
    <t>PPP1CA</t>
  </si>
  <si>
    <t>mRNA splicing, via spliceosome (GO:0000398); ribonucleoprotein complex assembly (GO:0022618); epithelial structure maintenance (GO:0010669); maintenance of gastrointestinal epithelium (GO:0030277); spliceosomal snRNP assembly (GO:0000387); negative regulation of transforming growth factor beta receptor signaling pathway (GO:0030512); regulation of transforming growth factor beta receptor signaling pathway (GO:0017015); negative regulation of transmembrane receptor protein serine/threonine kinase signaling pathway (GO:0090101)</t>
  </si>
  <si>
    <t>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STRAP plays a role in the cellular distribution of the SMN complex. Negatively regulates TGF-beta signaling but positively regulates the PDPK1 kinase activity by enhancing its autophosphorylation and by significantly reducing the association of PDPK1 with 14-3-3 protein</t>
  </si>
  <si>
    <t>PFDN2</t>
  </si>
  <si>
    <t>positive regulation of telomere maintenance via telomerase (GO:0032212); positive regulation of telomere maintenance via telomere lengthening (GO:1904358); positive regulation of establishment of protein localization to telomere (GO:1904851); regulation of establishment of protein localization to telomere (GO:0070203); regulation of protein localization to Cajal body (GO:1904869); positive regulation of protein localization to Cajal body (GO:1904871); positive regulation of protein localization to chromosome, telomeric region (GO:1904816); regulation of telomere maintenance via telomerase (GO:0032210); positive regulation of telomerase RNA localization to Cajal body (GO:1904874); positive regulation of DNA biosynthetic process (GO:2000573); regulation of telomerase RNA localization to Cajal body (GO:1904872); positive regulation of establishment of protein localization (GO:1904951); protein stabilization (GO:0050821); positive regulation of protein localization to nucleus (GO:1900182); neutrophil degranulation (GO:0043312); neutrophil activation involved in immune response (GO:0002283); neutrophil mediated immunity (GO:0002446)</t>
  </si>
  <si>
    <t>Component of the chaperonin-containing T-complex (TRiC), a molecular chaperone complex that assists the folding of actin, tubulin and other proteins upon ATP hydrolysis (PubMed:25467444, PubMed:36493755, PubMed:35449234, PubMed:37193829). The TRiC complex mediates the folding of WRAP53/TCAB1, thereby regulating telomere maintenance (PubMed:25467444). As part of the TRiC complex may play a role in the assembly of BBSome, a complex involved in ciliogenesis regulating transports vesicles to the cilia (PubMed:20080638)</t>
  </si>
  <si>
    <t>positive regulation of telomere maintenance via telomerase (GO:0032212); positive regulation of telomere maintenance via telomere lengthening (GO:1904358); positive regulation of establishment of protein localization to telomere (GO:1904851); regulation of establishment of protein localization to telomere (GO:0070203); regulation of protein localization to Cajal body (GO:1904869); positive regulation of protein localization to Cajal body (GO:1904871); positive regulation of protein localization to chromosome, telomeric region (GO:1904816); regulation of telomere maintenance via telomerase (GO:0032210); positive regulation of telomerase RNA localization to Cajal body (GO:1904874); positive regulation of DNA biosynthetic process (GO:2000573); regulation of telomerase RNA localization to Cajal body (GO:1904872); positive regulation of establishment of protein localization (GO:1904951); protein stabilization (GO:0050821); positive regulation of protein localization to nucleus (GO:1900182)</t>
  </si>
  <si>
    <t>Component of the chaperonin-containing T-complex (TRiC), a molecular chaperone complex that assists the folding of actin, tubulin and other proteins upon ATP hydrolysis (PubMed:25467444, PubMed:36493755, PubMed:35449234, PubMed:37193829). The TRiC complex mediates the folding of WRAP53/TCAB1, thereby regulating telomere maintenance (PubMed:25467444)</t>
  </si>
  <si>
    <t>PPP1R2</t>
  </si>
  <si>
    <t>tumor necrosis factor-mediated signaling pathway (GO:0033209); cellular response to tumor necrosis factor (GO:0071356); cytokine-mediated signaling pathway (GO:0019221)</t>
  </si>
  <si>
    <t>Disulfide reductase. May participate in various redox reactions through the reversible oxidation of its active center dithiol to a disulfide and catalyze dithiol-disulfide exchange reactions. Modulates TNF-alpha signaling and NF-kappa-B activation. Has peroxidase activity and may contribute to the elimination of cellular hydrogen peroxide</t>
  </si>
  <si>
    <t>PLPBP</t>
  </si>
  <si>
    <t>EPILEPSY, PYRIDOXINE-DEPENDENT</t>
  </si>
  <si>
    <t>Required for pre-mRNA splicing as component of the spliceosome, including pre-catalytic, catalytic and post-catalytic spliceosomal complexes (PubMed:25092792, PubMed:28076346, PubMed:28502770, PubMed:28781166, PubMed:29301961, PubMed:29360106, PubMed:29361316, PubMed:30315277, PubMed:30705154). Component of the U5 snRNP and the U4/U6-U5 tri-snRNP complex, a building block of the spliceosome (PubMed:16723661). As a component of the minor spliceosome, involved in the splicing of U12-type introns in pre-mRNAs (Probable)</t>
  </si>
  <si>
    <t>RMDN1</t>
  </si>
  <si>
    <t>aggrephagy (GO:0035973); interleukin-1-mediated signaling pathway (GO:0070498); selective autophagy (GO:0061912); cellular response to interleukin-1 (GO:0071347); regulation of gene expression (GO:0010468); regulation of I-kappaB kinase/NF-kappaB signaling (GO:0043122); positive regulation of intracellular signal transduction (GO:1902533); nucleotide-binding domain, leucine rich repeat containing receptor signaling pathway (GO:0035872); cytoplasmic pattern recognition receptor signaling pathway (GO:0002753); nucleotide-binding oligomerization domain containing signaling pathway (GO:0070423); cytokine-mediated signaling pathway (GO:0019221); protein polyubiquitination (GO:0000209); regulation of response to DNA damage stimulus (GO:2001020); JNK cascade (GO:0007254); positive regulation of I-kappaB kinase/NF-kappaB signaling (GO:0043123); protein K63-linked ubiquitination (GO:0070534); protein ubiquitination (GO:0016567); regulation of DNA repair (GO:0006282); regulation of DNA metabolic process (GO:0051052); postreplication repair (GO:0006301); stress-activated MAPK cascade (GO:0051403); regulation of nucleic acid-templated transcription (GO:1903506); regulation of cellular macromolecule biosynthetic process (GO:2000112); DNA repair (GO:0006281); positive regulation of nucleic acid-templated transcription (GO:1903508); positive regulation of NF-kappaB transcription factor activity (GO:0051092); positive regulation of DNA-binding transcription factor activity (GO:0051091); positive regulation of transcription, DNA-templated (GO:0045893); regulation of transcription, DNA-templated (GO:0006355)</t>
  </si>
  <si>
    <t>Has no ubiquitin ligase activity on its own. The UBE2V1-UBE2N heterodimer catalyzes the synthesis of non-canonical poly-ubiquitin chains that are linked through Lys-63. This type of poly-ubiquitination activates IKK and does not seem to involve protein degradation by the proteasome. Plays a role in the activation of NF-kappa-B mediated by IL1B, TNF, TRAF6 and TRAF2. Mediates transcriptional activation of target genes. Plays a role in the control of progress through the cell cycle and differentiation. Plays a role in the error-free DNA repair pathway and contributes to the survival of cells after DNA damage. Promotes TRIM5 capsid-specific restriction activity and the UBE2V1-UBE2N heterodimer acts in concert with TRIM5 to generate 'Lys-63'-linked polyubiquitin chains which activate the MAP3K7/TAK1 complex which in turn results in the induction and expression of NF-kappa-B and MAPK-responsive inflammatory genes. Together with RNF135 and UBE2N, catalyzes the viral RNA-dependent 'Lys-63'-linked polyubiquitination of RIGI to activate the downstream signaling pathway that leads to interferon beta production (PubMed:31006531). UBE2V1-UBE2N together with TRAF3IP2 E3 ubiquitin ligase mediate 'Lys-63'-linked polyubiquitination of TRAF6, a component of IL17A-mediated signaling pathway</t>
  </si>
  <si>
    <t>DIS3L2</t>
  </si>
  <si>
    <t>protein modification by small protein conjugation or removal (GO:0070647); protein ubiquitination (GO:0016567); cellular response to DNA damage stimulus (GO:0006974); ubiquitin-dependent protein catabolic process (GO:0006511); modification-dependent protein catabolic process (GO:0019941); protein modification by small protein conjugation (GO:0032446)</t>
  </si>
  <si>
    <t>Activates ubiquitin by first adenylating its C-terminal glycine residue with ATP, and thereafter linking this residue to the side chain of a cysteine residue in E1, yielding a ubiquitin-E1 thioester and free AMP (PubMed:35970836, PubMed:35986001). Specific for ubiquitin, does not activate ubiquitin-like peptides. Also activates UBD/FAT10 conjugation via adenylation of its C-terminal glycine (PubMed:17889673, PubMed:35970836, PubMed:35986001). Differs from UBE1 in its specificity for substrate E2 charging. Does not charge cell cycle E2s, such as CDC34. Essential for embryonic development. Isoform 2 may play a key role in ubiquitin system and may influence spermatogenesis and male fertility</t>
  </si>
  <si>
    <t>CHARGE Syndrome</t>
  </si>
  <si>
    <t>ubiquitin-dependent ERAD pathway (GO:0030433); proteasome-mediated ubiquitin-dependent protein catabolic process (GO:0043161); ERAD pathway (GO:0036503)</t>
  </si>
  <si>
    <t>Involved in endoplasmic reticulum-associated protein degradation (ERAD). Acts as a platform to recruit both UBQLN1 and VCP to the ER during ERAD (PubMed:19822669)</t>
  </si>
  <si>
    <t>UTP3</t>
  </si>
  <si>
    <t>valine metabolic process (GO:0006573); cellular amino acid biosynthetic process (GO:0008652); leucine metabolic process (GO:0006551); branched-chain amino acid catabolic process (GO:0009083); branched-chain amino acid metabolic process (GO:0009081); cellular amino acid catabolic process (GO:0009063)</t>
  </si>
  <si>
    <t>Catalyzes the first reaction in the catabolism of the essential branched chain amino acids leucine, isoleucine, and valine (PubMed:17050531, PubMed:25653144, PubMed:8702755). May also function as a transporter of branched chain alpha-keto acids (By similarity)</t>
  </si>
  <si>
    <t>SH3BGRL</t>
  </si>
  <si>
    <t>protein stabilization (GO:0050821); negative regulation of transcription by competitive promoter binding (GO:0010944); cellular protein modification process (GO:0006464); response to glucagon (GO:0033762); positive regulation of cell differentiation (GO:0045597); positive regulation of lipid metabolic process (GO:0045834); regulation of lipid biosynthetic process (GO:0046890); positive regulation of lipid biosynthetic process (GO:0046889); cellular response to retinoic acid (GO:0071300); positive regulation of biosynthetic process (GO:0009891); positive regulation of fat cell differentiation (GO:0045600); response to peptide hormone (GO:0043434); response to retinoic acid (GO:0032526); phosphorylation (GO:0016310); regulation of fat cell differentiation (GO:0045598); positive regulation of nucleic acid-templated transcription (GO:1903508); cellular response to oxygen-containing compound (GO:1901701); negative regulation of inflammatory response to antigenic stimulus (GO:0002862); regulation of inflammatory response to antigenic stimulus (GO:0002861); negative regulation of immune response (GO:0050777); negative regulation of inflammatory response (GO:0050728); cellular response to lipid (GO:0071396); protein phosphorylation (GO:0006468); positive regulation of transcription, DNA-templated (GO:0045893); positive regulation of transcription by RNA polymerase II (GO:0045944); negative regulation of transcription, DNA-templated (GO:0045892); regulation of transcription, DNA-templated (GO:0006355); regulation of transcription by RNA polymerase II (GO:0006357)</t>
  </si>
  <si>
    <t>Phosphorylation-dependent transcription factor that stimulates transcription upon binding to the DNA cAMP response element (CRE), a sequence present in many viral and cellular promoters (By similarity). Transcription activation is enhanced by the TORC coactivators which act independently of Ser-119 phosphorylation (PubMed:14536081). Involved in different cellular processes including the synchronization of circadian rhythmicity and the differentiation of adipose cells (By similarity). Regulates the expression of apoptotic and inflammatory response factors in cardiomyocytes in response to ERFE-mediated activation of AKT signaling (By similarity)</t>
  </si>
  <si>
    <t>Retinitis pigmentosa, juvenile cataract, short stature, intellectual disability syndrome (disorder)</t>
  </si>
  <si>
    <t>L-ascorbic acid metabolic process (GO:0019852); water-soluble vitamin metabolic process (GO:0006767); protein insertion into membrane (GO:0051205); protein insertion into ER membrane (GO:0045048); carboxylic acid metabolic process (GO:0019752); endoplasmic reticulum organization (GO:0007029); protein localization to organelle (GO:0033365)</t>
  </si>
  <si>
    <t>Cytochrome b5 is a membrane-bound hemoprotein functioning as an electron carrier for several membrane-bound oxygenases</t>
  </si>
  <si>
    <t>CCT8</t>
  </si>
  <si>
    <t>negative regulation of binding (GO:0051100); negative regulation of cell growth (GO:0030308); negative regulation of growth (GO:0045926); regulation of chaperone-mediated protein folding (GO:1903644); ubiquitin-dependent ERAD pathway (GO:0030433); negative regulation of protein binding (GO:0032091); negative regulation of inclusion body assembly (GO:0090084); proteasome-mediated ubiquitin-dependent protein catabolic process (GO:0043161); regulation of inclusion body assembly (GO:0090083); ERAD pathway (GO:0036503); regulation of cell growth (GO:0001558); regulation of protein modification by small protein conjugation or removal (GO:1903320); regulation of protein binding (GO:0043393); positive regulation of ATPase activity (GO:0032781); response to unfolded protein (GO:0006986); negative regulation of cellular process (GO:0048523); negative regulation of cell population proliferation (GO:0008285); positive regulation of proteasomal ubiquitin-dependent protein catabolic process (GO:0032436); positive regulation of ubiquitin-dependent protein catabolic process (GO:2000060); negative regulation of cellular component organization (GO:0051129); positive regulation of proteasomal protein catabolic process (GO:1901800); regulation of proteasomal ubiquitin-dependent protein catabolic process (GO:0032434); regulation of protein ubiquitination (GO:0031396); regulation of cell population proliferation (GO:0042127)</t>
  </si>
  <si>
    <t>Functions as a co-chaperone, regulating the substrate binding and activating the ATPase activity of chaperones of the HSP70/heat shock protein 70 family (PubMed:22219199, PubMed:7957263). In parallel, also contributes to the ubiquitin-dependent proteasomal degradation of misfolded proteins (PubMed:15936278, PubMed:21625540). Thereby, may regulate the aggregation and promote the functional recovery of misfolded proteins like HTT, MC4R, PRKN, RHO and SOD1 and be crucial for many biological processes (PubMed:12754272, PubMed:20889486, PubMed:21719532, PubMed:22396390, PubMed:24023695). Isoform 1 which is localized to the endoplasmic reticulum membranes may specifically function in ER-associated protein degradation of misfolded proteins (PubMed:15936278)</t>
  </si>
  <si>
    <t>CCT6A</t>
  </si>
  <si>
    <t>chromatin silencing at telomere (GO:0006348); histone H3-K4 methylation (GO:0051568); histone lysine methylation (GO:0034968); regulation of megakaryocyte differentiation (GO:0045652); regulation of myeloid cell differentiation (GO:0045637)</t>
  </si>
  <si>
    <t>As part of the MLL1/MLL complex, involved in the methylation of histone H3 at 'Lys-4', particularly trimethylation. Histone H3 'Lys-4' methylation represents a specific tag for epigenetic transcriptional activation. May play some role in histone H3 acetylation. In a teratocarcinoma cell, plays a crucial role in retinoic acid-induced differentiation along the neural lineage, regulating gene induction and H3 'Lys-4' methylation at key developmental loci. May also play an indirect or direct role in endosomal transport</t>
  </si>
  <si>
    <t>regulation of membrane depolarization (GO:0003254); regulation of ion transmembrane transporter activity (GO:0032412); positive regulation of ion transport (GO:0043270); regulation of ventricular cardiac muscle cell membrane depolarization (GO:0060373); negative regulation of protein phosphorylation (GO:0001933); negative regulation of intracellular signal transduction (GO:1902532); positive regulation of protein localization to cell surface (GO:2000010); positive regulation of sodium ion transport (GO:0010765); regulation of protein kinase C signaling (GO:0090036); ventricular cardiac muscle cell action potential (GO:0086005); negative regulation of peptidyl-serine phosphorylation (GO:0033137); regulation of sodium ion transmembrane transport (GO:1902305); cardiac muscle cell action potential involved in contraction (GO:0086002); regulation of protein localization to cell surface (GO:2000008); regulation of sodium ion transport (GO:0002028); regulation of sodium ion transmembrane transporter activity (GO:2000649); glycerophospholipid biosynthetic process (GO:0046474); phosphatidic acid biosynthetic process (GO:0006654); phosphatidic acid metabolic process (GO:0046473); positive regulation of cellular protein localization (GO:1903829); regulation of peptidyl-serine phosphorylation (GO:0033135)</t>
  </si>
  <si>
    <t>Plays a role in regulating cardiac sodium current; decreased enzymatic activity with resulting increased levels of glycerol 3-phosphate activating the DPD1L-dependent SCN5A phosphorylation pathway, may ultimately lead to decreased sodium current; cardiac sodium current may also be reduced due to alterations of NAD(H) balance induced by DPD1L</t>
  </si>
  <si>
    <t>EFTUD2</t>
  </si>
  <si>
    <t>Microcephaly</t>
  </si>
  <si>
    <t>regulation of phosphatase activity (GO:0010921); regulation of phosphoprotein phosphatase activity (GO:0043666); regulation of protein dephosphorylation (GO:0035304)</t>
  </si>
  <si>
    <t>Inhibitor of protein-phosphatase 1</t>
  </si>
  <si>
    <t>positive regulation of cytoskeleton organization (GO:0051495); negative regulation of amyloid fibril formation (GO:1905907); regulation of amyloid fibril formation (GO:1905906); positive regulation of organelle organization (GO:0010638); negative regulation of protein metabolic process (GO:0051248); negative regulation of supramolecular fiber organization (GO:1902904); regulation of cytoskeleton organization (GO:0051493)</t>
  </si>
  <si>
    <t>Binds specifically to cytosolic chaperonin (c-CPN) and transfers target proteins to it. Binds to nascent polypeptide chain and promotes folding in an environment in which there are many competing pathways for nonnative proteins</t>
  </si>
  <si>
    <t>phosphate-containing compound metabolic process (GO:0006796); glycerol biosynthetic process (GO:0006114); dephosphorylation (GO:0016311); glycerol metabolic process (GO:0006071); glycerolipid metabolic process (GO:0046486); regulation of actin filament depolymerization (GO:0030834); positive regulation of actin filament depolymerization (GO:0030836); positive regulation of protein depolymerization (GO:1901881); regulation of cell division (GO:0051302); phospholipid metabolic process (GO:0006644); glycerophospholipid metabolic process (GO:0006650); positive regulation of cytoskeleton organization (GO:0051495); regulation of cytokinesis (GO:0032465); regulation of cell cycle process (GO:0010564); protein dephosphorylation (GO:0006470); aldehyde catabolic process (GO:0046185); aromatic compound catabolic process (GO:0019439); regulation of mitotic cell cycle (GO:0007346); organophosphate catabolic process (GO:0046434); organic hydroxy compound catabolic process (GO:1901616); positive regulation of supramolecular fiber organization (GO:1902905); cellular protein modification process (GO:0006464); cellular response to ATP (GO:0071318); response to ATP (GO:0033198); regulation of nuclear division (GO:0051783); actin filament bundle assembly (GO:0051017); regulation of mitotic nuclear division (GO:0007088); cellular response to organonitrogen compound (GO:0071417); cellular response to oxygen-containing compound (GO:1901701); cellular response to organic cyclic compound (GO:0071407)</t>
  </si>
  <si>
    <t>Functions as a pyridoxal phosphate (PLP) phosphatase, which also catalyzes the dephosphorylation of pyridoxine 5'-phosphate (PNP) and pyridoxamine 5'-phosphate (PMP), with order of substrate preference PLP &gt; PNP &gt; PMP and therefore plays a role in vitamin B6 metabolism (PubMed:14522954, PubMed:8132548). Also functions as a protein serine phosphatase that specifically dephosphorylates 'Ser-3' in proteins of the actin-depolymerizing factor (ADF)/cofilin family like CFL1 and DSTN. Thereby, regulates cofilin-dependent actin cytoskeleton reorganization, being required for normal progress through mitosis and normal cytokinesis. Does not dephosphorylate phosphothreonines in LIMK1. Does not dephosphorylate peptides containing phosphotyrosine (PubMed:15580268)</t>
  </si>
  <si>
    <t>phosphate-containing compound metabolic process (GO:0006796); positive regulation of telomere maintenance via telomerase (GO:0032212); dephosphorylation (GO:0016311); positive regulation of telomere maintenance via telomere lengthening (GO:1904358); regulation of telomere maintenance via telomerase (GO:0032210); DNA-dependent DNA replication (GO:0006261); positive regulation of DNA biosynthetic process (GO:2000573); negative regulation of protein modification process (GO:0031400); regulation of double-strand break repair via nonhomologous end joining (GO:2001032); regulation of protein ADP-ribosylation (GO:0010835); nucleotide phosphorylation (GO:0046939); positive regulation of double-strand break repair via nonhomologous end joining (GO:2001034); positive regulation of telomere capping (GO:1904355); regulation of telomere capping (GO:1904353); positive regulation of telomere maintenance (GO:0032206); positive regulation of telomerase activity (GO:0051973); base-excision repair, gap-filling (GO:0006287); positive regulation of double-strand break repair (GO:2000781); regulation of telomerase activity (GO:0051972); cellular response to DNA damage stimulus (GO:0006974); base-excision repair (GO:0006284); phosphorylation (GO:0016310); DNA metabolic process (GO:0006259); DNA repair (GO:0006281); nucleotide-excision repair (GO:0006289); DNA replication (GO:0006260); positive regulation of transferase activity (GO:0051347)</t>
  </si>
  <si>
    <t>Plays a key role in the repair of DNA damage, functioning as part of both the non-homologous end-joining (NHEJ) and base excision repair (BER) pathways (PubMed:10446192, PubMed:10446193, PubMed:15385968, PubMed:20852255, PubMed:28453785). Through its two catalytic activities, PNK ensures that DNA termini are compatible with extension and ligation by either removing 3'-phosphates from, or by phosphorylating 5'-hydroxyl groups on, the ribose sugar of the DNA backbone (PubMed:10446192, PubMed:10446193)</t>
  </si>
  <si>
    <t>phosphate-containing compound metabolic process (GO:0006796); dephosphorylation (GO:0016311); response to vitamin (GO:0033273); response to vitamin D (GO:0033280); skeletal system development (GO:0001501); response to organic cyclic compound (GO:0014070); response to lipid (GO:0033993)</t>
  </si>
  <si>
    <t>Alkaline phosphatase that metabolizes various phosphate compounds and plays a key role in skeletal mineralization and adaptive thermogenesis (PubMed:12162492, PubMed:23688511, PubMed:25982064). Has broad substrate specificity and can hydrolyze a considerable variety of compounds: however, only a few substrates, such as diphosphate (inorganic pyrophosphate; PPi), pyridoxal 5'-phosphate (PLP) and N-phosphocreatine are natural substrates (PubMed:12162492, PubMed:2220817). Plays an essential role in skeletal and dental mineralization via its ability to hydrolyze extracellular diphosphate, a potent mineralization inhibitor, to phosphate: it thereby promotes hydroxyapatite crystal formation and increases inorganic phosphate concentration (PubMed:23688511, PubMed:25982064). Acts in a non-redundant manner with PHOSPHO1 in skeletal mineralization: while PHOSPHO1 mediates the initiation of hydroxyapatite crystallization in the matrix vesicles (MVs), ALPL/TNAP catalyzes the spread of hydroxyapatite crystallization in the extracellular matrix (By similarity). Also promotes dephosphorylation of osteopontin (SSP1), an inhibitor of hydroxyapatite crystallization in its phosphorylated state; it is however unclear whether ALPL/TNAP mediates SSP1 dephosphorylation via a direct or indirect manner (By similarity). Catalyzes dephosphorylation of PLP to pyridoxal (PL), the transportable form of vitamin B6, in order to provide a sufficient amount of PLP in the brain, an essential cofactor for enzymes catalyzing the synthesis of diverse neurotransmitters (PubMed:20049532, PubMed:2220817). Additionally, also able to mediate ATP degradation in a stepwise manner to adenosine, thereby regulating the availability of ligands for purinergic receptors (By similarity). Also capable of dephosphorylating microbial products, such as lipopolysaccharides (LPS) as well as other phosphorylated small-molecules, such as poly-inosine:cytosine (poly I:C) (PubMed:28448526). Acts as a key regulator of adaptive thermogenesis as part of the futile creatine cycle: localizes to the mitochondria of thermogenic fat cells and acts by mediating hydrolysis of N-phosphocreatine to initiate a futile cycle of creatine dephosphorylation and phosphorylation (By similarity). During the futile creatine cycle, creatine and N-phosphocreatine are in a futile cycle, which dissipates the high energy charge of N-phosphocreatine as heat without performing any mechanical or chemical work (By similarity)</t>
  </si>
  <si>
    <t>regulation of primary metabolic process (GO:0080090); regulation of mRNA catabolic process (GO:0061013); negative regulation of cell cycle G2/M phase transition (GO:1902750); DNA-dependent DNA replication (GO:0006261); negative regulation of G2/M transition of mitotic cell cycle (GO:0010972); regulation of mRNA stability (GO:0043488); antigen processing and presentation of exogenous peptide antigen via MHC class I, TAP-dependent (GO:0002479); antigen processing and presentation of exogenous peptide antigen via MHC class I (GO:0042590); negative regulation of mitotic cell cycle phase transition (GO:1901991); interleukin-1-mediated signaling pathway (GO:0070498); tumor necrosis factor-mediated signaling pathway (GO:0033209); regulation of cellular amine metabolic process (GO:0033238); regulation of cellular amino acid metabolic process (GO:0006521); regulation of G2/M transition of mitotic cell cycle (GO:0010389); cellular response to interleukin-1 (GO:0071347); T cell receptor signaling pathway (GO:0050852); regulation of cellular ketone metabolic process (GO:0010565); pre-replicative complex assembly (GO:0036388); regulation of hematopoietic stem cell differentiation (GO:1902036); regulation of mitotic cell cycle (GO:0007346); NIK/NF-kappaB signaling (GO:0038061); regulation of hematopoietic progenitor cell differentiation (GO:1901532); regulation of transcription from RNA polymerase II promoter in response to hypoxia (GO:0061418); antigen receptor-mediated signaling pathway (GO:0050851); proteasome-mediated ubiquitin-dependent protein catabolic process (GO:0043161); cellular response to tumor necrosis factor (GO:0071356); anaphase-promoting complex-dependent catabolic process (GO:0031145); Wnt signaling pathway, planar cell polarity pathway (GO:0060071); neutrophil degranulation (GO:0043312); neutrophil activation involved in immune response (GO:0002283); regulation of transcription from RNA polymerase II promoter in response to stress (GO:0043618); neutrophil mediated immunity (GO:0002446); regulation of establishment of planar polarity (GO:0090175); SCF-dependent proteasomal ubiquitin-dependent protein catabolic process (GO:0031146); regulation of stem cell differentiation (GO:2000736); regulation of cell cycle phase transition (GO:1901987); cellular protein modification process (GO:0006464); Fc-epsilon receptor signaling pathway (GO:0038095); Fc receptor signaling pathway (GO:0038093); cellular response to lectin (GO:1990858); stimulatory C-type lectin receptor signaling pathway (GO:0002223); regulation of canonical Wnt signaling pathway (GO:0060828); innate immune response activating cell surface receptor signaling pathway (GO:0002220); proteasomal ubiquitin-independent protein catabolic process (GO:0010499); non-canonical Wnt signaling pathway (GO:0035567); positive regulation of canonical Wnt signaling pathway (GO:0090263); cellular response to hypoxia (GO:0071456); cytokine-mediated signaling pathway (GO:0019221); protein-DNA complex assembly (GO:0065004); MAPK cascade (GO:0000165); positive regulation of Wnt signaling pathway (GO:0030177); protein polyubiquitination (GO:0000209); negative regulation of canonical Wnt signaling pathway (GO:0090090); post-translational protein modification (GO:0043687); protein ubiquitination (GO:0016567); ubiquitin-dependent protein catabolic process (GO:0006511); regulation of mitotic cell cycle phase transition (GO:1901990); negative regulation of Wnt signaling pathway (GO:0030178); proteasomal protein catabolic process (GO:0010498); protein deubiquitination (GO:0016579); protein modification by small protein removal (GO:0070646)</t>
  </si>
  <si>
    <t>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t>
  </si>
  <si>
    <t>NANS</t>
  </si>
  <si>
    <t>Spondyloepimetaphyseal dysplasia, Genevieve type</t>
  </si>
  <si>
    <t>attachment of mitotic spindle microtubules to kinetochore (GO:0051315); microtubule cytoskeleton organization involved in mitosis (GO:1902850); mitotic spindle organization (GO:0007052); mitotic metaphase plate congression (GO:0007080)</t>
  </si>
  <si>
    <t>RNF2</t>
  </si>
  <si>
    <t>Non-specific syndromic intellectual disability</t>
  </si>
  <si>
    <t>regulation of cilium assembly (GO:1902017); regulation of plasma membrane bounded cell projection assembly (GO:0120032); regulation of organelle assembly (GO:1902115); activation of GTPase activity (GO:0090630); cellular protein localization (GO:0034613); intracellular protein transport (GO:0006886); protein transport (GO:0015031); positive regulation of GTPase activity (GO:0043547)</t>
  </si>
  <si>
    <t>Acts as a GTPase-activating protein for RAB35. Together with RAB35 may be involved in regulation of insulin-induced glucose transporter SLC2A4/GLUT4 translocation to the plasma membrane in adipocytes</t>
  </si>
  <si>
    <t>Potential</t>
  </si>
  <si>
    <t>The proteins highlighted in yellow were shared bethween the HS and the ANSWER ALS dataset</t>
  </si>
  <si>
    <t>SomaScan selection criteria</t>
  </si>
  <si>
    <r>
      <t xml:space="preserve">This is the finalysed protein list of a 100 candidate sent to SomaScan for validation of the </t>
    </r>
    <r>
      <rPr>
        <b/>
        <i/>
        <sz val="16"/>
        <color theme="1"/>
        <rFont val="Calibri"/>
        <family val="2"/>
        <scheme val="minor"/>
      </rPr>
      <t>in silico</t>
    </r>
    <r>
      <rPr>
        <b/>
        <sz val="16"/>
        <color theme="1"/>
        <rFont val="Calibri"/>
        <family val="2"/>
        <scheme val="minor"/>
      </rPr>
      <t xml:space="preserve"> findings. </t>
    </r>
  </si>
  <si>
    <t>This is the list of all top 80 proteins that have beed differentially expressed in ALS, as a result of the SS ranking system</t>
  </si>
  <si>
    <t>This is the list of all top 80 proteins that have beed differentially expressed in ALS, as a result of the CSM ranking system</t>
  </si>
  <si>
    <t>This is the list of all top 80 proteins that have beed differentially expressed in ALS, as a result of the CSM and SS ranking system</t>
  </si>
  <si>
    <t>This is the list of overlapping differentially expressed proteins in at least 2 datasets, resulting from both  the CSM and SS ranking system, after duplicate values between the 2 ranking methods have been removed.</t>
  </si>
  <si>
    <t>This is the list of overlapping differentially expressed proteins in at least 2 datasets, resulting from both  the CSM and SS ranking system, after duplicate values between the 2 ranking methods have been removed. - Sorted by protein family</t>
  </si>
  <si>
    <t xml:space="preserve">This is the list of all top 80 proteins that have beed differentially expressed in ALS, as a result of the CSM and SS ranking system, after duplicated from the both ranking ways have been removed. </t>
  </si>
  <si>
    <t xml:space="preserve">This is the list of overlapping differentially expressed proteins from both  the CSM and SS ranking system, after duplicate values have been removed, so there is only a single copy of an overlapping protein </t>
  </si>
  <si>
    <t>This is the list of overlapping differentially expressed proteins from both  the CSM and SS ranking system, after duplicate values have been removed, so there is only a single copy of an overlapping protein - filtered according to SomaScan availability for testing. It includes bot the human studies and the Answer ALS lists</t>
  </si>
  <si>
    <t>This is the list of overlapping differentially expressed proteins from both  the CSM and SS ranking system, after duplicate values have been removed, so there is only a single copy of an overlapping protein - filtered according to SomaScan availability for testing from the Human studies</t>
  </si>
  <si>
    <t>This is the list of Answer ALS differentially expressed proteins from both  the CSM and SS ranking system, after duplicate values have been removed, so there is only a single copy of Answer ALS derived protein</t>
  </si>
  <si>
    <t>This is the list of Answer ALS differentially expressed proteins from both  the CSM and SS ranking system, after duplicate values have been removed, so there is only a single copy of Answer ALS derived protein - after removing the shared proteins with the Human studies</t>
  </si>
  <si>
    <t>This is the list of Answer ALS differentially expressed proteins from both the CSM and SS ranking system, after duplicate values have been removed, so there is only a single copy of Answer ALS derived protein - after removing the shared proteins with the Human studies; Available for SomaScan testing</t>
  </si>
  <si>
    <t>Group</t>
  </si>
  <si>
    <t xml:space="preserve">Human Studies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</si>
</sst>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sz val="11"/>
      <name val="Calibri"/>
      <family val="2"/>
      <scheme val="minor"/>
    </font>
    <font>
      <sz val="11"/>
      <color rgb="FF0A0A0A"/>
      <name val="Calibri"/>
      <family val="2"/>
      <scheme val="minor"/>
    </font>
    <font>
      <sz val="11"/>
      <color rgb="FFFF0000"/>
      <name val="Calibri"/>
      <family val="2"/>
      <scheme val="minor"/>
    </font>
    <font>
      <sz val="11"/>
      <color indexed="8"/>
      <name val="Calibri"/>
      <family val="2"/>
      <scheme val="minor"/>
    </font>
    <font>
      <sz val="11"/>
      <color rgb="FF014371"/>
      <name val="Calibri"/>
      <family val="2"/>
      <scheme val="minor"/>
    </font>
    <font>
      <sz val="12"/>
      <color rgb="FF0A0A0A"/>
      <name val="Calibri"/>
      <family val="2"/>
      <scheme val="minor"/>
    </font>
    <font>
      <b/>
      <sz val="11"/>
      <name val="Calibri"/>
      <family val="2"/>
      <scheme val="minor"/>
    </font>
    <font>
      <b/>
      <sz val="16"/>
      <color theme="1"/>
      <name val="Calibri"/>
      <family val="2"/>
      <scheme val="minor"/>
    </font>
    <font>
      <b/>
      <i/>
      <sz val="1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BFEFF"/>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5" fillId="0" borderId="0"/>
  </cellStyleXfs>
  <cellXfs count="4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1" fillId="0" borderId="2" xfId="0" applyFont="1" applyFill="1" applyBorder="1" applyAlignment="1">
      <alignment horizontal="center" vertical="top"/>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Border="1"/>
    <xf numFmtId="0" fontId="0" fillId="0" borderId="10" xfId="0" applyBorder="1"/>
    <xf numFmtId="0" fontId="2" fillId="0" borderId="4" xfId="0" applyFont="1" applyBorder="1"/>
    <xf numFmtId="0" fontId="0" fillId="0" borderId="11" xfId="0" applyBorder="1"/>
    <xf numFmtId="0" fontId="0" fillId="0" borderId="12" xfId="0" applyBorder="1"/>
    <xf numFmtId="0" fontId="0" fillId="0" borderId="13" xfId="0" applyBorder="1"/>
    <xf numFmtId="0" fontId="3" fillId="0" borderId="4" xfId="0" applyFont="1" applyBorder="1"/>
    <xf numFmtId="0" fontId="2" fillId="0" borderId="0" xfId="0" applyFont="1" applyBorder="1"/>
    <xf numFmtId="0" fontId="1" fillId="0" borderId="0" xfId="0" applyFont="1" applyBorder="1" applyAlignment="1">
      <alignment horizontal="center" vertical="top"/>
    </xf>
    <xf numFmtId="0" fontId="3" fillId="0" borderId="0" xfId="0" applyFont="1" applyBorder="1"/>
    <xf numFmtId="0" fontId="1" fillId="0" borderId="0" xfId="0" applyFont="1" applyFill="1" applyBorder="1" applyAlignment="1">
      <alignment horizontal="center" vertical="top"/>
    </xf>
    <xf numFmtId="0" fontId="4" fillId="0" borderId="0" xfId="0" applyFont="1"/>
    <xf numFmtId="0" fontId="0" fillId="2" borderId="0" xfId="0" applyFill="1" applyBorder="1"/>
    <xf numFmtId="0" fontId="0" fillId="2" borderId="4" xfId="0" applyFill="1" applyBorder="1"/>
    <xf numFmtId="0" fontId="5" fillId="0" borderId="0" xfId="1"/>
    <xf numFmtId="0" fontId="0" fillId="0" borderId="0" xfId="0" applyFont="1" applyBorder="1" applyAlignment="1">
      <alignment horizontal="left" vertical="top"/>
    </xf>
    <xf numFmtId="0" fontId="0" fillId="0" borderId="0" xfId="0" applyFont="1" applyBorder="1"/>
    <xf numFmtId="0" fontId="6" fillId="0" borderId="0" xfId="0" applyFont="1" applyBorder="1"/>
    <xf numFmtId="0" fontId="3" fillId="3" borderId="0" xfId="0" applyFont="1" applyFill="1" applyBorder="1" applyAlignment="1">
      <alignment vertical="top" wrapText="1"/>
    </xf>
    <xf numFmtId="0" fontId="0" fillId="0" borderId="0" xfId="0" applyFont="1" applyBorder="1" applyAlignment="1">
      <alignment horizontal="center" vertical="top"/>
    </xf>
    <xf numFmtId="0" fontId="7" fillId="0" borderId="0" xfId="0" applyFont="1"/>
    <xf numFmtId="0" fontId="0" fillId="0" borderId="0" xfId="0" applyFill="1" applyBorder="1"/>
    <xf numFmtId="0" fontId="2" fillId="0" borderId="0" xfId="0" applyFont="1" applyFill="1" applyBorder="1"/>
    <xf numFmtId="0" fontId="0" fillId="0" borderId="0" xfId="0" applyFill="1"/>
    <xf numFmtId="0" fontId="1" fillId="0" borderId="11" xfId="0" applyFont="1" applyFill="1" applyBorder="1"/>
    <xf numFmtId="0" fontId="1" fillId="0" borderId="12" xfId="0" applyFont="1" applyBorder="1" applyAlignment="1">
      <alignment horizontal="center" vertical="top"/>
    </xf>
    <xf numFmtId="0" fontId="1" fillId="0" borderId="12" xfId="0" applyFont="1" applyFill="1" applyBorder="1" applyAlignment="1">
      <alignment horizontal="center" vertical="top"/>
    </xf>
    <xf numFmtId="0" fontId="1" fillId="0" borderId="12" xfId="0" applyFont="1" applyBorder="1"/>
    <xf numFmtId="0" fontId="8" fillId="0" borderId="12" xfId="0" applyFont="1" applyFill="1" applyBorder="1" applyAlignment="1">
      <alignment horizontal="center" vertical="top"/>
    </xf>
    <xf numFmtId="0" fontId="1" fillId="0" borderId="13" xfId="0" applyFont="1" applyBorder="1"/>
    <xf numFmtId="0" fontId="5" fillId="0" borderId="0" xfId="1" applyBorder="1"/>
    <xf numFmtId="0" fontId="0" fillId="2" borderId="0" xfId="0" applyFill="1" applyAlignment="1">
      <alignment horizontal="center" wrapText="1"/>
    </xf>
    <xf numFmtId="0" fontId="9" fillId="0" borderId="0" xfId="0" applyFont="1" applyAlignment="1">
      <alignment horizontal="center" wrapText="1"/>
    </xf>
    <xf numFmtId="0" fontId="9" fillId="0" borderId="0" xfId="0" applyFont="1" applyAlignment="1">
      <alignment wrapText="1"/>
    </xf>
  </cellXfs>
  <cellStyles count="2">
    <cellStyle name="Normal" xfId="0" builtinId="0"/>
    <cellStyle name="Normal 2" xfId="1"/>
  </cellStyles>
  <dxfs count="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1"/>
  <sheetViews>
    <sheetView workbookViewId="0">
      <selection activeCell="E32" sqref="E32"/>
    </sheetView>
  </sheetViews>
  <sheetFormatPr defaultRowHeight="15" x14ac:dyDescent="0.25"/>
  <cols>
    <col min="1" max="1" width="13.5703125" style="35" customWidth="1"/>
    <col min="2" max="2" width="13" customWidth="1"/>
    <col min="3" max="3" width="9.140625" style="35"/>
    <col min="12" max="12" width="9.140625" style="2"/>
  </cols>
  <sheetData>
    <row r="1" spans="1:20" ht="15.75" thickBot="1" x14ac:dyDescent="0.3">
      <c r="A1" s="36" t="s">
        <v>2546</v>
      </c>
      <c r="B1" s="37" t="s">
        <v>0</v>
      </c>
      <c r="C1" s="38" t="s">
        <v>3</v>
      </c>
      <c r="D1" s="37" t="s">
        <v>4</v>
      </c>
      <c r="E1" s="37" t="s">
        <v>2549</v>
      </c>
      <c r="F1" s="37" t="s">
        <v>2</v>
      </c>
      <c r="G1" s="37" t="s">
        <v>5</v>
      </c>
      <c r="H1" s="37" t="s">
        <v>6</v>
      </c>
      <c r="I1" s="38" t="s">
        <v>3328</v>
      </c>
      <c r="J1" s="37" t="s">
        <v>3329</v>
      </c>
      <c r="K1" s="39" t="s">
        <v>3525</v>
      </c>
      <c r="L1" s="40" t="s">
        <v>4293</v>
      </c>
      <c r="M1" s="38" t="s">
        <v>3766</v>
      </c>
      <c r="N1" s="41" t="s">
        <v>3970</v>
      </c>
      <c r="O1" t="s">
        <v>4307</v>
      </c>
    </row>
    <row r="2" spans="1:20" x14ac:dyDescent="0.25">
      <c r="A2" s="33" t="s">
        <v>2531</v>
      </c>
      <c r="B2" s="12" t="s">
        <v>41</v>
      </c>
      <c r="C2" s="33" t="s">
        <v>1008</v>
      </c>
      <c r="D2" s="12" t="s">
        <v>1848</v>
      </c>
      <c r="E2" s="12">
        <v>4.8808204683133537E-2</v>
      </c>
      <c r="F2" s="12">
        <v>-0.20204021859099641</v>
      </c>
      <c r="G2" s="12">
        <v>0.26497719465285863</v>
      </c>
      <c r="H2" s="12" t="s">
        <v>2318</v>
      </c>
      <c r="I2" t="s">
        <v>3292</v>
      </c>
      <c r="J2" t="s">
        <v>3332</v>
      </c>
      <c r="K2" t="s">
        <v>3528</v>
      </c>
      <c r="L2" s="2" t="s">
        <v>3768</v>
      </c>
      <c r="M2" t="s">
        <v>3727</v>
      </c>
      <c r="N2" t="s">
        <v>3952</v>
      </c>
      <c r="O2" t="s">
        <v>4308</v>
      </c>
      <c r="Q2" s="43" t="s">
        <v>4292</v>
      </c>
      <c r="R2" s="43"/>
      <c r="S2" s="43"/>
      <c r="T2" s="43"/>
    </row>
    <row r="3" spans="1:20" x14ac:dyDescent="0.25">
      <c r="A3" s="33" t="s">
        <v>200</v>
      </c>
      <c r="B3" s="12" t="s">
        <v>713</v>
      </c>
      <c r="C3" s="33" t="s">
        <v>1650</v>
      </c>
      <c r="D3" s="12" t="s">
        <v>1888</v>
      </c>
      <c r="E3" s="12">
        <v>3.7308975672826483E-2</v>
      </c>
      <c r="F3" s="12">
        <v>0.37181222339732489</v>
      </c>
      <c r="G3" s="12"/>
      <c r="H3" s="12" t="s">
        <v>2317</v>
      </c>
      <c r="I3" t="s">
        <v>3247</v>
      </c>
      <c r="J3" t="s">
        <v>3333</v>
      </c>
      <c r="K3" t="s">
        <v>3529</v>
      </c>
      <c r="L3" s="2" t="s">
        <v>3768</v>
      </c>
      <c r="M3" t="s">
        <v>3732</v>
      </c>
      <c r="N3" t="s">
        <v>3931</v>
      </c>
      <c r="O3" t="s">
        <v>4308</v>
      </c>
      <c r="Q3" s="43"/>
      <c r="R3" s="43"/>
      <c r="S3" s="43"/>
      <c r="T3" s="43"/>
    </row>
    <row r="4" spans="1:20" x14ac:dyDescent="0.25">
      <c r="A4" s="33" t="s">
        <v>2540</v>
      </c>
      <c r="B4" s="12" t="s">
        <v>106</v>
      </c>
      <c r="C4" s="33" t="s">
        <v>1074</v>
      </c>
      <c r="D4" s="12" t="s">
        <v>1885</v>
      </c>
      <c r="E4" s="12">
        <v>0.4706032734480034</v>
      </c>
      <c r="F4" s="12">
        <v>-1.064013525365705E-2</v>
      </c>
      <c r="G4" s="12">
        <v>3.4829956732241518E-3</v>
      </c>
      <c r="H4" s="12" t="s">
        <v>2318</v>
      </c>
      <c r="I4" t="s">
        <v>3274</v>
      </c>
      <c r="J4" t="s">
        <v>3340</v>
      </c>
      <c r="K4" t="s">
        <v>3536</v>
      </c>
      <c r="L4" s="2" t="s">
        <v>3770</v>
      </c>
      <c r="N4" t="s">
        <v>3946</v>
      </c>
      <c r="O4" t="s">
        <v>4308</v>
      </c>
      <c r="Q4" s="43"/>
      <c r="R4" s="43"/>
      <c r="S4" s="43"/>
      <c r="T4" s="43"/>
    </row>
    <row r="5" spans="1:20" x14ac:dyDescent="0.25">
      <c r="A5" s="33" t="s">
        <v>2540</v>
      </c>
      <c r="B5" s="12" t="s">
        <v>540</v>
      </c>
      <c r="C5" s="33" t="s">
        <v>1467</v>
      </c>
      <c r="D5" s="12" t="s">
        <v>2135</v>
      </c>
      <c r="E5" s="12">
        <v>5.6022024976404142E-2</v>
      </c>
      <c r="F5" s="12">
        <v>-1.9612193770889338E-2</v>
      </c>
      <c r="G5" s="12">
        <v>2.4547429690862061E-2</v>
      </c>
      <c r="H5" s="12" t="s">
        <v>2318</v>
      </c>
      <c r="I5" t="s">
        <v>3186</v>
      </c>
      <c r="J5" t="s">
        <v>3344</v>
      </c>
      <c r="K5" t="s">
        <v>3540</v>
      </c>
      <c r="L5" s="2" t="s">
        <v>3768</v>
      </c>
      <c r="M5" t="s">
        <v>3723</v>
      </c>
      <c r="N5" t="s">
        <v>3896</v>
      </c>
      <c r="O5" t="s">
        <v>4308</v>
      </c>
    </row>
    <row r="6" spans="1:20" x14ac:dyDescent="0.25">
      <c r="A6" s="33" t="s">
        <v>2540</v>
      </c>
      <c r="B6" s="12" t="s">
        <v>619</v>
      </c>
      <c r="C6" s="33" t="s">
        <v>1551</v>
      </c>
      <c r="D6" s="12" t="s">
        <v>2135</v>
      </c>
      <c r="E6" s="12">
        <v>2.856196295190494E-2</v>
      </c>
      <c r="F6" s="12">
        <v>2.2665562995714889E-2</v>
      </c>
      <c r="G6" s="12">
        <v>3.5000433197700818E-2</v>
      </c>
      <c r="H6" s="12" t="s">
        <v>2317</v>
      </c>
      <c r="I6" t="s">
        <v>3203</v>
      </c>
      <c r="J6" t="s">
        <v>3345</v>
      </c>
      <c r="K6" t="s">
        <v>3541</v>
      </c>
      <c r="L6" s="2" t="s">
        <v>3768</v>
      </c>
      <c r="M6" t="s">
        <v>3726</v>
      </c>
      <c r="N6" t="s">
        <v>3911</v>
      </c>
      <c r="O6" t="s">
        <v>4308</v>
      </c>
    </row>
    <row r="7" spans="1:20" x14ac:dyDescent="0.25">
      <c r="A7" s="33" t="s">
        <v>2533</v>
      </c>
      <c r="B7" s="12" t="s">
        <v>221</v>
      </c>
      <c r="C7" s="33" t="s">
        <v>1190</v>
      </c>
      <c r="D7" s="12" t="s">
        <v>1952</v>
      </c>
      <c r="E7" s="12">
        <v>0.10766507799509149</v>
      </c>
      <c r="F7" s="12">
        <v>0.64374600000000004</v>
      </c>
      <c r="G7" s="12">
        <v>0.62309793759431331</v>
      </c>
      <c r="H7" s="12" t="s">
        <v>2317</v>
      </c>
      <c r="I7" t="s">
        <v>3166</v>
      </c>
      <c r="J7" t="s">
        <v>3347</v>
      </c>
      <c r="K7" t="s">
        <v>3543</v>
      </c>
      <c r="L7" s="2" t="s">
        <v>3768</v>
      </c>
      <c r="M7" t="s">
        <v>3723</v>
      </c>
      <c r="N7" t="s">
        <v>3889</v>
      </c>
      <c r="O7" t="s">
        <v>4308</v>
      </c>
    </row>
    <row r="8" spans="1:20" x14ac:dyDescent="0.25">
      <c r="A8" s="33" t="s">
        <v>2540</v>
      </c>
      <c r="B8" s="24" t="s">
        <v>173</v>
      </c>
      <c r="C8" s="33" t="s">
        <v>1141</v>
      </c>
      <c r="D8" s="12" t="s">
        <v>1924</v>
      </c>
      <c r="E8" s="12">
        <v>5.8151253800894087E-2</v>
      </c>
      <c r="F8" s="12">
        <v>-6.1323740076710464E-3</v>
      </c>
      <c r="G8" s="12">
        <v>7.5761857674147776E-3</v>
      </c>
      <c r="H8" s="12" t="s">
        <v>2318</v>
      </c>
      <c r="I8" t="s">
        <v>3299</v>
      </c>
      <c r="J8" t="s">
        <v>3348</v>
      </c>
      <c r="K8" t="s">
        <v>3544</v>
      </c>
      <c r="L8" s="2" t="s">
        <v>3525</v>
      </c>
      <c r="N8" t="s">
        <v>3956</v>
      </c>
      <c r="O8" t="s">
        <v>4308</v>
      </c>
      <c r="Q8" s="44" t="s">
        <v>4294</v>
      </c>
      <c r="R8" s="44"/>
      <c r="S8" s="44"/>
      <c r="T8" s="44"/>
    </row>
    <row r="9" spans="1:20" x14ac:dyDescent="0.25">
      <c r="A9" s="33" t="s">
        <v>2540</v>
      </c>
      <c r="B9" s="12" t="s">
        <v>414</v>
      </c>
      <c r="C9" s="33" t="s">
        <v>1588</v>
      </c>
      <c r="D9" s="12" t="s">
        <v>2077</v>
      </c>
      <c r="E9" s="12">
        <v>0.1055484433494762</v>
      </c>
      <c r="F9" s="12">
        <v>-5.4444359185747398E-3</v>
      </c>
      <c r="G9" s="12">
        <v>5.3167539186746203E-3</v>
      </c>
      <c r="H9" s="12" t="s">
        <v>2318</v>
      </c>
      <c r="I9" t="s">
        <v>3139</v>
      </c>
      <c r="J9" t="s">
        <v>3349</v>
      </c>
      <c r="K9" t="s">
        <v>3545</v>
      </c>
      <c r="L9" s="2" t="s">
        <v>3525</v>
      </c>
      <c r="N9" t="s">
        <v>3878</v>
      </c>
      <c r="O9" t="s">
        <v>4308</v>
      </c>
      <c r="Q9" s="44"/>
      <c r="R9" s="44"/>
      <c r="S9" s="44"/>
      <c r="T9" s="44"/>
    </row>
    <row r="10" spans="1:20" x14ac:dyDescent="0.25">
      <c r="A10" s="33" t="s">
        <v>2536</v>
      </c>
      <c r="B10" s="12" t="s">
        <v>123</v>
      </c>
      <c r="C10" s="33" t="s">
        <v>2340</v>
      </c>
      <c r="D10" s="12" t="s">
        <v>2078</v>
      </c>
      <c r="E10" s="12">
        <v>2.3970396070749009E-5</v>
      </c>
      <c r="F10" s="12">
        <v>-0.3788330749537443</v>
      </c>
      <c r="G10" s="12">
        <v>1.7503318474490039</v>
      </c>
      <c r="H10" s="12" t="s">
        <v>2318</v>
      </c>
      <c r="I10" t="s">
        <v>3306</v>
      </c>
      <c r="J10" t="s">
        <v>3350</v>
      </c>
      <c r="K10" t="s">
        <v>3546</v>
      </c>
      <c r="L10" s="2" t="s">
        <v>3525</v>
      </c>
      <c r="N10" t="s">
        <v>3960</v>
      </c>
      <c r="O10" t="s">
        <v>4308</v>
      </c>
      <c r="Q10" s="44"/>
      <c r="R10" s="44"/>
      <c r="S10" s="44"/>
      <c r="T10" s="44"/>
    </row>
    <row r="11" spans="1:20" x14ac:dyDescent="0.25">
      <c r="A11" s="33" t="s">
        <v>2522</v>
      </c>
      <c r="B11" s="12" t="s">
        <v>199</v>
      </c>
      <c r="C11" s="33" t="s">
        <v>1168</v>
      </c>
      <c r="D11" s="12" t="s">
        <v>1938</v>
      </c>
      <c r="E11" s="12">
        <v>2.2474501277144919E-2</v>
      </c>
      <c r="F11" s="12">
        <v>0.5655084883113416</v>
      </c>
      <c r="G11" s="12"/>
      <c r="H11" s="12" t="s">
        <v>2317</v>
      </c>
      <c r="I11" t="s">
        <v>3305</v>
      </c>
      <c r="J11" t="s">
        <v>3355</v>
      </c>
      <c r="K11" t="s">
        <v>3550</v>
      </c>
      <c r="L11" s="2" t="s">
        <v>3525</v>
      </c>
      <c r="N11" t="s">
        <v>3959</v>
      </c>
      <c r="O11" t="s">
        <v>4308</v>
      </c>
      <c r="Q11" s="44"/>
      <c r="R11" s="44"/>
      <c r="S11" s="44"/>
      <c r="T11" s="44"/>
    </row>
    <row r="12" spans="1:20" x14ac:dyDescent="0.25">
      <c r="A12" s="33" t="s">
        <v>2542</v>
      </c>
      <c r="B12" s="12" t="s">
        <v>203</v>
      </c>
      <c r="C12" s="33" t="s">
        <v>1172</v>
      </c>
      <c r="D12" s="12" t="s">
        <v>1941</v>
      </c>
      <c r="E12" s="12">
        <v>4.319071968596315E-4</v>
      </c>
      <c r="F12" s="12">
        <v>-0.53626882018448341</v>
      </c>
      <c r="G12" s="12">
        <v>1.8043351987222029</v>
      </c>
      <c r="H12" s="12" t="s">
        <v>2318</v>
      </c>
      <c r="I12" t="s">
        <v>3298</v>
      </c>
      <c r="J12" t="s">
        <v>3358</v>
      </c>
      <c r="K12" t="s">
        <v>3554</v>
      </c>
      <c r="L12" s="2" t="s">
        <v>3525</v>
      </c>
      <c r="N12" t="s">
        <v>3955</v>
      </c>
      <c r="O12" t="s">
        <v>4308</v>
      </c>
      <c r="Q12" s="44"/>
      <c r="R12" s="44"/>
      <c r="S12" s="44"/>
      <c r="T12" s="44"/>
    </row>
    <row r="13" spans="1:20" x14ac:dyDescent="0.25">
      <c r="A13" s="33" t="s">
        <v>2540</v>
      </c>
      <c r="B13" s="12" t="s">
        <v>222</v>
      </c>
      <c r="C13" s="33" t="s">
        <v>1191</v>
      </c>
      <c r="D13" s="12" t="s">
        <v>1836</v>
      </c>
      <c r="E13" s="12">
        <v>0.29825247841450753</v>
      </c>
      <c r="F13" s="12">
        <v>2.3829144741643441E-2</v>
      </c>
      <c r="G13" s="12">
        <v>1.2520212453994321E-2</v>
      </c>
      <c r="H13" s="12" t="s">
        <v>2317</v>
      </c>
      <c r="I13" t="s">
        <v>3170</v>
      </c>
      <c r="J13" t="s">
        <v>3359</v>
      </c>
      <c r="K13" t="s">
        <v>3555</v>
      </c>
      <c r="L13" s="2" t="s">
        <v>3525</v>
      </c>
      <c r="N13" t="s">
        <v>3891</v>
      </c>
      <c r="O13" t="s">
        <v>4308</v>
      </c>
      <c r="Q13" s="44"/>
      <c r="R13" s="44"/>
      <c r="S13" s="44"/>
      <c r="T13" s="44"/>
    </row>
    <row r="14" spans="1:20" x14ac:dyDescent="0.25">
      <c r="A14" s="33" t="s">
        <v>2521</v>
      </c>
      <c r="B14" s="12" t="s">
        <v>172</v>
      </c>
      <c r="C14" s="33" t="s">
        <v>1140</v>
      </c>
      <c r="D14" s="12" t="s">
        <v>1923</v>
      </c>
      <c r="E14" s="12">
        <v>6.9103489570726002E-3</v>
      </c>
      <c r="F14" s="12">
        <v>-0.69064459387817678</v>
      </c>
      <c r="G14" s="12"/>
      <c r="H14" s="12" t="s">
        <v>2318</v>
      </c>
      <c r="I14" t="s">
        <v>3310</v>
      </c>
      <c r="J14" t="s">
        <v>3368</v>
      </c>
      <c r="K14" t="s">
        <v>3564</v>
      </c>
      <c r="L14" s="2" t="s">
        <v>3525</v>
      </c>
      <c r="N14" t="s">
        <v>3962</v>
      </c>
      <c r="O14" t="s">
        <v>4308</v>
      </c>
      <c r="Q14" s="44"/>
      <c r="R14" s="44"/>
      <c r="S14" s="44"/>
      <c r="T14" s="44"/>
    </row>
    <row r="15" spans="1:20" x14ac:dyDescent="0.25">
      <c r="A15" s="33" t="s">
        <v>2530</v>
      </c>
      <c r="B15" s="24" t="s">
        <v>2667</v>
      </c>
      <c r="C15" s="33" t="s">
        <v>2668</v>
      </c>
      <c r="D15" s="12" t="s">
        <v>2669</v>
      </c>
      <c r="E15" s="12">
        <v>2.8544561652446069E-2</v>
      </c>
      <c r="F15" s="12">
        <v>-0.1052462888522859</v>
      </c>
      <c r="G15" s="12"/>
      <c r="H15" s="12" t="s">
        <v>2318</v>
      </c>
      <c r="I15" t="s">
        <v>3142</v>
      </c>
      <c r="J15" t="s">
        <v>3370</v>
      </c>
      <c r="K15" t="s">
        <v>3566</v>
      </c>
      <c r="L15" s="2" t="s">
        <v>3768</v>
      </c>
      <c r="M15" t="s">
        <v>3731</v>
      </c>
      <c r="N15" t="s">
        <v>3880</v>
      </c>
      <c r="O15" t="s">
        <v>4308</v>
      </c>
      <c r="Q15" s="44"/>
      <c r="R15" s="44"/>
      <c r="S15" s="44"/>
      <c r="T15" s="44"/>
    </row>
    <row r="16" spans="1:20" x14ac:dyDescent="0.25">
      <c r="A16" s="33" t="s">
        <v>2522</v>
      </c>
      <c r="B16" s="12" t="s">
        <v>218</v>
      </c>
      <c r="C16" s="33" t="s">
        <v>1187</v>
      </c>
      <c r="D16" s="12" t="s">
        <v>1949</v>
      </c>
      <c r="E16" s="12">
        <v>3.0362106512733841E-2</v>
      </c>
      <c r="F16" s="12">
        <v>-0.40789495220660299</v>
      </c>
      <c r="G16" s="12"/>
      <c r="H16" s="12" t="s">
        <v>2318</v>
      </c>
      <c r="I16" t="s">
        <v>3267</v>
      </c>
      <c r="J16" t="s">
        <v>3371</v>
      </c>
      <c r="K16" t="s">
        <v>3567</v>
      </c>
      <c r="L16" s="2" t="s">
        <v>4291</v>
      </c>
      <c r="N16" t="s">
        <v>3944</v>
      </c>
      <c r="O16" t="s">
        <v>4308</v>
      </c>
    </row>
    <row r="17" spans="1:15" x14ac:dyDescent="0.25">
      <c r="A17" s="33" t="s">
        <v>2540</v>
      </c>
      <c r="B17" s="12" t="s">
        <v>19</v>
      </c>
      <c r="C17" s="33" t="s">
        <v>986</v>
      </c>
      <c r="D17" s="12" t="s">
        <v>1834</v>
      </c>
      <c r="E17" s="12">
        <v>0.49038180883455318</v>
      </c>
      <c r="F17" s="12">
        <v>-1.0709086380040469E-2</v>
      </c>
      <c r="G17" s="12">
        <v>3.314094364067174E-3</v>
      </c>
      <c r="H17" s="12" t="s">
        <v>2318</v>
      </c>
      <c r="I17" t="s">
        <v>3248</v>
      </c>
      <c r="J17" t="s">
        <v>3361</v>
      </c>
      <c r="K17" t="s">
        <v>3569</v>
      </c>
      <c r="L17" s="2" t="s">
        <v>3770</v>
      </c>
      <c r="N17" t="s">
        <v>3932</v>
      </c>
      <c r="O17" t="s">
        <v>4308</v>
      </c>
    </row>
    <row r="18" spans="1:15" x14ac:dyDescent="0.25">
      <c r="A18" s="33" t="s">
        <v>2534</v>
      </c>
      <c r="B18" s="12" t="s">
        <v>308</v>
      </c>
      <c r="C18" s="33" t="s">
        <v>1277</v>
      </c>
      <c r="D18" s="12" t="s">
        <v>2001</v>
      </c>
      <c r="E18" s="12">
        <v>7.3497720000000001E-3</v>
      </c>
      <c r="F18" s="12">
        <v>-0.709393618</v>
      </c>
      <c r="G18" s="12">
        <v>1.5136517013929149</v>
      </c>
      <c r="H18" s="12" t="s">
        <v>2318</v>
      </c>
      <c r="I18" t="s">
        <v>3280</v>
      </c>
      <c r="J18" t="s">
        <v>3376</v>
      </c>
      <c r="K18" t="s">
        <v>3574</v>
      </c>
      <c r="L18" s="2" t="s">
        <v>3525</v>
      </c>
      <c r="N18" t="s">
        <v>3948</v>
      </c>
      <c r="O18" t="s">
        <v>4308</v>
      </c>
    </row>
    <row r="19" spans="1:15" x14ac:dyDescent="0.25">
      <c r="A19" s="33" t="s">
        <v>2537</v>
      </c>
      <c r="B19" s="19" t="s">
        <v>470</v>
      </c>
      <c r="C19" s="34" t="s">
        <v>1422</v>
      </c>
      <c r="D19" s="19" t="s">
        <v>2445</v>
      </c>
      <c r="E19" s="19">
        <v>4.0010156358945009E-11</v>
      </c>
      <c r="F19" s="19">
        <v>-9.9327253056138265E-2</v>
      </c>
      <c r="G19" s="12">
        <v>1.0327878669522439</v>
      </c>
      <c r="H19" s="12" t="s">
        <v>2318</v>
      </c>
      <c r="I19" t="s">
        <v>3136</v>
      </c>
      <c r="J19" t="s">
        <v>3378</v>
      </c>
      <c r="K19" t="s">
        <v>3576</v>
      </c>
      <c r="L19" s="2" t="s">
        <v>3768</v>
      </c>
      <c r="M19" t="s">
        <v>3723</v>
      </c>
      <c r="N19" t="s">
        <v>3874</v>
      </c>
      <c r="O19" t="s">
        <v>4308</v>
      </c>
    </row>
    <row r="20" spans="1:15" x14ac:dyDescent="0.25">
      <c r="A20" s="33" t="s">
        <v>2542</v>
      </c>
      <c r="B20" s="12" t="s">
        <v>99</v>
      </c>
      <c r="C20" s="33" t="s">
        <v>1067</v>
      </c>
      <c r="D20" s="12" t="s">
        <v>1881</v>
      </c>
      <c r="E20" s="12">
        <v>7.6621565802181144E-2</v>
      </c>
      <c r="F20" s="12">
        <v>3.9317359617919281</v>
      </c>
      <c r="G20" s="12">
        <v>4.3864372044921289</v>
      </c>
      <c r="H20" s="12" t="s">
        <v>2317</v>
      </c>
      <c r="I20" t="s">
        <v>3302</v>
      </c>
      <c r="J20" t="s">
        <v>3388</v>
      </c>
      <c r="K20" t="s">
        <v>3584</v>
      </c>
      <c r="L20" s="2" t="s">
        <v>3525</v>
      </c>
      <c r="N20" t="s">
        <v>3958</v>
      </c>
      <c r="O20" t="s">
        <v>4308</v>
      </c>
    </row>
    <row r="21" spans="1:15" x14ac:dyDescent="0.25">
      <c r="A21" s="33" t="s">
        <v>2521</v>
      </c>
      <c r="B21" s="12" t="s">
        <v>2360</v>
      </c>
      <c r="C21" s="33" t="s">
        <v>2361</v>
      </c>
      <c r="D21" s="12" t="s">
        <v>2396</v>
      </c>
      <c r="E21" s="12">
        <v>4.1183343829442063E-3</v>
      </c>
      <c r="F21" s="12">
        <v>-0.66380762863353393</v>
      </c>
      <c r="G21" s="12"/>
      <c r="H21" s="12" t="s">
        <v>2318</v>
      </c>
      <c r="I21" t="s">
        <v>3132</v>
      </c>
      <c r="J21" t="s">
        <v>3389</v>
      </c>
      <c r="K21" t="s">
        <v>3585</v>
      </c>
      <c r="L21" s="2" t="s">
        <v>3525</v>
      </c>
      <c r="N21" t="s">
        <v>3871</v>
      </c>
      <c r="O21" t="s">
        <v>4308</v>
      </c>
    </row>
    <row r="22" spans="1:15" x14ac:dyDescent="0.25">
      <c r="A22" s="33" t="s">
        <v>2542</v>
      </c>
      <c r="B22" s="12" t="s">
        <v>550</v>
      </c>
      <c r="C22" s="33" t="s">
        <v>1664</v>
      </c>
      <c r="D22" s="12" t="s">
        <v>2203</v>
      </c>
      <c r="E22" s="12">
        <v>0.1211929474529341</v>
      </c>
      <c r="F22" s="12">
        <v>7.9571181368909114</v>
      </c>
      <c r="G22" s="12">
        <v>7.2928790187788177</v>
      </c>
      <c r="H22" s="12" t="s">
        <v>2317</v>
      </c>
      <c r="I22" t="s">
        <v>3127</v>
      </c>
      <c r="J22" t="s">
        <v>3392</v>
      </c>
      <c r="K22" t="s">
        <v>3588</v>
      </c>
      <c r="L22" s="2" t="s">
        <v>3770</v>
      </c>
      <c r="M22" t="s">
        <v>3734</v>
      </c>
      <c r="N22" t="s">
        <v>3869</v>
      </c>
      <c r="O22" t="s">
        <v>4308</v>
      </c>
    </row>
    <row r="23" spans="1:15" x14ac:dyDescent="0.25">
      <c r="A23" s="33" t="s">
        <v>2528</v>
      </c>
      <c r="B23" s="12" t="s">
        <v>126</v>
      </c>
      <c r="C23" s="33" t="s">
        <v>1094</v>
      </c>
      <c r="D23" s="12" t="s">
        <v>1895</v>
      </c>
      <c r="E23" s="12">
        <v>1.655932362493218E-2</v>
      </c>
      <c r="F23" s="12">
        <v>7.8192855342012005E-4</v>
      </c>
      <c r="G23" s="12"/>
      <c r="H23" s="12" t="s">
        <v>2317</v>
      </c>
      <c r="I23" t="s">
        <v>3321</v>
      </c>
      <c r="J23" t="s">
        <v>3398</v>
      </c>
      <c r="K23" t="s">
        <v>3594</v>
      </c>
      <c r="L23" s="2" t="s">
        <v>3770</v>
      </c>
      <c r="N23" t="s">
        <v>3965</v>
      </c>
      <c r="O23" t="s">
        <v>4308</v>
      </c>
    </row>
    <row r="24" spans="1:15" x14ac:dyDescent="0.25">
      <c r="A24" s="33" t="s">
        <v>200</v>
      </c>
      <c r="B24" s="12" t="s">
        <v>408</v>
      </c>
      <c r="C24" s="33" t="s">
        <v>1466</v>
      </c>
      <c r="D24" s="12" t="s">
        <v>2072</v>
      </c>
      <c r="E24" s="12">
        <v>7.0821702218767137E-3</v>
      </c>
      <c r="F24" s="12">
        <v>-1.167775492328518</v>
      </c>
      <c r="G24" s="12"/>
      <c r="H24" s="12" t="s">
        <v>2318</v>
      </c>
      <c r="I24" t="s">
        <v>3149</v>
      </c>
      <c r="J24" t="s">
        <v>3399</v>
      </c>
      <c r="K24" t="s">
        <v>3595</v>
      </c>
      <c r="L24" s="2" t="s">
        <v>3768</v>
      </c>
      <c r="M24" t="s">
        <v>3738</v>
      </c>
      <c r="N24" t="s">
        <v>3886</v>
      </c>
      <c r="O24" t="s">
        <v>4308</v>
      </c>
    </row>
    <row r="25" spans="1:15" x14ac:dyDescent="0.25">
      <c r="A25" s="33" t="s">
        <v>2526</v>
      </c>
      <c r="B25" s="24" t="s">
        <v>2790</v>
      </c>
      <c r="C25" s="33" t="s">
        <v>2791</v>
      </c>
      <c r="D25" s="12" t="s">
        <v>2792</v>
      </c>
      <c r="E25" s="12">
        <v>1E-4</v>
      </c>
      <c r="F25" s="12">
        <v>-0.1334645838807885</v>
      </c>
      <c r="G25" s="12"/>
      <c r="H25" s="12" t="s">
        <v>2318</v>
      </c>
      <c r="I25" t="s">
        <v>3295</v>
      </c>
      <c r="J25" t="s">
        <v>3400</v>
      </c>
      <c r="K25" t="s">
        <v>3596</v>
      </c>
      <c r="L25" s="2" t="s">
        <v>3768</v>
      </c>
      <c r="M25" t="s">
        <v>3729</v>
      </c>
      <c r="N25" t="s">
        <v>3953</v>
      </c>
      <c r="O25" t="s">
        <v>4308</v>
      </c>
    </row>
    <row r="26" spans="1:15" x14ac:dyDescent="0.25">
      <c r="A26" s="33" t="s">
        <v>2521</v>
      </c>
      <c r="B26" s="12" t="s">
        <v>554</v>
      </c>
      <c r="C26" s="33" t="s">
        <v>1479</v>
      </c>
      <c r="D26" s="12" t="s">
        <v>2140</v>
      </c>
      <c r="E26" s="12">
        <v>1.5188530637894759E-4</v>
      </c>
      <c r="F26" s="12">
        <v>-0.70413036421533282</v>
      </c>
      <c r="G26" s="12"/>
      <c r="H26" s="12" t="s">
        <v>2318</v>
      </c>
      <c r="I26" t="s">
        <v>3265</v>
      </c>
      <c r="J26" t="s">
        <v>3403</v>
      </c>
      <c r="K26" t="s">
        <v>3599</v>
      </c>
      <c r="L26" s="2" t="s">
        <v>3525</v>
      </c>
      <c r="M26" t="s">
        <v>3736</v>
      </c>
      <c r="N26" t="s">
        <v>3942</v>
      </c>
      <c r="O26" t="s">
        <v>4308</v>
      </c>
    </row>
    <row r="27" spans="1:15" x14ac:dyDescent="0.25">
      <c r="A27" s="33" t="s">
        <v>2542</v>
      </c>
      <c r="B27" s="12" t="s">
        <v>826</v>
      </c>
      <c r="C27" s="33" t="s">
        <v>1665</v>
      </c>
      <c r="D27" s="12" t="s">
        <v>1828</v>
      </c>
      <c r="E27" s="12">
        <v>4.1874808263005258E-3</v>
      </c>
      <c r="F27" s="12">
        <v>2.7510723463186482</v>
      </c>
      <c r="G27" s="12">
        <v>6.5421798035143057</v>
      </c>
      <c r="H27" s="12" t="s">
        <v>2317</v>
      </c>
      <c r="I27" t="s">
        <v>3323</v>
      </c>
      <c r="J27" t="s">
        <v>3408</v>
      </c>
      <c r="K27" t="s">
        <v>3604</v>
      </c>
      <c r="L27" s="2" t="s">
        <v>3768</v>
      </c>
      <c r="M27" t="s">
        <v>3726</v>
      </c>
      <c r="N27" t="s">
        <v>3966</v>
      </c>
      <c r="O27" t="s">
        <v>4308</v>
      </c>
    </row>
    <row r="28" spans="1:15" x14ac:dyDescent="0.25">
      <c r="A28" s="33" t="s">
        <v>2542</v>
      </c>
      <c r="B28" s="12" t="s">
        <v>699</v>
      </c>
      <c r="C28" s="33" t="s">
        <v>1636</v>
      </c>
      <c r="D28" s="12" t="s">
        <v>1828</v>
      </c>
      <c r="E28" s="12">
        <v>7.6645633092095068E-4</v>
      </c>
      <c r="F28" s="12">
        <v>1.949203322060292</v>
      </c>
      <c r="G28" s="12">
        <v>6.072767478971036</v>
      </c>
      <c r="H28" s="12" t="s">
        <v>2317</v>
      </c>
      <c r="I28" t="s">
        <v>3125</v>
      </c>
      <c r="J28" t="s">
        <v>3409</v>
      </c>
      <c r="K28" t="s">
        <v>3605</v>
      </c>
      <c r="L28" s="2" t="s">
        <v>3768</v>
      </c>
      <c r="M28" t="s">
        <v>3726</v>
      </c>
      <c r="N28" t="s">
        <v>3868</v>
      </c>
      <c r="O28" t="s">
        <v>4308</v>
      </c>
    </row>
    <row r="29" spans="1:15" x14ac:dyDescent="0.25">
      <c r="A29" s="33" t="s">
        <v>2541</v>
      </c>
      <c r="B29" s="12" t="s">
        <v>322</v>
      </c>
      <c r="C29" s="33" t="s">
        <v>1291</v>
      </c>
      <c r="D29" s="12" t="s">
        <v>1828</v>
      </c>
      <c r="E29" s="12">
        <v>0.17964476279311209</v>
      </c>
      <c r="F29" s="12">
        <v>4.2833038950397362E-2</v>
      </c>
      <c r="G29" s="12">
        <v>3.1935690163144188E-2</v>
      </c>
      <c r="H29" s="12" t="s">
        <v>2317</v>
      </c>
      <c r="I29" t="s">
        <v>3246</v>
      </c>
      <c r="J29" t="e">
        <v>#N/A</v>
      </c>
      <c r="K29" t="s">
        <v>3606</v>
      </c>
      <c r="L29" s="2" t="s">
        <v>3768</v>
      </c>
      <c r="M29" t="s">
        <v>3726</v>
      </c>
      <c r="N29" t="s">
        <v>3930</v>
      </c>
      <c r="O29" t="s">
        <v>4308</v>
      </c>
    </row>
    <row r="30" spans="1:15" x14ac:dyDescent="0.25">
      <c r="A30" s="33" t="s">
        <v>2539</v>
      </c>
      <c r="B30" s="12" t="s">
        <v>342</v>
      </c>
      <c r="C30" s="33" t="s">
        <v>1311</v>
      </c>
      <c r="D30" s="12" t="s">
        <v>2025</v>
      </c>
      <c r="E30" s="12">
        <v>7.58770698413955E-2</v>
      </c>
      <c r="F30" s="12">
        <v>-7.5731282272601563E-2</v>
      </c>
      <c r="G30" s="12">
        <v>8.4810663952739951E-2</v>
      </c>
      <c r="H30" s="12" t="s">
        <v>2318</v>
      </c>
      <c r="I30" t="s">
        <v>3242</v>
      </c>
      <c r="J30" t="s">
        <v>3412</v>
      </c>
      <c r="K30" t="s">
        <v>3609</v>
      </c>
      <c r="L30" s="2" t="s">
        <v>3525</v>
      </c>
      <c r="N30" t="s">
        <v>3929</v>
      </c>
      <c r="O30" t="s">
        <v>4308</v>
      </c>
    </row>
    <row r="31" spans="1:15" x14ac:dyDescent="0.25">
      <c r="A31" s="33" t="s">
        <v>2531</v>
      </c>
      <c r="B31" s="12" t="s">
        <v>76</v>
      </c>
      <c r="C31" s="33" t="s">
        <v>1043</v>
      </c>
      <c r="D31" s="12" t="s">
        <v>1873</v>
      </c>
      <c r="E31" s="12">
        <v>0.16920160900510581</v>
      </c>
      <c r="F31" s="12">
        <v>-0.20476466671940721</v>
      </c>
      <c r="G31" s="12">
        <v>0.15799549773383639</v>
      </c>
      <c r="H31" s="12" t="s">
        <v>2318</v>
      </c>
      <c r="I31" t="s">
        <v>3198</v>
      </c>
      <c r="J31" t="s">
        <v>3413</v>
      </c>
      <c r="K31" t="s">
        <v>3610</v>
      </c>
      <c r="L31" s="2" t="s">
        <v>3525</v>
      </c>
      <c r="N31" t="s">
        <v>3903</v>
      </c>
      <c r="O31" t="s">
        <v>4308</v>
      </c>
    </row>
    <row r="32" spans="1:15" x14ac:dyDescent="0.25">
      <c r="A32" s="33" t="s">
        <v>2529</v>
      </c>
      <c r="B32" s="12" t="s">
        <v>124</v>
      </c>
      <c r="C32" s="33" t="s">
        <v>1092</v>
      </c>
      <c r="D32" s="12" t="s">
        <v>1894</v>
      </c>
      <c r="E32" s="12">
        <v>7.3617223731579076E-3</v>
      </c>
      <c r="F32" s="12">
        <v>2.008664989468167</v>
      </c>
      <c r="G32" s="12"/>
      <c r="H32" s="12" t="s">
        <v>2317</v>
      </c>
      <c r="I32" t="s">
        <v>3185</v>
      </c>
      <c r="J32" t="s">
        <v>3416</v>
      </c>
      <c r="K32" t="s">
        <v>3613</v>
      </c>
      <c r="L32" s="2" t="s">
        <v>3768</v>
      </c>
      <c r="M32" t="s">
        <v>3729</v>
      </c>
      <c r="N32" t="s">
        <v>3895</v>
      </c>
      <c r="O32" t="s">
        <v>4308</v>
      </c>
    </row>
    <row r="33" spans="1:15" x14ac:dyDescent="0.25">
      <c r="A33" s="33" t="s">
        <v>2543</v>
      </c>
      <c r="B33" s="12" t="s">
        <v>834</v>
      </c>
      <c r="C33" s="33" t="s">
        <v>1736</v>
      </c>
      <c r="D33" s="12" t="s">
        <v>2231</v>
      </c>
      <c r="E33" s="12">
        <v>6.5632193001722988E-2</v>
      </c>
      <c r="F33" s="12">
        <v>-0.44808365550052598</v>
      </c>
      <c r="G33" s="12">
        <v>0.5300305763976414</v>
      </c>
      <c r="H33" s="12" t="s">
        <v>2318</v>
      </c>
      <c r="I33" t="s">
        <v>3129</v>
      </c>
      <c r="J33" t="s">
        <v>3417</v>
      </c>
      <c r="K33" t="s">
        <v>3614</v>
      </c>
      <c r="L33" s="2" t="s">
        <v>3768</v>
      </c>
      <c r="M33" t="s">
        <v>3724</v>
      </c>
      <c r="N33" t="s">
        <v>3870</v>
      </c>
      <c r="O33" t="s">
        <v>4308</v>
      </c>
    </row>
    <row r="34" spans="1:15" x14ac:dyDescent="0.25">
      <c r="A34" s="33" t="s">
        <v>2521</v>
      </c>
      <c r="B34" s="12" t="s">
        <v>598</v>
      </c>
      <c r="C34" s="33" t="s">
        <v>1525</v>
      </c>
      <c r="D34" s="12" t="s">
        <v>1832</v>
      </c>
      <c r="E34" s="12">
        <v>7.1692059397035859E-4</v>
      </c>
      <c r="F34" s="12">
        <v>-0.74280702248699992</v>
      </c>
      <c r="G34" s="12"/>
      <c r="H34" s="12" t="s">
        <v>2318</v>
      </c>
      <c r="I34" t="s">
        <v>3301</v>
      </c>
      <c r="J34" t="s">
        <v>3423</v>
      </c>
      <c r="K34" t="s">
        <v>3620</v>
      </c>
      <c r="L34" s="2" t="s">
        <v>3525</v>
      </c>
      <c r="M34" t="s">
        <v>3740</v>
      </c>
      <c r="N34" t="s">
        <v>3957</v>
      </c>
      <c r="O34" t="s">
        <v>4308</v>
      </c>
    </row>
    <row r="35" spans="1:15" x14ac:dyDescent="0.25">
      <c r="A35" s="33" t="s">
        <v>2524</v>
      </c>
      <c r="B35" s="12" t="s">
        <v>15</v>
      </c>
      <c r="C35" s="33" t="s">
        <v>982</v>
      </c>
      <c r="D35" s="12" t="s">
        <v>1832</v>
      </c>
      <c r="E35" s="12">
        <v>2.9041897000000001E-2</v>
      </c>
      <c r="F35" s="12">
        <v>0.79048760500000004</v>
      </c>
      <c r="G35" s="12"/>
      <c r="H35" s="12" t="s">
        <v>2317</v>
      </c>
      <c r="I35" t="s">
        <v>3178</v>
      </c>
      <c r="J35" t="s">
        <v>3426</v>
      </c>
      <c r="K35" t="s">
        <v>3623</v>
      </c>
      <c r="L35" s="2" t="s">
        <v>3525</v>
      </c>
      <c r="N35" t="s">
        <v>3893</v>
      </c>
      <c r="O35" t="s">
        <v>4308</v>
      </c>
    </row>
    <row r="36" spans="1:15" x14ac:dyDescent="0.25">
      <c r="A36" s="33" t="s">
        <v>2524</v>
      </c>
      <c r="B36" s="12" t="s">
        <v>563</v>
      </c>
      <c r="C36" s="33" t="s">
        <v>1489</v>
      </c>
      <c r="D36" s="12" t="s">
        <v>2144</v>
      </c>
      <c r="E36" s="12">
        <v>4.9086457E-2</v>
      </c>
      <c r="F36" s="12">
        <v>0.80965205299999998</v>
      </c>
      <c r="G36" s="12"/>
      <c r="H36" s="12" t="s">
        <v>2317</v>
      </c>
      <c r="I36" t="s">
        <v>3195</v>
      </c>
      <c r="J36" t="s">
        <v>3427</v>
      </c>
      <c r="K36" t="s">
        <v>3624</v>
      </c>
      <c r="L36" s="2" t="s">
        <v>3768</v>
      </c>
      <c r="M36" t="s">
        <v>3723</v>
      </c>
      <c r="N36" t="s">
        <v>3900</v>
      </c>
      <c r="O36" t="s">
        <v>4308</v>
      </c>
    </row>
    <row r="37" spans="1:15" x14ac:dyDescent="0.25">
      <c r="A37" s="33" t="s">
        <v>2540</v>
      </c>
      <c r="B37" s="12" t="s">
        <v>650</v>
      </c>
      <c r="C37" s="33" t="s">
        <v>1584</v>
      </c>
      <c r="D37" s="12" t="s">
        <v>2165</v>
      </c>
      <c r="E37" s="12">
        <v>0.1021104730666018</v>
      </c>
      <c r="F37" s="12">
        <v>5.956687187572419E-3</v>
      </c>
      <c r="G37" s="12">
        <v>5.9026583178524664E-3</v>
      </c>
      <c r="H37" s="12" t="s">
        <v>2317</v>
      </c>
      <c r="I37" t="s">
        <v>3206</v>
      </c>
      <c r="J37" t="s">
        <v>3429</v>
      </c>
      <c r="K37" t="s">
        <v>3626</v>
      </c>
      <c r="L37" s="2" t="s">
        <v>3770</v>
      </c>
      <c r="N37" t="s">
        <v>3913</v>
      </c>
      <c r="O37" t="s">
        <v>4308</v>
      </c>
    </row>
    <row r="38" spans="1:15" x14ac:dyDescent="0.25">
      <c r="A38" s="33" t="s">
        <v>200</v>
      </c>
      <c r="B38" s="12" t="s">
        <v>418</v>
      </c>
      <c r="C38" s="33" t="s">
        <v>2337</v>
      </c>
      <c r="D38" s="12" t="s">
        <v>1847</v>
      </c>
      <c r="E38" s="12">
        <v>3.0235072691001978E-3</v>
      </c>
      <c r="F38" s="12">
        <v>-0.77803053197141392</v>
      </c>
      <c r="G38" s="12"/>
      <c r="H38" s="12" t="s">
        <v>2318</v>
      </c>
      <c r="I38" t="s">
        <v>3276</v>
      </c>
      <c r="J38" t="s">
        <v>3432</v>
      </c>
      <c r="K38" t="s">
        <v>3629</v>
      </c>
      <c r="L38" s="2" t="s">
        <v>3770</v>
      </c>
      <c r="N38" t="s">
        <v>3947</v>
      </c>
      <c r="O38" t="s">
        <v>4308</v>
      </c>
    </row>
    <row r="39" spans="1:15" x14ac:dyDescent="0.25">
      <c r="A39" s="33" t="s">
        <v>2521</v>
      </c>
      <c r="B39" s="12" t="s">
        <v>734</v>
      </c>
      <c r="C39" s="33" t="s">
        <v>1668</v>
      </c>
      <c r="D39" s="12" t="s">
        <v>2204</v>
      </c>
      <c r="E39" s="12">
        <v>2.4080029079011391E-4</v>
      </c>
      <c r="F39" s="12">
        <v>1.1836550805531001</v>
      </c>
      <c r="G39" s="12"/>
      <c r="H39" s="12" t="s">
        <v>2317</v>
      </c>
      <c r="I39" t="s">
        <v>3281</v>
      </c>
      <c r="J39" t="s">
        <v>3433</v>
      </c>
      <c r="K39" t="s">
        <v>3630</v>
      </c>
      <c r="L39" s="2" t="s">
        <v>3768</v>
      </c>
      <c r="M39" t="s">
        <v>3723</v>
      </c>
      <c r="N39" t="s">
        <v>3949</v>
      </c>
      <c r="O39" t="s">
        <v>4308</v>
      </c>
    </row>
    <row r="40" spans="1:15" x14ac:dyDescent="0.25">
      <c r="A40" s="33" t="s">
        <v>2537</v>
      </c>
      <c r="B40" s="19" t="s">
        <v>231</v>
      </c>
      <c r="C40" s="34" t="s">
        <v>1200</v>
      </c>
      <c r="D40" s="19" t="s">
        <v>2088</v>
      </c>
      <c r="E40" s="19">
        <v>3.8997938583269541E-15</v>
      </c>
      <c r="F40" s="19">
        <v>0.15073139086364301</v>
      </c>
      <c r="G40" s="12">
        <v>2.1718823328431531</v>
      </c>
      <c r="H40" s="12" t="s">
        <v>2317</v>
      </c>
      <c r="I40" t="s">
        <v>3263</v>
      </c>
      <c r="J40" t="s">
        <v>3439</v>
      </c>
      <c r="K40" t="s">
        <v>3636</v>
      </c>
      <c r="L40" s="2" t="s">
        <v>3770</v>
      </c>
      <c r="N40" t="s">
        <v>3940</v>
      </c>
      <c r="O40" t="s">
        <v>4308</v>
      </c>
    </row>
    <row r="41" spans="1:15" x14ac:dyDescent="0.25">
      <c r="A41" s="33" t="s">
        <v>2524</v>
      </c>
      <c r="B41" s="24" t="s">
        <v>966</v>
      </c>
      <c r="C41" s="33" t="s">
        <v>1817</v>
      </c>
      <c r="D41" s="12" t="s">
        <v>2310</v>
      </c>
      <c r="E41" s="12">
        <v>3.6203114000000002E-2</v>
      </c>
      <c r="F41" s="12">
        <v>-0.78895048700000003</v>
      </c>
      <c r="G41" s="12"/>
      <c r="H41" s="12" t="s">
        <v>2318</v>
      </c>
      <c r="I41" t="s">
        <v>3208</v>
      </c>
      <c r="J41" t="s">
        <v>3443</v>
      </c>
      <c r="K41" t="s">
        <v>3641</v>
      </c>
      <c r="L41" s="2" t="s">
        <v>3770</v>
      </c>
      <c r="N41" t="s">
        <v>3914</v>
      </c>
      <c r="O41" t="s">
        <v>4308</v>
      </c>
    </row>
    <row r="42" spans="1:15" x14ac:dyDescent="0.25">
      <c r="A42" s="33" t="s">
        <v>2543</v>
      </c>
      <c r="B42" s="12" t="s">
        <v>212</v>
      </c>
      <c r="C42" s="33" t="s">
        <v>1181</v>
      </c>
      <c r="D42" s="12" t="s">
        <v>1827</v>
      </c>
      <c r="E42" s="12">
        <v>6.7547125557786913E-2</v>
      </c>
      <c r="F42" s="12">
        <v>0.3853801553595162</v>
      </c>
      <c r="G42" s="12">
        <v>0.45104628530190771</v>
      </c>
      <c r="H42" s="12" t="s">
        <v>2317</v>
      </c>
      <c r="I42" t="s">
        <v>3133</v>
      </c>
      <c r="J42" t="s">
        <v>3448</v>
      </c>
      <c r="K42" t="s">
        <v>3646</v>
      </c>
      <c r="L42" s="2" t="s">
        <v>3768</v>
      </c>
      <c r="M42" t="s">
        <v>3757</v>
      </c>
      <c r="N42" t="s">
        <v>3872</v>
      </c>
      <c r="O42" t="s">
        <v>4308</v>
      </c>
    </row>
    <row r="43" spans="1:15" x14ac:dyDescent="0.25">
      <c r="A43" s="33" t="s">
        <v>2542</v>
      </c>
      <c r="B43" s="12" t="s">
        <v>671</v>
      </c>
      <c r="C43" s="33" t="s">
        <v>1607</v>
      </c>
      <c r="D43" s="12" t="s">
        <v>2120</v>
      </c>
      <c r="E43" s="12">
        <v>7.2557690093705935E-4</v>
      </c>
      <c r="F43" s="12">
        <v>0.62809372558094212</v>
      </c>
      <c r="G43" s="12">
        <v>1.9717850287261449</v>
      </c>
      <c r="H43" s="12" t="s">
        <v>2317</v>
      </c>
      <c r="I43" t="s">
        <v>3256</v>
      </c>
      <c r="J43" t="s">
        <v>3449</v>
      </c>
      <c r="K43" t="s">
        <v>3647</v>
      </c>
      <c r="L43" s="2" t="s">
        <v>3768</v>
      </c>
      <c r="M43" t="s">
        <v>3758</v>
      </c>
      <c r="N43" t="s">
        <v>3938</v>
      </c>
      <c r="O43" t="s">
        <v>4308</v>
      </c>
    </row>
    <row r="44" spans="1:15" x14ac:dyDescent="0.25">
      <c r="A44" s="33" t="s">
        <v>2526</v>
      </c>
      <c r="B44" s="12" t="s">
        <v>465</v>
      </c>
      <c r="C44" s="33" t="s">
        <v>1401</v>
      </c>
      <c r="D44" s="12" t="s">
        <v>1884</v>
      </c>
      <c r="E44" s="12">
        <v>1E-4</v>
      </c>
      <c r="F44" s="12">
        <v>-0.1277122320285933</v>
      </c>
      <c r="G44" s="12"/>
      <c r="H44" s="12" t="s">
        <v>2318</v>
      </c>
      <c r="I44" t="s">
        <v>3249</v>
      </c>
      <c r="J44" t="s">
        <v>3450</v>
      </c>
      <c r="K44" t="s">
        <v>3648</v>
      </c>
      <c r="L44" s="2" t="s">
        <v>3525</v>
      </c>
      <c r="M44" t="s">
        <v>3737</v>
      </c>
      <c r="N44" t="s">
        <v>3933</v>
      </c>
      <c r="O44" t="s">
        <v>4308</v>
      </c>
    </row>
    <row r="45" spans="1:15" x14ac:dyDescent="0.25">
      <c r="A45" s="33" t="s">
        <v>2545</v>
      </c>
      <c r="B45" s="24" t="s">
        <v>948</v>
      </c>
      <c r="C45" s="33" t="s">
        <v>1800</v>
      </c>
      <c r="D45" s="12" t="s">
        <v>2297</v>
      </c>
      <c r="E45" s="12">
        <v>2.1398719068043319E-3</v>
      </c>
      <c r="F45" s="12">
        <v>0.15642693843312069</v>
      </c>
      <c r="G45" s="12">
        <v>0.41759926682163401</v>
      </c>
      <c r="H45" s="12" t="s">
        <v>2317</v>
      </c>
      <c r="I45" t="s">
        <v>3252</v>
      </c>
      <c r="J45" t="s">
        <v>3451</v>
      </c>
      <c r="K45" t="s">
        <v>3649</v>
      </c>
      <c r="L45" s="2" t="s">
        <v>3768</v>
      </c>
      <c r="M45" t="s">
        <v>3726</v>
      </c>
      <c r="N45" t="s">
        <v>3936</v>
      </c>
      <c r="O45" t="s">
        <v>4308</v>
      </c>
    </row>
    <row r="46" spans="1:15" x14ac:dyDescent="0.25">
      <c r="A46" s="33" t="s">
        <v>2521</v>
      </c>
      <c r="B46" s="12" t="s">
        <v>487</v>
      </c>
      <c r="C46" s="33" t="s">
        <v>1419</v>
      </c>
      <c r="D46" s="12" t="s">
        <v>2116</v>
      </c>
      <c r="E46" s="12">
        <v>2.2634878138797679E-2</v>
      </c>
      <c r="F46" s="12">
        <v>-0.893483098772621</v>
      </c>
      <c r="G46" s="12"/>
      <c r="H46" s="12" t="s">
        <v>2318</v>
      </c>
      <c r="I46" t="s">
        <v>3199</v>
      </c>
      <c r="J46" t="s">
        <v>3453</v>
      </c>
      <c r="K46" t="s">
        <v>3651</v>
      </c>
      <c r="L46" s="2" t="s">
        <v>3768</v>
      </c>
      <c r="M46" t="s">
        <v>3723</v>
      </c>
      <c r="N46" t="s">
        <v>3904</v>
      </c>
      <c r="O46" t="s">
        <v>4308</v>
      </c>
    </row>
    <row r="47" spans="1:15" x14ac:dyDescent="0.25">
      <c r="A47" s="33" t="s">
        <v>2544</v>
      </c>
      <c r="B47" s="12" t="s">
        <v>143</v>
      </c>
      <c r="C47" s="33" t="s">
        <v>1111</v>
      </c>
      <c r="D47" s="12" t="s">
        <v>1903</v>
      </c>
      <c r="E47" s="12">
        <v>2.7090925039807701E-4</v>
      </c>
      <c r="F47" s="12">
        <v>1.4731363697511139</v>
      </c>
      <c r="G47" s="12">
        <v>5.2549369465676889</v>
      </c>
      <c r="H47" s="12" t="s">
        <v>2317</v>
      </c>
      <c r="I47" t="s">
        <v>3161</v>
      </c>
      <c r="J47" t="s">
        <v>3454</v>
      </c>
      <c r="K47" t="s">
        <v>3652</v>
      </c>
      <c r="L47" s="2" t="s">
        <v>3770</v>
      </c>
      <c r="N47" t="s">
        <v>3888</v>
      </c>
      <c r="O47" t="s">
        <v>4308</v>
      </c>
    </row>
    <row r="48" spans="1:15" x14ac:dyDescent="0.25">
      <c r="A48" s="33" t="s">
        <v>2542</v>
      </c>
      <c r="B48" s="12" t="s">
        <v>481</v>
      </c>
      <c r="C48" s="33" t="s">
        <v>1414</v>
      </c>
      <c r="D48" s="12" t="s">
        <v>1903</v>
      </c>
      <c r="E48" s="12">
        <v>0.15815041735049529</v>
      </c>
      <c r="F48" s="12">
        <v>3.4516495844787789</v>
      </c>
      <c r="G48" s="12">
        <v>2.7645285200824432</v>
      </c>
      <c r="H48" s="12" t="s">
        <v>2317</v>
      </c>
      <c r="I48" t="s">
        <v>3204</v>
      </c>
      <c r="J48" t="s">
        <v>3458</v>
      </c>
      <c r="K48" t="s">
        <v>3655</v>
      </c>
      <c r="L48" s="2" t="s">
        <v>3770</v>
      </c>
      <c r="N48" t="s">
        <v>3912</v>
      </c>
      <c r="O48" t="s">
        <v>4308</v>
      </c>
    </row>
    <row r="49" spans="1:15" x14ac:dyDescent="0.25">
      <c r="A49" s="33" t="s">
        <v>2520</v>
      </c>
      <c r="B49" s="12" t="s">
        <v>133</v>
      </c>
      <c r="C49" s="33" t="s">
        <v>1101</v>
      </c>
      <c r="D49" s="12" t="s">
        <v>1899</v>
      </c>
      <c r="E49" s="12">
        <v>2.0077534337792202E-2</v>
      </c>
      <c r="F49" s="12">
        <v>-7.6760771117120902E-2</v>
      </c>
      <c r="G49" s="12"/>
      <c r="H49" s="12" t="s">
        <v>2318</v>
      </c>
      <c r="I49" t="s">
        <v>3209</v>
      </c>
      <c r="J49" t="e">
        <v>#N/A</v>
      </c>
      <c r="K49" t="s">
        <v>3658</v>
      </c>
      <c r="L49" s="2" t="s">
        <v>3525</v>
      </c>
      <c r="N49" t="s">
        <v>3915</v>
      </c>
      <c r="O49" t="s">
        <v>4308</v>
      </c>
    </row>
    <row r="50" spans="1:15" x14ac:dyDescent="0.25">
      <c r="A50" s="33" t="s">
        <v>2540</v>
      </c>
      <c r="B50" s="12" t="s">
        <v>105</v>
      </c>
      <c r="C50" s="33" t="s">
        <v>1073</v>
      </c>
      <c r="D50" s="12" t="s">
        <v>1835</v>
      </c>
      <c r="E50" s="12">
        <v>0.17878041214480159</v>
      </c>
      <c r="F50" s="12">
        <v>7.3128035956676026E-3</v>
      </c>
      <c r="G50" s="12">
        <v>5.4676374741213637E-3</v>
      </c>
      <c r="H50" s="12" t="s">
        <v>2317</v>
      </c>
      <c r="I50" t="s">
        <v>3257</v>
      </c>
      <c r="J50" t="s">
        <v>3462</v>
      </c>
      <c r="K50" t="s">
        <v>3660</v>
      </c>
      <c r="L50" s="2" t="s">
        <v>3768</v>
      </c>
      <c r="M50" t="s">
        <v>3761</v>
      </c>
      <c r="N50" t="s">
        <v>3939</v>
      </c>
      <c r="O50" t="s">
        <v>4308</v>
      </c>
    </row>
    <row r="51" spans="1:15" x14ac:dyDescent="0.25">
      <c r="A51" s="33" t="s">
        <v>2540</v>
      </c>
      <c r="B51" s="12" t="s">
        <v>479</v>
      </c>
      <c r="C51" s="33" t="s">
        <v>1412</v>
      </c>
      <c r="D51" s="12" t="s">
        <v>1835</v>
      </c>
      <c r="E51" s="12">
        <v>8.9227489053623113E-2</v>
      </c>
      <c r="F51" s="12">
        <v>-7.4039702718742663E-3</v>
      </c>
      <c r="G51" s="12">
        <v>7.7704766350381958E-3</v>
      </c>
      <c r="H51" s="12" t="s">
        <v>2318</v>
      </c>
      <c r="I51" t="s">
        <v>3226</v>
      </c>
      <c r="J51" t="s">
        <v>3463</v>
      </c>
      <c r="K51" t="s">
        <v>3661</v>
      </c>
      <c r="L51" s="2" t="s">
        <v>3770</v>
      </c>
      <c r="N51" t="s">
        <v>3923</v>
      </c>
      <c r="O51" t="s">
        <v>4308</v>
      </c>
    </row>
    <row r="52" spans="1:15" x14ac:dyDescent="0.25">
      <c r="A52" s="33" t="s">
        <v>2540</v>
      </c>
      <c r="B52" s="12" t="s">
        <v>20</v>
      </c>
      <c r="C52" s="33" t="s">
        <v>987</v>
      </c>
      <c r="D52" s="12" t="s">
        <v>1835</v>
      </c>
      <c r="E52" s="12">
        <v>0.1948567100958824</v>
      </c>
      <c r="F52" s="12">
        <v>-8.0292592945399397E-3</v>
      </c>
      <c r="G52" s="12">
        <v>5.7030595011299404E-3</v>
      </c>
      <c r="H52" s="12" t="s">
        <v>2318</v>
      </c>
      <c r="I52" t="s">
        <v>3251</v>
      </c>
      <c r="J52" t="s">
        <v>3464</v>
      </c>
      <c r="K52" t="s">
        <v>3662</v>
      </c>
      <c r="L52" s="2" t="s">
        <v>4291</v>
      </c>
      <c r="N52" t="s">
        <v>3935</v>
      </c>
      <c r="O52" t="s">
        <v>4308</v>
      </c>
    </row>
    <row r="53" spans="1:15" x14ac:dyDescent="0.25">
      <c r="A53" s="33" t="s">
        <v>2518</v>
      </c>
      <c r="B53" s="12" t="s">
        <v>47</v>
      </c>
      <c r="C53" s="33" t="s">
        <v>1014</v>
      </c>
      <c r="D53" s="12" t="s">
        <v>1854</v>
      </c>
      <c r="E53" s="12">
        <v>4.8111054748331092E-2</v>
      </c>
      <c r="F53" s="12">
        <v>-0.18750024399854251</v>
      </c>
      <c r="G53" s="12"/>
      <c r="H53" s="12" t="s">
        <v>2318</v>
      </c>
      <c r="I53" t="s">
        <v>3169</v>
      </c>
      <c r="J53" t="s">
        <v>3466</v>
      </c>
      <c r="K53" t="s">
        <v>3664</v>
      </c>
      <c r="L53" s="2" t="s">
        <v>3770</v>
      </c>
      <c r="N53" t="s">
        <v>3890</v>
      </c>
      <c r="O53" t="s">
        <v>4308</v>
      </c>
    </row>
    <row r="54" spans="1:15" x14ac:dyDescent="0.25">
      <c r="A54" s="33" t="s">
        <v>2537</v>
      </c>
      <c r="B54" s="12" t="s">
        <v>511</v>
      </c>
      <c r="C54" s="34" t="s">
        <v>1442</v>
      </c>
      <c r="D54" s="19" t="s">
        <v>2431</v>
      </c>
      <c r="E54" s="19">
        <v>1.430882538491663E-11</v>
      </c>
      <c r="F54" s="19">
        <v>-0.1334645838807885</v>
      </c>
      <c r="G54" s="12">
        <v>1.4473428017300041</v>
      </c>
      <c r="H54" s="12" t="s">
        <v>2318</v>
      </c>
      <c r="I54" t="s">
        <v>3134</v>
      </c>
      <c r="J54" t="s">
        <v>3469</v>
      </c>
      <c r="K54" t="s">
        <v>3667</v>
      </c>
      <c r="L54" s="2" t="s">
        <v>3768</v>
      </c>
      <c r="M54" t="s">
        <v>3753</v>
      </c>
      <c r="N54" t="s">
        <v>3873</v>
      </c>
      <c r="O54" t="s">
        <v>4308</v>
      </c>
    </row>
    <row r="55" spans="1:15" x14ac:dyDescent="0.25">
      <c r="A55" s="33" t="s">
        <v>2540</v>
      </c>
      <c r="B55" s="12" t="s">
        <v>163</v>
      </c>
      <c r="C55" s="33" t="s">
        <v>1131</v>
      </c>
      <c r="D55" s="12" t="s">
        <v>1867</v>
      </c>
      <c r="E55" s="12">
        <v>0.2061383317710945</v>
      </c>
      <c r="F55" s="12">
        <v>5.6066249963724031E-3</v>
      </c>
      <c r="G55" s="12">
        <v>3.845254656090633E-3</v>
      </c>
      <c r="H55" s="12" t="s">
        <v>2317</v>
      </c>
      <c r="I55" t="s">
        <v>3146</v>
      </c>
      <c r="J55" t="s">
        <v>3470</v>
      </c>
      <c r="K55" t="e">
        <v>#N/A</v>
      </c>
      <c r="L55" s="2" t="s">
        <v>3768</v>
      </c>
      <c r="M55" t="s">
        <v>3755</v>
      </c>
      <c r="N55" t="s">
        <v>3883</v>
      </c>
      <c r="O55" t="s">
        <v>4308</v>
      </c>
    </row>
    <row r="56" spans="1:15" x14ac:dyDescent="0.25">
      <c r="A56" s="33" t="s">
        <v>200</v>
      </c>
      <c r="B56" s="12" t="s">
        <v>404</v>
      </c>
      <c r="C56" s="33" t="s">
        <v>1528</v>
      </c>
      <c r="D56" s="12" t="s">
        <v>2020</v>
      </c>
      <c r="E56" s="12">
        <v>5.3715855255230191E-3</v>
      </c>
      <c r="F56" s="12">
        <v>-1.3071796106750311</v>
      </c>
      <c r="G56" s="12"/>
      <c r="H56" s="12" t="s">
        <v>2318</v>
      </c>
      <c r="I56" t="s">
        <v>3138</v>
      </c>
      <c r="J56" t="s">
        <v>3473</v>
      </c>
      <c r="K56" t="s">
        <v>3670</v>
      </c>
      <c r="L56" s="2" t="s">
        <v>3768</v>
      </c>
      <c r="M56" t="s">
        <v>3729</v>
      </c>
      <c r="N56" t="s">
        <v>3875</v>
      </c>
      <c r="O56" t="s">
        <v>4308</v>
      </c>
    </row>
    <row r="57" spans="1:15" x14ac:dyDescent="0.25">
      <c r="A57" s="33" t="s">
        <v>2532</v>
      </c>
      <c r="B57" s="12" t="s">
        <v>152</v>
      </c>
      <c r="C57" s="33" t="s">
        <v>1120</v>
      </c>
      <c r="D57" s="12" t="s">
        <v>1910</v>
      </c>
      <c r="E57" s="12">
        <v>0.21703771268988661</v>
      </c>
      <c r="F57" s="12">
        <v>2.8355202302539032E-2</v>
      </c>
      <c r="G57" s="12">
        <v>1.8812678515478829E-2</v>
      </c>
      <c r="H57" s="12" t="s">
        <v>2317</v>
      </c>
      <c r="I57" t="s">
        <v>3201</v>
      </c>
      <c r="J57" t="s">
        <v>3477</v>
      </c>
      <c r="K57" t="s">
        <v>3674</v>
      </c>
      <c r="L57" s="2" t="s">
        <v>3770</v>
      </c>
      <c r="N57" t="s">
        <v>3909</v>
      </c>
      <c r="O57" t="s">
        <v>4308</v>
      </c>
    </row>
    <row r="58" spans="1:15" x14ac:dyDescent="0.25">
      <c r="A58" s="33" t="s">
        <v>2540</v>
      </c>
      <c r="B58" s="12" t="s">
        <v>647</v>
      </c>
      <c r="C58" s="33" t="s">
        <v>1581</v>
      </c>
      <c r="D58" s="12" t="s">
        <v>1945</v>
      </c>
      <c r="E58" s="12">
        <v>0.1202105979034593</v>
      </c>
      <c r="F58" s="12">
        <v>7.9642901154437853E-3</v>
      </c>
      <c r="G58" s="12">
        <v>7.327602804063681E-3</v>
      </c>
      <c r="H58" s="12" t="s">
        <v>2317</v>
      </c>
      <c r="I58" t="s">
        <v>3264</v>
      </c>
      <c r="J58" t="s">
        <v>3479</v>
      </c>
      <c r="K58" t="s">
        <v>3676</v>
      </c>
      <c r="L58" s="2" t="s">
        <v>3768</v>
      </c>
      <c r="M58" t="s">
        <v>3723</v>
      </c>
      <c r="N58" t="s">
        <v>3941</v>
      </c>
      <c r="O58" t="s">
        <v>4308</v>
      </c>
    </row>
    <row r="59" spans="1:15" x14ac:dyDescent="0.25">
      <c r="A59" s="33" t="s">
        <v>2521</v>
      </c>
      <c r="B59" s="12" t="s">
        <v>324</v>
      </c>
      <c r="C59" s="33" t="s">
        <v>1293</v>
      </c>
      <c r="D59" s="12" t="s">
        <v>2014</v>
      </c>
      <c r="E59" s="12">
        <v>8.0661564667492518E-3</v>
      </c>
      <c r="F59" s="12">
        <v>0.99336818479059819</v>
      </c>
      <c r="G59" s="12"/>
      <c r="H59" s="12" t="s">
        <v>2317</v>
      </c>
      <c r="I59" t="s">
        <v>3307</v>
      </c>
      <c r="J59" t="s">
        <v>3480</v>
      </c>
      <c r="K59" t="s">
        <v>3677</v>
      </c>
      <c r="L59" s="2" t="s">
        <v>3525</v>
      </c>
      <c r="N59" t="s">
        <v>3961</v>
      </c>
      <c r="O59" t="s">
        <v>4308</v>
      </c>
    </row>
    <row r="60" spans="1:15" x14ac:dyDescent="0.25">
      <c r="A60" s="33" t="s">
        <v>2530</v>
      </c>
      <c r="B60" s="24" t="s">
        <v>135</v>
      </c>
      <c r="C60" s="33" t="s">
        <v>1103</v>
      </c>
      <c r="D60" s="12" t="s">
        <v>1900</v>
      </c>
      <c r="E60" s="12">
        <v>2.5313587408926459E-3</v>
      </c>
      <c r="F60" s="12">
        <v>0.27108894599590039</v>
      </c>
      <c r="G60" s="12"/>
      <c r="H60" s="12" t="s">
        <v>2317</v>
      </c>
      <c r="I60" t="s">
        <v>3250</v>
      </c>
      <c r="J60" t="s">
        <v>3481</v>
      </c>
      <c r="K60" t="s">
        <v>3678</v>
      </c>
      <c r="L60" s="2" t="s">
        <v>3525</v>
      </c>
      <c r="N60" t="s">
        <v>3934</v>
      </c>
      <c r="O60" t="s">
        <v>4308</v>
      </c>
    </row>
    <row r="61" spans="1:15" x14ac:dyDescent="0.25">
      <c r="A61" s="33" t="s">
        <v>2544</v>
      </c>
      <c r="B61" s="12" t="s">
        <v>387</v>
      </c>
      <c r="C61" s="33" t="s">
        <v>1356</v>
      </c>
      <c r="D61" s="12" t="s">
        <v>2057</v>
      </c>
      <c r="E61" s="12">
        <v>5.621911893618492E-4</v>
      </c>
      <c r="F61" s="12">
        <v>1.5415644703514251</v>
      </c>
      <c r="G61" s="12">
        <v>5.0102632960445224</v>
      </c>
      <c r="H61" s="12" t="s">
        <v>2317</v>
      </c>
      <c r="I61" t="s">
        <v>3144</v>
      </c>
      <c r="J61" t="s">
        <v>3484</v>
      </c>
      <c r="K61" t="s">
        <v>3681</v>
      </c>
      <c r="L61" s="2" t="s">
        <v>3770</v>
      </c>
      <c r="N61" t="s">
        <v>3882</v>
      </c>
      <c r="O61" t="s">
        <v>4308</v>
      </c>
    </row>
    <row r="62" spans="1:15" x14ac:dyDescent="0.25">
      <c r="A62" s="33" t="s">
        <v>2518</v>
      </c>
      <c r="B62" s="12" t="s">
        <v>55</v>
      </c>
      <c r="C62" s="33" t="s">
        <v>1022</v>
      </c>
      <c r="D62" s="12"/>
      <c r="E62" s="12">
        <v>3.1150454969298691E-2</v>
      </c>
      <c r="F62" s="12">
        <v>-0.14516587083623039</v>
      </c>
      <c r="G62" s="12"/>
      <c r="H62" s="12" t="s">
        <v>2318</v>
      </c>
      <c r="I62" t="s">
        <v>3171</v>
      </c>
      <c r="J62" t="s">
        <v>3486</v>
      </c>
      <c r="K62" t="s">
        <v>3682</v>
      </c>
      <c r="L62" s="2" t="s">
        <v>4291</v>
      </c>
      <c r="N62" t="s">
        <v>3892</v>
      </c>
      <c r="O62" t="s">
        <v>4308</v>
      </c>
    </row>
    <row r="63" spans="1:15" x14ac:dyDescent="0.25">
      <c r="A63" s="33" t="s">
        <v>2544</v>
      </c>
      <c r="B63" s="12" t="s">
        <v>329</v>
      </c>
      <c r="C63" s="33" t="s">
        <v>1298</v>
      </c>
      <c r="D63" s="12"/>
      <c r="E63" s="12">
        <v>3.1320751763597171E-4</v>
      </c>
      <c r="F63" s="12">
        <v>1.600818695614054</v>
      </c>
      <c r="G63" s="12">
        <v>5.6095373628471066</v>
      </c>
      <c r="H63" s="12" t="s">
        <v>2317</v>
      </c>
      <c r="I63" t="s">
        <v>3211</v>
      </c>
      <c r="J63" t="s">
        <v>3487</v>
      </c>
      <c r="K63" t="s">
        <v>3683</v>
      </c>
      <c r="L63" s="2" t="s">
        <v>4291</v>
      </c>
      <c r="N63" t="s">
        <v>3917</v>
      </c>
      <c r="O63" t="s">
        <v>4308</v>
      </c>
    </row>
    <row r="64" spans="1:15" x14ac:dyDescent="0.25">
      <c r="A64" s="33" t="s">
        <v>2543</v>
      </c>
      <c r="B64" s="12" t="s">
        <v>506</v>
      </c>
      <c r="C64" s="33" t="s">
        <v>1437</v>
      </c>
      <c r="D64" s="12"/>
      <c r="E64" s="12">
        <v>7.0702505676103799E-3</v>
      </c>
      <c r="F64" s="12">
        <v>-0.39612903672877919</v>
      </c>
      <c r="G64" s="12">
        <v>0.85190131898352484</v>
      </c>
      <c r="H64" s="12" t="s">
        <v>2318</v>
      </c>
      <c r="I64" t="s">
        <v>3157</v>
      </c>
      <c r="J64" t="s">
        <v>3494</v>
      </c>
      <c r="K64" t="s">
        <v>3688</v>
      </c>
      <c r="L64" s="2" t="s">
        <v>4291</v>
      </c>
      <c r="N64" t="s">
        <v>3887</v>
      </c>
      <c r="O64" t="s">
        <v>4308</v>
      </c>
    </row>
    <row r="65" spans="1:15" x14ac:dyDescent="0.25">
      <c r="A65" s="33" t="s">
        <v>2540</v>
      </c>
      <c r="B65" s="12" t="s">
        <v>88</v>
      </c>
      <c r="C65" s="33" t="s">
        <v>1055</v>
      </c>
      <c r="D65" s="12"/>
      <c r="E65" s="12">
        <v>0.13220057568265969</v>
      </c>
      <c r="F65" s="12">
        <v>8.1879071594122155E-3</v>
      </c>
      <c r="G65" s="12">
        <v>7.1952597749622401E-3</v>
      </c>
      <c r="H65" s="12" t="s">
        <v>2317</v>
      </c>
      <c r="I65" t="s">
        <v>3217</v>
      </c>
      <c r="J65" t="s">
        <v>3495</v>
      </c>
      <c r="K65" t="s">
        <v>3689</v>
      </c>
      <c r="L65" s="2" t="s">
        <v>3768</v>
      </c>
      <c r="M65" t="s">
        <v>3723</v>
      </c>
      <c r="N65" t="s">
        <v>3920</v>
      </c>
      <c r="O65" t="s">
        <v>4308</v>
      </c>
    </row>
    <row r="66" spans="1:15" x14ac:dyDescent="0.25">
      <c r="A66" s="33" t="s">
        <v>2536</v>
      </c>
      <c r="B66" s="12" t="s">
        <v>489</v>
      </c>
      <c r="C66" s="33" t="s">
        <v>1421</v>
      </c>
      <c r="D66" s="12"/>
      <c r="E66" s="12">
        <v>5.3538625362962496E-3</v>
      </c>
      <c r="F66" s="12">
        <v>0.54949319415449682</v>
      </c>
      <c r="G66" s="12">
        <v>1.24808190634879</v>
      </c>
      <c r="H66" s="12" t="s">
        <v>2317</v>
      </c>
      <c r="I66" t="s">
        <v>3202</v>
      </c>
      <c r="J66" t="s">
        <v>3499</v>
      </c>
      <c r="K66" t="s">
        <v>3692</v>
      </c>
      <c r="L66" s="2" t="s">
        <v>3770</v>
      </c>
      <c r="N66" t="s">
        <v>3910</v>
      </c>
      <c r="O66" t="s">
        <v>4308</v>
      </c>
    </row>
    <row r="67" spans="1:15" x14ac:dyDescent="0.25">
      <c r="A67" s="33" t="s">
        <v>2524</v>
      </c>
      <c r="B67" s="12" t="s">
        <v>267</v>
      </c>
      <c r="C67" s="33" t="s">
        <v>1236</v>
      </c>
      <c r="D67" s="12"/>
      <c r="E67" s="12">
        <v>9.7322480000000006E-3</v>
      </c>
      <c r="F67" s="12">
        <v>1.0380213540000001</v>
      </c>
      <c r="G67" s="12"/>
      <c r="H67" s="12" t="s">
        <v>2317</v>
      </c>
      <c r="I67" t="s">
        <v>3283</v>
      </c>
      <c r="J67" t="s">
        <v>3501</v>
      </c>
      <c r="K67" t="s">
        <v>3695</v>
      </c>
      <c r="L67" s="2" t="s">
        <v>4291</v>
      </c>
      <c r="N67" t="s">
        <v>3950</v>
      </c>
      <c r="O67" t="s">
        <v>4308</v>
      </c>
    </row>
    <row r="68" spans="1:15" x14ac:dyDescent="0.25">
      <c r="A68" s="33" t="s">
        <v>2534</v>
      </c>
      <c r="B68" s="12" t="s">
        <v>319</v>
      </c>
      <c r="C68" s="33" t="s">
        <v>1288</v>
      </c>
      <c r="D68" s="12"/>
      <c r="E68" s="12">
        <v>1.1280754E-2</v>
      </c>
      <c r="F68" s="12">
        <v>0.74061968700000003</v>
      </c>
      <c r="G68" s="12">
        <v>1.4424767255446591</v>
      </c>
      <c r="H68" s="12" t="s">
        <v>2317</v>
      </c>
      <c r="I68" t="s">
        <v>3227</v>
      </c>
      <c r="J68" t="s">
        <v>3504</v>
      </c>
      <c r="K68" t="s">
        <v>3698</v>
      </c>
      <c r="L68" s="2" t="s">
        <v>3768</v>
      </c>
      <c r="M68" t="s">
        <v>3748</v>
      </c>
      <c r="N68" t="s">
        <v>3924</v>
      </c>
      <c r="O68" t="s">
        <v>4308</v>
      </c>
    </row>
    <row r="69" spans="1:15" x14ac:dyDescent="0.25">
      <c r="A69" s="33" t="s">
        <v>200</v>
      </c>
      <c r="B69" s="12" t="s">
        <v>87</v>
      </c>
      <c r="C69" s="33" t="s">
        <v>1054</v>
      </c>
      <c r="D69" s="12"/>
      <c r="E69" s="12">
        <v>4.4250411356031347E-2</v>
      </c>
      <c r="F69" s="12">
        <v>0.60034223855902391</v>
      </c>
      <c r="G69" s="12"/>
      <c r="H69" s="12" t="s">
        <v>2317</v>
      </c>
      <c r="I69" t="s">
        <v>3191</v>
      </c>
      <c r="J69" t="s">
        <v>3507</v>
      </c>
      <c r="K69" t="s">
        <v>3702</v>
      </c>
      <c r="L69" s="2" t="s">
        <v>3768</v>
      </c>
      <c r="M69" t="s">
        <v>3729</v>
      </c>
      <c r="N69" t="s">
        <v>3897</v>
      </c>
      <c r="O69" t="s">
        <v>4308</v>
      </c>
    </row>
    <row r="70" spans="1:15" x14ac:dyDescent="0.25">
      <c r="A70" s="33" t="s">
        <v>2540</v>
      </c>
      <c r="B70" s="12" t="s">
        <v>91</v>
      </c>
      <c r="C70" s="33" t="s">
        <v>1059</v>
      </c>
      <c r="D70" s="12"/>
      <c r="E70" s="12">
        <v>0.20044052698418249</v>
      </c>
      <c r="F70" s="12">
        <v>-1.538947479794352E-2</v>
      </c>
      <c r="G70" s="12">
        <v>1.074207600404325E-2</v>
      </c>
      <c r="H70" s="12" t="s">
        <v>2318</v>
      </c>
      <c r="I70" t="s">
        <v>3148</v>
      </c>
      <c r="J70" t="e">
        <v>#N/A</v>
      </c>
      <c r="K70" t="s">
        <v>3707</v>
      </c>
      <c r="L70" s="2" t="s">
        <v>3525</v>
      </c>
      <c r="N70" t="s">
        <v>3885</v>
      </c>
      <c r="O70" t="s">
        <v>4308</v>
      </c>
    </row>
    <row r="71" spans="1:15" x14ac:dyDescent="0.25">
      <c r="A71" s="33" t="s">
        <v>2522</v>
      </c>
      <c r="B71" s="12" t="s">
        <v>190</v>
      </c>
      <c r="C71" s="33" t="s">
        <v>1158</v>
      </c>
      <c r="D71" s="12"/>
      <c r="E71" s="12">
        <v>1.2111783572166581E-2</v>
      </c>
      <c r="F71" s="12">
        <v>0.51931326661532229</v>
      </c>
      <c r="G71" s="12"/>
      <c r="H71" s="12" t="s">
        <v>2317</v>
      </c>
      <c r="I71" t="s">
        <v>3147</v>
      </c>
      <c r="J71" t="s">
        <v>3510</v>
      </c>
      <c r="K71" t="s">
        <v>3709</v>
      </c>
      <c r="L71" s="2" t="s">
        <v>3525</v>
      </c>
      <c r="N71" t="s">
        <v>3884</v>
      </c>
      <c r="O71" t="s">
        <v>4308</v>
      </c>
    </row>
    <row r="72" spans="1:15" x14ac:dyDescent="0.25">
      <c r="A72" s="33" t="s">
        <v>2521</v>
      </c>
      <c r="B72" s="12" t="s">
        <v>583</v>
      </c>
      <c r="C72" s="33" t="s">
        <v>1509</v>
      </c>
      <c r="D72" s="12"/>
      <c r="E72" s="12">
        <v>2.5161855249950082E-3</v>
      </c>
      <c r="F72" s="12">
        <v>-0.83044483372437849</v>
      </c>
      <c r="G72" s="12"/>
      <c r="H72" s="12" t="s">
        <v>2318</v>
      </c>
      <c r="I72" t="s">
        <v>3314</v>
      </c>
      <c r="J72" t="s">
        <v>3518</v>
      </c>
      <c r="K72" t="s">
        <v>3716</v>
      </c>
      <c r="L72" s="2" t="s">
        <v>3768</v>
      </c>
      <c r="M72" t="s">
        <v>3756</v>
      </c>
      <c r="N72" t="s">
        <v>3964</v>
      </c>
      <c r="O72" t="s">
        <v>4308</v>
      </c>
    </row>
    <row r="73" spans="1:15" x14ac:dyDescent="0.25">
      <c r="A73" s="33" t="s">
        <v>2541</v>
      </c>
      <c r="B73" s="24" t="s">
        <v>723</v>
      </c>
      <c r="C73" s="33" t="s">
        <v>1660</v>
      </c>
      <c r="D73" s="12"/>
      <c r="E73" s="12">
        <v>3.6436323098669517E-2</v>
      </c>
      <c r="F73" s="12">
        <v>0.27863425006304832</v>
      </c>
      <c r="G73" s="12">
        <v>0.40080574342888359</v>
      </c>
      <c r="H73" s="12" t="s">
        <v>2317</v>
      </c>
      <c r="I73" t="s">
        <v>3297</v>
      </c>
      <c r="J73" t="s">
        <v>3520</v>
      </c>
      <c r="K73" t="s">
        <v>3719</v>
      </c>
      <c r="L73" s="2" t="s">
        <v>4291</v>
      </c>
      <c r="M73" t="s">
        <v>3760</v>
      </c>
      <c r="N73" t="s">
        <v>3954</v>
      </c>
      <c r="O73" t="s">
        <v>4308</v>
      </c>
    </row>
    <row r="74" spans="1:15" x14ac:dyDescent="0.25">
      <c r="A74" s="33" t="s">
        <v>2544</v>
      </c>
      <c r="B74" s="42" t="s">
        <v>971</v>
      </c>
      <c r="C74" s="33" t="s">
        <v>1822</v>
      </c>
      <c r="D74" s="12" t="s">
        <v>2314</v>
      </c>
      <c r="E74" s="12">
        <v>3.3438216917385218E-3</v>
      </c>
      <c r="F74" s="12">
        <v>0.14224279260727221</v>
      </c>
      <c r="G74" s="12">
        <v>0.35215857374148252</v>
      </c>
      <c r="H74" s="12" t="s">
        <v>2317</v>
      </c>
      <c r="I74" t="s">
        <v>3229</v>
      </c>
      <c r="J74" t="s">
        <v>3773</v>
      </c>
      <c r="K74" t="s">
        <v>3774</v>
      </c>
      <c r="L74" s="2" t="s">
        <v>3768</v>
      </c>
      <c r="M74" t="s">
        <v>3772</v>
      </c>
      <c r="N74" t="s">
        <v>3925</v>
      </c>
      <c r="O74" t="s">
        <v>4308</v>
      </c>
    </row>
    <row r="75" spans="1:15" x14ac:dyDescent="0.25">
      <c r="A75" s="33" t="s">
        <v>2545</v>
      </c>
      <c r="B75" s="42" t="s">
        <v>3776</v>
      </c>
      <c r="C75" s="33" t="s">
        <v>1764</v>
      </c>
      <c r="D75" s="12" t="s">
        <v>2274</v>
      </c>
      <c r="E75" s="12">
        <v>1.547907850672596E-3</v>
      </c>
      <c r="F75" s="12">
        <v>0.2049876876437341</v>
      </c>
      <c r="G75" s="12">
        <v>0.57606765304598806</v>
      </c>
      <c r="H75" s="12" t="s">
        <v>2317</v>
      </c>
      <c r="I75" t="s">
        <v>3778</v>
      </c>
      <c r="J75" t="s">
        <v>3779</v>
      </c>
      <c r="K75" t="s">
        <v>3780</v>
      </c>
      <c r="L75" s="2" t="s">
        <v>3768</v>
      </c>
      <c r="M75" t="s">
        <v>3777</v>
      </c>
      <c r="N75" t="s">
        <v>3943</v>
      </c>
      <c r="O75" t="s">
        <v>3767</v>
      </c>
    </row>
    <row r="76" spans="1:15" x14ac:dyDescent="0.25">
      <c r="A76" s="33" t="s">
        <v>2545</v>
      </c>
      <c r="B76" s="42" t="s">
        <v>928</v>
      </c>
      <c r="C76" s="33" t="s">
        <v>1780</v>
      </c>
      <c r="D76" s="12" t="s">
        <v>2284</v>
      </c>
      <c r="E76" s="12">
        <v>4.740218151573764E-3</v>
      </c>
      <c r="F76" s="12">
        <v>0.20336084493676551</v>
      </c>
      <c r="G76" s="12">
        <v>0.4726516156214452</v>
      </c>
      <c r="H76" s="12" t="s">
        <v>2317</v>
      </c>
      <c r="I76" t="s">
        <v>3781</v>
      </c>
      <c r="J76" t="s">
        <v>3782</v>
      </c>
      <c r="K76" t="s">
        <v>3783</v>
      </c>
      <c r="L76" s="2" t="s">
        <v>3768</v>
      </c>
      <c r="M76" t="s">
        <v>3729</v>
      </c>
      <c r="N76" t="s">
        <v>3899</v>
      </c>
      <c r="O76" t="s">
        <v>3767</v>
      </c>
    </row>
    <row r="77" spans="1:15" x14ac:dyDescent="0.25">
      <c r="A77" s="33" t="s">
        <v>2545</v>
      </c>
      <c r="B77" s="42" t="s">
        <v>3028</v>
      </c>
      <c r="C77" s="33" t="s">
        <v>1820</v>
      </c>
      <c r="D77" s="12" t="s">
        <v>2313</v>
      </c>
      <c r="E77" s="12">
        <v>6.6001041722566819E-3</v>
      </c>
      <c r="F77" s="12">
        <v>0.16291830407157151</v>
      </c>
      <c r="G77" s="12">
        <v>0.35523508736653148</v>
      </c>
      <c r="H77" s="12" t="s">
        <v>2317</v>
      </c>
      <c r="I77" t="s">
        <v>3784</v>
      </c>
      <c r="J77" t="s">
        <v>3785</v>
      </c>
      <c r="K77" t="s">
        <v>3786</v>
      </c>
      <c r="L77" s="2" t="s">
        <v>3768</v>
      </c>
      <c r="M77" t="s">
        <v>3726</v>
      </c>
      <c r="N77" t="s">
        <v>3927</v>
      </c>
      <c r="O77" t="s">
        <v>3767</v>
      </c>
    </row>
    <row r="78" spans="1:15" x14ac:dyDescent="0.25">
      <c r="A78" s="33" t="s">
        <v>2530</v>
      </c>
      <c r="B78" s="42" t="s">
        <v>904</v>
      </c>
      <c r="C78" s="33" t="s">
        <v>1757</v>
      </c>
      <c r="D78" s="12" t="s">
        <v>2269</v>
      </c>
      <c r="E78" s="12">
        <v>1.454982926421993E-3</v>
      </c>
      <c r="F78" s="12">
        <v>0.23384190213491801</v>
      </c>
      <c r="G78" s="12"/>
      <c r="H78" s="12" t="s">
        <v>2317</v>
      </c>
      <c r="I78" t="s">
        <v>3787</v>
      </c>
      <c r="J78" t="s">
        <v>3788</v>
      </c>
      <c r="K78" t="s">
        <v>3789</v>
      </c>
      <c r="L78" s="2" t="s">
        <v>3768</v>
      </c>
      <c r="M78" t="s">
        <v>3726</v>
      </c>
      <c r="N78" t="s">
        <v>3906</v>
      </c>
      <c r="O78" t="s">
        <v>3767</v>
      </c>
    </row>
    <row r="79" spans="1:15" x14ac:dyDescent="0.25">
      <c r="A79" s="33" t="s">
        <v>2545</v>
      </c>
      <c r="B79" s="42" t="s">
        <v>931</v>
      </c>
      <c r="C79" s="33" t="s">
        <v>1783</v>
      </c>
      <c r="D79" s="12"/>
      <c r="E79" s="12">
        <v>6.0820253235539974E-3</v>
      </c>
      <c r="F79" s="12">
        <v>0.2052124465976389</v>
      </c>
      <c r="G79" s="12">
        <v>0.45474088548070579</v>
      </c>
      <c r="H79" s="12" t="s">
        <v>2317</v>
      </c>
      <c r="I79" t="s">
        <v>3790</v>
      </c>
      <c r="J79" t="s">
        <v>3791</v>
      </c>
      <c r="K79" t="s">
        <v>3792</v>
      </c>
      <c r="L79" s="2" t="s">
        <v>3768</v>
      </c>
      <c r="M79" t="s">
        <v>3749</v>
      </c>
      <c r="N79" t="s">
        <v>3928</v>
      </c>
      <c r="O79" t="s">
        <v>3767</v>
      </c>
    </row>
    <row r="80" spans="1:15" x14ac:dyDescent="0.25">
      <c r="A80" s="33" t="s">
        <v>2530</v>
      </c>
      <c r="B80" s="42" t="s">
        <v>950</v>
      </c>
      <c r="C80" s="33" t="s">
        <v>1802</v>
      </c>
      <c r="D80" s="12" t="s">
        <v>2299</v>
      </c>
      <c r="E80" s="12">
        <v>1.4865386047822121E-2</v>
      </c>
      <c r="F80" s="12">
        <v>0.22540577837374939</v>
      </c>
      <c r="G80" s="12"/>
      <c r="H80" s="12" t="s">
        <v>2317</v>
      </c>
      <c r="I80" t="s">
        <v>3793</v>
      </c>
      <c r="J80" t="s">
        <v>3794</v>
      </c>
      <c r="K80" t="s">
        <v>3795</v>
      </c>
      <c r="L80" s="2" t="s">
        <v>3525</v>
      </c>
      <c r="N80" t="s">
        <v>3951</v>
      </c>
      <c r="O80" t="s">
        <v>3767</v>
      </c>
    </row>
    <row r="81" spans="1:15" x14ac:dyDescent="0.25">
      <c r="A81" s="33" t="s">
        <v>2530</v>
      </c>
      <c r="B81" s="42" t="s">
        <v>2912</v>
      </c>
      <c r="C81" s="33" t="s">
        <v>2913</v>
      </c>
      <c r="D81" s="12" t="s">
        <v>2914</v>
      </c>
      <c r="E81" s="12">
        <v>4.2673201684426912E-2</v>
      </c>
      <c r="F81" s="12">
        <v>7.4372794806046624E-2</v>
      </c>
      <c r="G81" s="12"/>
      <c r="H81" s="12" t="s">
        <v>2317</v>
      </c>
      <c r="I81" t="s">
        <v>3270</v>
      </c>
      <c r="J81" t="s">
        <v>3796</v>
      </c>
      <c r="K81" t="s">
        <v>3797</v>
      </c>
      <c r="L81" s="2" t="s">
        <v>3525</v>
      </c>
      <c r="M81" t="s">
        <v>3737</v>
      </c>
      <c r="N81" t="s">
        <v>3945</v>
      </c>
      <c r="O81" t="s">
        <v>3767</v>
      </c>
    </row>
    <row r="82" spans="1:15" x14ac:dyDescent="0.25">
      <c r="A82" s="33" t="s">
        <v>2530</v>
      </c>
      <c r="B82" s="42" t="s">
        <v>3798</v>
      </c>
      <c r="C82" s="33" t="s">
        <v>2795</v>
      </c>
      <c r="D82" s="12" t="s">
        <v>2796</v>
      </c>
      <c r="E82" s="12">
        <v>3.6436311361803822E-2</v>
      </c>
      <c r="F82" s="12">
        <v>6.0992302943622442E-2</v>
      </c>
      <c r="G82" s="12"/>
      <c r="H82" s="12" t="s">
        <v>2317</v>
      </c>
      <c r="I82" t="s">
        <v>3223</v>
      </c>
      <c r="J82" t="s">
        <v>3799</v>
      </c>
      <c r="K82" t="s">
        <v>3800</v>
      </c>
      <c r="L82" s="2" t="s">
        <v>3525</v>
      </c>
      <c r="N82" t="s">
        <v>3921</v>
      </c>
      <c r="O82" t="s">
        <v>3767</v>
      </c>
    </row>
    <row r="83" spans="1:15" x14ac:dyDescent="0.25">
      <c r="A83" s="33" t="s">
        <v>2530</v>
      </c>
      <c r="B83" s="42" t="s">
        <v>3008</v>
      </c>
      <c r="C83" s="33" t="s">
        <v>3009</v>
      </c>
      <c r="D83" s="12" t="s">
        <v>3010</v>
      </c>
      <c r="E83" s="12">
        <v>2.230290230413803E-2</v>
      </c>
      <c r="F83" s="12">
        <v>6.9364137864876191E-2</v>
      </c>
      <c r="G83" s="12"/>
      <c r="H83" s="12" t="s">
        <v>2317</v>
      </c>
      <c r="I83" t="s">
        <v>3801</v>
      </c>
      <c r="J83" t="s">
        <v>3802</v>
      </c>
      <c r="K83" t="s">
        <v>3803</v>
      </c>
      <c r="L83" s="2" t="s">
        <v>3525</v>
      </c>
      <c r="N83" t="s">
        <v>3902</v>
      </c>
      <c r="O83" t="s">
        <v>3767</v>
      </c>
    </row>
    <row r="84" spans="1:15" x14ac:dyDescent="0.25">
      <c r="A84" s="33" t="s">
        <v>2530</v>
      </c>
      <c r="B84" s="42" t="s">
        <v>3107</v>
      </c>
      <c r="C84" s="33" t="s">
        <v>3108</v>
      </c>
      <c r="D84" s="12" t="s">
        <v>3109</v>
      </c>
      <c r="E84" s="12">
        <v>2.7776237405569119E-2</v>
      </c>
      <c r="F84" s="12">
        <v>7.2052555672584687E-2</v>
      </c>
      <c r="G84" s="12"/>
      <c r="H84" s="12" t="s">
        <v>2317</v>
      </c>
      <c r="I84" t="s">
        <v>3804</v>
      </c>
      <c r="J84" t="s">
        <v>3805</v>
      </c>
      <c r="K84" t="s">
        <v>3806</v>
      </c>
      <c r="L84" s="2" t="s">
        <v>3525</v>
      </c>
      <c r="N84" t="s">
        <v>3916</v>
      </c>
      <c r="O84" t="s">
        <v>3767</v>
      </c>
    </row>
    <row r="85" spans="1:15" x14ac:dyDescent="0.25">
      <c r="A85" s="33" t="s">
        <v>2530</v>
      </c>
      <c r="B85" s="42" t="s">
        <v>962</v>
      </c>
      <c r="C85" s="33" t="s">
        <v>1813</v>
      </c>
      <c r="D85" s="12"/>
      <c r="E85" s="12">
        <v>2.1019845455193819E-2</v>
      </c>
      <c r="F85" s="12">
        <v>0.22266858320829061</v>
      </c>
      <c r="G85" s="12"/>
      <c r="H85" s="12" t="s">
        <v>2317</v>
      </c>
      <c r="I85" t="s">
        <v>3325</v>
      </c>
      <c r="J85" t="s">
        <v>3807</v>
      </c>
      <c r="K85" t="s">
        <v>3808</v>
      </c>
      <c r="L85" s="2" t="s">
        <v>3525</v>
      </c>
      <c r="N85" t="s">
        <v>3967</v>
      </c>
      <c r="O85" t="s">
        <v>3767</v>
      </c>
    </row>
    <row r="86" spans="1:15" x14ac:dyDescent="0.25">
      <c r="A86" s="33" t="s">
        <v>2530</v>
      </c>
      <c r="B86" s="42" t="s">
        <v>903</v>
      </c>
      <c r="C86" s="33" t="s">
        <v>1756</v>
      </c>
      <c r="D86" s="12" t="s">
        <v>2268</v>
      </c>
      <c r="E86" s="12">
        <v>1.0377462916072891E-3</v>
      </c>
      <c r="F86" s="12">
        <v>0.22966929362691479</v>
      </c>
      <c r="G86" s="12"/>
      <c r="H86" s="12" t="s">
        <v>2317</v>
      </c>
      <c r="I86" t="s">
        <v>3919</v>
      </c>
      <c r="J86" t="s">
        <v>3968</v>
      </c>
      <c r="K86" t="s">
        <v>3969</v>
      </c>
      <c r="L86" s="2" t="s">
        <v>3525</v>
      </c>
      <c r="N86" t="s">
        <v>3918</v>
      </c>
      <c r="O86" t="s">
        <v>3767</v>
      </c>
    </row>
    <row r="87" spans="1:15" x14ac:dyDescent="0.25">
      <c r="A87" s="33" t="s">
        <v>2530</v>
      </c>
      <c r="B87" s="42" t="s">
        <v>2578</v>
      </c>
      <c r="C87" s="33" t="s">
        <v>2579</v>
      </c>
      <c r="D87" s="12" t="s">
        <v>2580</v>
      </c>
      <c r="E87" s="12">
        <v>3.7658793888668572E-2</v>
      </c>
      <c r="F87" s="12">
        <v>7.183958888847769E-2</v>
      </c>
      <c r="G87" s="12"/>
      <c r="H87" s="12" t="s">
        <v>2317</v>
      </c>
      <c r="I87" t="s">
        <v>3809</v>
      </c>
      <c r="J87" t="s">
        <v>3810</v>
      </c>
      <c r="K87" t="s">
        <v>3811</v>
      </c>
      <c r="L87" s="2" t="s">
        <v>4291</v>
      </c>
      <c r="N87" t="s">
        <v>3937</v>
      </c>
      <c r="O87" t="s">
        <v>3767</v>
      </c>
    </row>
    <row r="88" spans="1:15" x14ac:dyDescent="0.25">
      <c r="A88" s="33" t="s">
        <v>2545</v>
      </c>
      <c r="B88" s="42" t="s">
        <v>914</v>
      </c>
      <c r="C88" s="33" t="s">
        <v>1766</v>
      </c>
      <c r="D88" s="12" t="s">
        <v>2276</v>
      </c>
      <c r="E88" s="12">
        <v>4.649389690373596E-4</v>
      </c>
      <c r="F88" s="12">
        <v>0.16767976253303929</v>
      </c>
      <c r="G88" s="12">
        <v>0.55881025601130174</v>
      </c>
      <c r="H88" s="12" t="s">
        <v>2317</v>
      </c>
      <c r="I88" t="s">
        <v>3813</v>
      </c>
      <c r="J88" t="s">
        <v>3814</v>
      </c>
      <c r="K88" t="s">
        <v>3815</v>
      </c>
      <c r="L88" s="2" t="s">
        <v>4291</v>
      </c>
      <c r="M88" t="s">
        <v>3812</v>
      </c>
      <c r="N88" t="s">
        <v>3898</v>
      </c>
      <c r="O88" t="s">
        <v>3767</v>
      </c>
    </row>
    <row r="89" spans="1:15" x14ac:dyDescent="0.25">
      <c r="A89" s="33" t="s">
        <v>2530</v>
      </c>
      <c r="B89" s="42" t="s">
        <v>3816</v>
      </c>
      <c r="C89" s="33" t="s">
        <v>2712</v>
      </c>
      <c r="D89" s="12" t="s">
        <v>2713</v>
      </c>
      <c r="E89" s="12">
        <v>4.9789936172658478E-2</v>
      </c>
      <c r="F89" s="12">
        <v>6.655425873532983E-2</v>
      </c>
      <c r="G89" s="12"/>
      <c r="H89" s="12" t="s">
        <v>2317</v>
      </c>
      <c r="I89" t="s">
        <v>3817</v>
      </c>
      <c r="J89" t="s">
        <v>3818</v>
      </c>
      <c r="K89" t="s">
        <v>3819</v>
      </c>
      <c r="L89" s="2" t="s">
        <v>4291</v>
      </c>
      <c r="N89" t="s">
        <v>3907</v>
      </c>
      <c r="O89" t="s">
        <v>3767</v>
      </c>
    </row>
    <row r="90" spans="1:15" x14ac:dyDescent="0.25">
      <c r="A90" s="35" t="s">
        <v>2530</v>
      </c>
      <c r="B90" s="26" t="s">
        <v>3820</v>
      </c>
      <c r="C90" s="35" t="s">
        <v>2640</v>
      </c>
      <c r="D90" t="s">
        <v>2295</v>
      </c>
      <c r="E90">
        <v>1.776344876180112E-2</v>
      </c>
      <c r="F90">
        <v>6.5350629651684033E-2</v>
      </c>
      <c r="H90" t="s">
        <v>2317</v>
      </c>
      <c r="I90" t="s">
        <v>3822</v>
      </c>
      <c r="J90" t="s">
        <v>3823</v>
      </c>
      <c r="K90" t="s">
        <v>3824</v>
      </c>
      <c r="L90" s="2" t="s">
        <v>4291</v>
      </c>
      <c r="M90" t="s">
        <v>3821</v>
      </c>
      <c r="N90" t="s">
        <v>3922</v>
      </c>
      <c r="O90" t="s">
        <v>3767</v>
      </c>
    </row>
    <row r="91" spans="1:15" x14ac:dyDescent="0.25">
      <c r="A91" s="35" t="s">
        <v>2530</v>
      </c>
      <c r="B91" s="26" t="s">
        <v>2858</v>
      </c>
      <c r="C91" s="35" t="s">
        <v>2859</v>
      </c>
      <c r="D91" t="s">
        <v>2860</v>
      </c>
      <c r="E91">
        <v>2.8463182425290109E-2</v>
      </c>
      <c r="F91">
        <v>5.3805039204013777E-2</v>
      </c>
      <c r="H91" t="s">
        <v>2317</v>
      </c>
      <c r="I91" t="s">
        <v>3825</v>
      </c>
      <c r="J91" t="s">
        <v>3826</v>
      </c>
      <c r="K91" t="s">
        <v>3827</v>
      </c>
      <c r="L91" s="2" t="s">
        <v>4291</v>
      </c>
      <c r="N91" t="s">
        <v>3963</v>
      </c>
      <c r="O91" t="s">
        <v>3767</v>
      </c>
    </row>
    <row r="92" spans="1:15" x14ac:dyDescent="0.25">
      <c r="A92" s="35" t="s">
        <v>2545</v>
      </c>
      <c r="B92" s="26" t="s">
        <v>3828</v>
      </c>
      <c r="C92" s="35" t="s">
        <v>1809</v>
      </c>
      <c r="D92" t="s">
        <v>2305</v>
      </c>
      <c r="E92">
        <v>1.284370156746229E-3</v>
      </c>
      <c r="F92">
        <v>0.13422849418022331</v>
      </c>
      <c r="G92">
        <v>0.38809615987451651</v>
      </c>
      <c r="H92" t="s">
        <v>2317</v>
      </c>
      <c r="I92" t="s">
        <v>3829</v>
      </c>
      <c r="J92" t="s">
        <v>3830</v>
      </c>
      <c r="K92" t="s">
        <v>3831</v>
      </c>
      <c r="L92" s="2" t="s">
        <v>4291</v>
      </c>
      <c r="N92" t="s">
        <v>3881</v>
      </c>
      <c r="O92" t="s">
        <v>3767</v>
      </c>
    </row>
    <row r="93" spans="1:15" x14ac:dyDescent="0.25">
      <c r="A93" s="35" t="s">
        <v>2530</v>
      </c>
      <c r="B93" s="26" t="s">
        <v>3832</v>
      </c>
      <c r="C93" s="35" t="s">
        <v>2566</v>
      </c>
      <c r="D93" t="s">
        <v>2567</v>
      </c>
      <c r="E93">
        <v>3.4092587590428207E-2</v>
      </c>
      <c r="F93">
        <v>7.5070264693612082E-2</v>
      </c>
      <c r="H93" t="s">
        <v>2317</v>
      </c>
      <c r="I93" t="s">
        <v>3833</v>
      </c>
      <c r="J93" t="s">
        <v>3834</v>
      </c>
      <c r="K93" t="s">
        <v>3835</v>
      </c>
      <c r="L93" s="2" t="s">
        <v>4291</v>
      </c>
      <c r="N93" t="s">
        <v>3894</v>
      </c>
      <c r="O93" t="s">
        <v>3767</v>
      </c>
    </row>
    <row r="94" spans="1:15" x14ac:dyDescent="0.25">
      <c r="A94" s="35" t="s">
        <v>2545</v>
      </c>
      <c r="B94" s="26" t="s">
        <v>924</v>
      </c>
      <c r="C94" s="35" t="s">
        <v>1776</v>
      </c>
      <c r="D94" t="s">
        <v>2281</v>
      </c>
      <c r="E94">
        <v>3.9444614922577621E-3</v>
      </c>
      <c r="F94">
        <v>0.20501259168474009</v>
      </c>
      <c r="G94">
        <v>0.49285278783678388</v>
      </c>
      <c r="H94" t="s">
        <v>2317</v>
      </c>
      <c r="I94" t="s">
        <v>3836</v>
      </c>
      <c r="J94" t="s">
        <v>3837</v>
      </c>
      <c r="K94" t="s">
        <v>3838</v>
      </c>
      <c r="L94" s="2" t="s">
        <v>4291</v>
      </c>
      <c r="M94" t="s">
        <v>3753</v>
      </c>
      <c r="N94" t="s">
        <v>3894</v>
      </c>
      <c r="O94" t="s">
        <v>3767</v>
      </c>
    </row>
    <row r="95" spans="1:15" x14ac:dyDescent="0.25">
      <c r="A95" s="35" t="s">
        <v>2530</v>
      </c>
      <c r="B95" s="26" t="s">
        <v>3000</v>
      </c>
      <c r="C95" s="35" t="s">
        <v>3001</v>
      </c>
      <c r="D95" t="s">
        <v>3002</v>
      </c>
      <c r="E95">
        <v>4.2673201684426912E-2</v>
      </c>
      <c r="F95">
        <v>7.0475122312341265E-2</v>
      </c>
      <c r="H95" t="s">
        <v>2317</v>
      </c>
      <c r="I95" t="s">
        <v>3839</v>
      </c>
      <c r="J95" t="s">
        <v>3840</v>
      </c>
      <c r="K95" t="s">
        <v>3841</v>
      </c>
      <c r="L95" s="2" t="s">
        <v>4291</v>
      </c>
      <c r="N95" t="s">
        <v>3905</v>
      </c>
      <c r="O95" t="s">
        <v>3767</v>
      </c>
    </row>
    <row r="96" spans="1:15" x14ac:dyDescent="0.25">
      <c r="A96" s="35" t="s">
        <v>2530</v>
      </c>
      <c r="B96" s="26" t="s">
        <v>3842</v>
      </c>
      <c r="C96" s="35" t="s">
        <v>3103</v>
      </c>
      <c r="D96" t="s">
        <v>1890</v>
      </c>
      <c r="E96">
        <v>4.5264302651545879E-2</v>
      </c>
      <c r="F96">
        <v>0.21411111770150029</v>
      </c>
      <c r="H96" t="s">
        <v>2317</v>
      </c>
      <c r="I96" t="s">
        <v>3843</v>
      </c>
      <c r="J96" t="s">
        <v>3844</v>
      </c>
      <c r="K96" t="s">
        <v>3845</v>
      </c>
      <c r="L96" s="2" t="s">
        <v>4291</v>
      </c>
      <c r="N96" t="s">
        <v>3879</v>
      </c>
      <c r="O96" t="s">
        <v>3767</v>
      </c>
    </row>
    <row r="97" spans="1:15" x14ac:dyDescent="0.25">
      <c r="A97" s="35" t="s">
        <v>2530</v>
      </c>
      <c r="B97" s="26" t="s">
        <v>3846</v>
      </c>
      <c r="C97" s="35" t="s">
        <v>2671</v>
      </c>
      <c r="E97">
        <v>1.6108594062828011E-2</v>
      </c>
      <c r="F97">
        <v>7.4189337350198351E-2</v>
      </c>
      <c r="H97" t="s">
        <v>2317</v>
      </c>
      <c r="I97" t="s">
        <v>3848</v>
      </c>
      <c r="J97" t="s">
        <v>3849</v>
      </c>
      <c r="K97" t="s">
        <v>3850</v>
      </c>
      <c r="L97" s="2" t="s">
        <v>4291</v>
      </c>
      <c r="M97" t="s">
        <v>3847</v>
      </c>
      <c r="N97" t="s">
        <v>3908</v>
      </c>
      <c r="O97" t="s">
        <v>3767</v>
      </c>
    </row>
    <row r="98" spans="1:15" x14ac:dyDescent="0.25">
      <c r="A98" s="35" t="s">
        <v>2530</v>
      </c>
      <c r="B98" s="26" t="s">
        <v>901</v>
      </c>
      <c r="C98" s="35" t="s">
        <v>1755</v>
      </c>
      <c r="E98">
        <v>8.2217875871893036E-4</v>
      </c>
      <c r="F98">
        <v>0.26566101693186678</v>
      </c>
      <c r="H98" t="s">
        <v>2317</v>
      </c>
      <c r="I98" t="s">
        <v>3852</v>
      </c>
      <c r="J98" t="s">
        <v>3853</v>
      </c>
      <c r="K98" t="s">
        <v>3854</v>
      </c>
      <c r="L98" s="2" t="s">
        <v>4291</v>
      </c>
      <c r="M98" t="s">
        <v>3851</v>
      </c>
      <c r="N98" t="s">
        <v>3876</v>
      </c>
      <c r="O98" t="s">
        <v>3767</v>
      </c>
    </row>
    <row r="99" spans="1:15" x14ac:dyDescent="0.25">
      <c r="A99" s="35" t="s">
        <v>2545</v>
      </c>
      <c r="B99" s="26" t="s">
        <v>3855</v>
      </c>
      <c r="C99" s="35" t="s">
        <v>1807</v>
      </c>
      <c r="E99">
        <v>2.084228646316074E-3</v>
      </c>
      <c r="F99">
        <v>0.14641512421057681</v>
      </c>
      <c r="G99">
        <v>0.39254694803046819</v>
      </c>
      <c r="H99" t="s">
        <v>2317</v>
      </c>
      <c r="I99" t="s">
        <v>3857</v>
      </c>
      <c r="J99" t="s">
        <v>3858</v>
      </c>
      <c r="K99" t="s">
        <v>3859</v>
      </c>
      <c r="L99" s="2" t="s">
        <v>4291</v>
      </c>
      <c r="M99" t="s">
        <v>3856</v>
      </c>
      <c r="N99" t="s">
        <v>3877</v>
      </c>
      <c r="O99" t="s">
        <v>3767</v>
      </c>
    </row>
    <row r="100" spans="1:15" x14ac:dyDescent="0.25">
      <c r="A100" s="35" t="s">
        <v>2545</v>
      </c>
      <c r="B100" s="26" t="s">
        <v>3860</v>
      </c>
      <c r="C100" s="35" t="s">
        <v>1784</v>
      </c>
      <c r="E100">
        <v>4.087354614484718E-3</v>
      </c>
      <c r="F100">
        <v>0.1902706823415172</v>
      </c>
      <c r="G100">
        <v>0.45447249991526928</v>
      </c>
      <c r="H100" t="s">
        <v>2317</v>
      </c>
      <c r="I100" t="s">
        <v>3861</v>
      </c>
      <c r="J100" t="s">
        <v>3862</v>
      </c>
      <c r="K100" t="s">
        <v>3863</v>
      </c>
      <c r="L100" s="2" t="s">
        <v>4291</v>
      </c>
      <c r="N100" t="s">
        <v>3901</v>
      </c>
      <c r="O100" t="s">
        <v>3767</v>
      </c>
    </row>
    <row r="101" spans="1:15" x14ac:dyDescent="0.25">
      <c r="A101" s="35" t="s">
        <v>2545</v>
      </c>
      <c r="B101" s="26" t="s">
        <v>923</v>
      </c>
      <c r="C101" s="35" t="s">
        <v>1775</v>
      </c>
      <c r="E101">
        <v>1.984393399340487E-3</v>
      </c>
      <c r="F101">
        <v>0.18379721798416229</v>
      </c>
      <c r="G101">
        <v>0.4966884971370874</v>
      </c>
      <c r="H101" t="s">
        <v>2317</v>
      </c>
      <c r="I101" t="s">
        <v>3865</v>
      </c>
      <c r="J101" t="s">
        <v>3866</v>
      </c>
      <c r="K101" t="s">
        <v>3867</v>
      </c>
      <c r="L101" s="2" t="s">
        <v>4291</v>
      </c>
      <c r="M101" t="s">
        <v>3864</v>
      </c>
      <c r="N101" t="s">
        <v>3926</v>
      </c>
      <c r="O101" t="s">
        <v>3767</v>
      </c>
    </row>
  </sheetData>
  <autoFilter ref="L1:L101"/>
  <sortState ref="A1:D102">
    <sortCondition ref="D1"/>
  </sortState>
  <mergeCells count="2">
    <mergeCell ref="Q2:T4"/>
    <mergeCell ref="Q8:T15"/>
  </mergeCells>
  <conditionalFormatting sqref="C1:C1048576">
    <cfRule type="duplicateValues" dxfId="40" priority="5085"/>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99"/>
  <sheetViews>
    <sheetView tabSelected="1" workbookViewId="0">
      <selection activeCell="M22" sqref="M22"/>
    </sheetView>
  </sheetViews>
  <sheetFormatPr defaultRowHeight="15" x14ac:dyDescent="0.25"/>
  <cols>
    <col min="3" max="3" width="12" bestFit="1" customWidth="1"/>
    <col min="4" max="4" width="9.28515625" bestFit="1" customWidth="1"/>
  </cols>
  <sheetData>
    <row r="1" spans="1:14" x14ac:dyDescent="0.25">
      <c r="A1" t="s">
        <v>2546</v>
      </c>
      <c r="B1" s="1" t="s">
        <v>0</v>
      </c>
      <c r="C1" s="1" t="s">
        <v>1</v>
      </c>
      <c r="D1" s="1" t="s">
        <v>2</v>
      </c>
      <c r="E1" s="1" t="s">
        <v>3</v>
      </c>
      <c r="F1" s="1" t="s">
        <v>4</v>
      </c>
      <c r="G1" s="1" t="s">
        <v>5</v>
      </c>
      <c r="H1" s="1" t="s">
        <v>6</v>
      </c>
    </row>
    <row r="2" spans="1:14" x14ac:dyDescent="0.25">
      <c r="A2" t="s">
        <v>2531</v>
      </c>
      <c r="B2" t="s">
        <v>7</v>
      </c>
      <c r="C2">
        <v>3.1601404200533763E-2</v>
      </c>
      <c r="D2">
        <v>1.007872562538737</v>
      </c>
      <c r="E2" t="s">
        <v>974</v>
      </c>
      <c r="F2" t="s">
        <v>1825</v>
      </c>
      <c r="G2">
        <v>1.5121047745290861</v>
      </c>
      <c r="H2" t="s">
        <v>2317</v>
      </c>
    </row>
    <row r="3" spans="1:14" x14ac:dyDescent="0.25">
      <c r="A3" t="s">
        <v>2531</v>
      </c>
      <c r="B3" t="s">
        <v>8</v>
      </c>
      <c r="C3">
        <v>3.2768135193368721E-2</v>
      </c>
      <c r="D3">
        <v>-0.79708754415464544</v>
      </c>
      <c r="E3" t="s">
        <v>975</v>
      </c>
      <c r="F3" t="s">
        <v>1826</v>
      </c>
      <c r="G3">
        <v>1.183314937298293</v>
      </c>
      <c r="H3" t="s">
        <v>2318</v>
      </c>
    </row>
    <row r="4" spans="1:14" x14ac:dyDescent="0.25">
      <c r="A4" t="s">
        <v>2531</v>
      </c>
      <c r="B4" t="s">
        <v>9</v>
      </c>
      <c r="C4">
        <v>1.6811849925019459E-3</v>
      </c>
      <c r="D4">
        <v>-0.40605725034577278</v>
      </c>
      <c r="E4" t="s">
        <v>976</v>
      </c>
      <c r="F4" t="s">
        <v>1827</v>
      </c>
      <c r="G4">
        <v>1.126558939637518</v>
      </c>
      <c r="H4" t="s">
        <v>2318</v>
      </c>
    </row>
    <row r="5" spans="1:14" x14ac:dyDescent="0.25">
      <c r="A5" t="s">
        <v>2531</v>
      </c>
      <c r="B5" t="s">
        <v>10</v>
      </c>
      <c r="C5">
        <v>9.3848965752361974E-3</v>
      </c>
      <c r="D5">
        <v>0.44118844584132982</v>
      </c>
      <c r="E5" t="s">
        <v>977</v>
      </c>
      <c r="G5">
        <v>0.89454068173899881</v>
      </c>
      <c r="H5" t="s">
        <v>2317</v>
      </c>
      <c r="K5" s="44" t="s">
        <v>4295</v>
      </c>
      <c r="L5" s="44"/>
      <c r="M5" s="44"/>
      <c r="N5" s="44"/>
    </row>
    <row r="6" spans="1:14" x14ac:dyDescent="0.25">
      <c r="A6" t="s">
        <v>2531</v>
      </c>
      <c r="B6" t="s">
        <v>11</v>
      </c>
      <c r="C6">
        <v>8.3067941673965074E-3</v>
      </c>
      <c r="D6">
        <v>-0.38071209294763431</v>
      </c>
      <c r="E6" t="s">
        <v>978</v>
      </c>
      <c r="F6" t="s">
        <v>1828</v>
      </c>
      <c r="G6">
        <v>0.79209684603712671</v>
      </c>
      <c r="H6" t="s">
        <v>2318</v>
      </c>
      <c r="K6" s="44"/>
      <c r="L6" s="44"/>
      <c r="M6" s="44"/>
      <c r="N6" s="44"/>
    </row>
    <row r="7" spans="1:14" x14ac:dyDescent="0.25">
      <c r="A7" t="s">
        <v>2531</v>
      </c>
      <c r="B7" t="s">
        <v>12</v>
      </c>
      <c r="C7">
        <v>6.0793436765871831E-2</v>
      </c>
      <c r="D7">
        <v>0.55992675057478392</v>
      </c>
      <c r="E7" t="s">
        <v>979</v>
      </c>
      <c r="F7" t="s">
        <v>1829</v>
      </c>
      <c r="G7">
        <v>0.68095116869286543</v>
      </c>
      <c r="H7" t="s">
        <v>2317</v>
      </c>
      <c r="K7" s="44"/>
      <c r="L7" s="44"/>
      <c r="M7" s="44"/>
      <c r="N7" s="44"/>
    </row>
    <row r="8" spans="1:14" x14ac:dyDescent="0.25">
      <c r="A8" t="s">
        <v>2531</v>
      </c>
      <c r="B8" t="s">
        <v>13</v>
      </c>
      <c r="C8">
        <v>2.7220753627498588E-3</v>
      </c>
      <c r="D8">
        <v>-0.2479098951157688</v>
      </c>
      <c r="E8" t="s">
        <v>980</v>
      </c>
      <c r="F8" t="s">
        <v>1830</v>
      </c>
      <c r="G8">
        <v>0.63591363606150442</v>
      </c>
      <c r="H8" t="s">
        <v>2318</v>
      </c>
      <c r="K8" s="44"/>
      <c r="L8" s="44"/>
      <c r="M8" s="44"/>
      <c r="N8" s="44"/>
    </row>
    <row r="9" spans="1:14" x14ac:dyDescent="0.25">
      <c r="A9" t="s">
        <v>2531</v>
      </c>
      <c r="B9" t="s">
        <v>14</v>
      </c>
      <c r="C9">
        <v>5.5957778897866593E-2</v>
      </c>
      <c r="D9">
        <v>-0.44018185067227089</v>
      </c>
      <c r="E9" t="s">
        <v>981</v>
      </c>
      <c r="F9" t="s">
        <v>1831</v>
      </c>
      <c r="G9">
        <v>0.55116909652043733</v>
      </c>
      <c r="H9" t="s">
        <v>2318</v>
      </c>
      <c r="K9" s="44"/>
      <c r="L9" s="44"/>
      <c r="M9" s="44"/>
      <c r="N9" s="44"/>
    </row>
    <row r="10" spans="1:14" x14ac:dyDescent="0.25">
      <c r="A10" t="s">
        <v>2531</v>
      </c>
      <c r="B10" t="s">
        <v>15</v>
      </c>
      <c r="C10">
        <v>1.1457881312243E-2</v>
      </c>
      <c r="D10">
        <v>-0.28199461940492843</v>
      </c>
      <c r="E10" t="s">
        <v>982</v>
      </c>
      <c r="F10" t="s">
        <v>1832</v>
      </c>
      <c r="G10">
        <v>0.54732213879819502</v>
      </c>
      <c r="H10" t="s">
        <v>2318</v>
      </c>
      <c r="K10" s="44"/>
      <c r="L10" s="44"/>
      <c r="M10" s="44"/>
      <c r="N10" s="44"/>
    </row>
    <row r="11" spans="1:14" x14ac:dyDescent="0.25">
      <c r="A11" t="s">
        <v>2531</v>
      </c>
      <c r="B11" t="s">
        <v>16</v>
      </c>
      <c r="C11">
        <v>1.28179123244971E-2</v>
      </c>
      <c r="D11">
        <v>-0.27328528325261381</v>
      </c>
      <c r="E11" t="s">
        <v>983</v>
      </c>
      <c r="G11">
        <v>0.51710568605052121</v>
      </c>
      <c r="H11" t="s">
        <v>2318</v>
      </c>
      <c r="K11" s="44"/>
      <c r="L11" s="44"/>
      <c r="M11" s="44"/>
      <c r="N11" s="44"/>
    </row>
    <row r="12" spans="1:14" x14ac:dyDescent="0.25">
      <c r="A12" t="s">
        <v>2531</v>
      </c>
      <c r="B12" t="s">
        <v>17</v>
      </c>
      <c r="C12">
        <v>6.5986219845630932E-3</v>
      </c>
      <c r="D12">
        <v>-0.22336040235681409</v>
      </c>
      <c r="E12" t="s">
        <v>984</v>
      </c>
      <c r="F12" t="s">
        <v>1833</v>
      </c>
      <c r="G12">
        <v>0.48704779951938199</v>
      </c>
      <c r="H12" t="s">
        <v>2318</v>
      </c>
      <c r="K12" s="44"/>
      <c r="L12" s="44"/>
      <c r="M12" s="44"/>
      <c r="N12" s="44"/>
    </row>
    <row r="13" spans="1:14" x14ac:dyDescent="0.25">
      <c r="A13" t="s">
        <v>2531</v>
      </c>
      <c r="B13" t="s">
        <v>18</v>
      </c>
      <c r="C13">
        <v>4.9352687520988113E-2</v>
      </c>
      <c r="D13">
        <v>-0.3195950397052148</v>
      </c>
      <c r="E13" t="s">
        <v>985</v>
      </c>
      <c r="F13" t="s">
        <v>1828</v>
      </c>
      <c r="G13">
        <v>0.41761138441213352</v>
      </c>
      <c r="H13" t="s">
        <v>2318</v>
      </c>
    </row>
    <row r="14" spans="1:14" x14ac:dyDescent="0.25">
      <c r="A14" t="s">
        <v>2531</v>
      </c>
      <c r="B14" t="s">
        <v>19</v>
      </c>
      <c r="C14">
        <v>2.8551234220767219E-2</v>
      </c>
      <c r="D14">
        <v>-0.26145030958991933</v>
      </c>
      <c r="E14" t="s">
        <v>986</v>
      </c>
      <c r="F14" t="s">
        <v>1834</v>
      </c>
      <c r="G14">
        <v>0.4037773514713478</v>
      </c>
      <c r="H14" t="s">
        <v>2318</v>
      </c>
    </row>
    <row r="15" spans="1:14" x14ac:dyDescent="0.25">
      <c r="A15" t="s">
        <v>2531</v>
      </c>
      <c r="B15" t="s">
        <v>20</v>
      </c>
      <c r="C15">
        <v>7.4790333655130846E-3</v>
      </c>
      <c r="D15">
        <v>-0.1873332387287367</v>
      </c>
      <c r="E15" t="s">
        <v>987</v>
      </c>
      <c r="F15" t="s">
        <v>1835</v>
      </c>
      <c r="G15">
        <v>0.39829941401057301</v>
      </c>
      <c r="H15" t="s">
        <v>2318</v>
      </c>
    </row>
    <row r="16" spans="1:14" x14ac:dyDescent="0.25">
      <c r="A16" t="s">
        <v>2531</v>
      </c>
      <c r="B16" t="s">
        <v>21</v>
      </c>
      <c r="C16">
        <v>6.6598151023260263E-2</v>
      </c>
      <c r="D16">
        <v>-0.33637004943346088</v>
      </c>
      <c r="E16" t="s">
        <v>988</v>
      </c>
      <c r="F16" t="s">
        <v>1836</v>
      </c>
      <c r="G16">
        <v>0.39575208738489909</v>
      </c>
      <c r="H16" t="s">
        <v>2318</v>
      </c>
    </row>
    <row r="17" spans="1:8" x14ac:dyDescent="0.25">
      <c r="A17" t="s">
        <v>2531</v>
      </c>
      <c r="B17" t="s">
        <v>22</v>
      </c>
      <c r="C17">
        <v>1.920154683381765E-2</v>
      </c>
      <c r="D17">
        <v>-0.22612504935216829</v>
      </c>
      <c r="E17" t="s">
        <v>989</v>
      </c>
      <c r="F17" t="s">
        <v>1837</v>
      </c>
      <c r="G17">
        <v>0.3881806828988052</v>
      </c>
      <c r="H17" t="s">
        <v>2318</v>
      </c>
    </row>
    <row r="18" spans="1:8" x14ac:dyDescent="0.25">
      <c r="A18" t="s">
        <v>2531</v>
      </c>
      <c r="B18" t="s">
        <v>23</v>
      </c>
      <c r="C18">
        <v>0.127321092439731</v>
      </c>
      <c r="D18">
        <v>-0.42097609914509199</v>
      </c>
      <c r="E18" t="s">
        <v>990</v>
      </c>
      <c r="F18" t="s">
        <v>1838</v>
      </c>
      <c r="G18">
        <v>0.37681555635264802</v>
      </c>
      <c r="H18" t="s">
        <v>2318</v>
      </c>
    </row>
    <row r="19" spans="1:8" x14ac:dyDescent="0.25">
      <c r="A19" t="s">
        <v>2531</v>
      </c>
      <c r="B19" t="s">
        <v>24</v>
      </c>
      <c r="C19">
        <v>5.0969619628595433E-2</v>
      </c>
      <c r="D19">
        <v>-0.28976829013952798</v>
      </c>
      <c r="E19" t="s">
        <v>991</v>
      </c>
      <c r="G19">
        <v>0.37458016745269318</v>
      </c>
      <c r="H19" t="s">
        <v>2318</v>
      </c>
    </row>
    <row r="20" spans="1:8" x14ac:dyDescent="0.25">
      <c r="A20" t="s">
        <v>2531</v>
      </c>
      <c r="B20" t="s">
        <v>25</v>
      </c>
      <c r="C20">
        <v>3.5804046443905148E-2</v>
      </c>
      <c r="D20">
        <v>-0.25727684450852822</v>
      </c>
      <c r="E20" t="s">
        <v>992</v>
      </c>
      <c r="F20" t="s">
        <v>1839</v>
      </c>
      <c r="G20">
        <v>0.37203978321860759</v>
      </c>
      <c r="H20" t="s">
        <v>2318</v>
      </c>
    </row>
    <row r="21" spans="1:8" x14ac:dyDescent="0.25">
      <c r="A21" t="s">
        <v>2531</v>
      </c>
      <c r="B21" t="s">
        <v>26</v>
      </c>
      <c r="C21">
        <v>3.3509527113273797E-2</v>
      </c>
      <c r="D21">
        <v>-0.2461932373534757</v>
      </c>
      <c r="E21" t="s">
        <v>993</v>
      </c>
      <c r="F21" t="s">
        <v>1840</v>
      </c>
      <c r="G21">
        <v>0.36309359099335559</v>
      </c>
      <c r="H21" t="s">
        <v>2318</v>
      </c>
    </row>
    <row r="22" spans="1:8" x14ac:dyDescent="0.25">
      <c r="A22" t="s">
        <v>2531</v>
      </c>
      <c r="B22" t="s">
        <v>27</v>
      </c>
      <c r="C22">
        <v>3.5928188639831271E-2</v>
      </c>
      <c r="D22">
        <v>0.24880727172202341</v>
      </c>
      <c r="E22" t="s">
        <v>994</v>
      </c>
      <c r="F22" t="s">
        <v>1841</v>
      </c>
      <c r="G22">
        <v>0.35941819628199201</v>
      </c>
      <c r="H22" t="s">
        <v>2317</v>
      </c>
    </row>
    <row r="23" spans="1:8" x14ac:dyDescent="0.25">
      <c r="A23" t="s">
        <v>2531</v>
      </c>
      <c r="B23" t="s">
        <v>28</v>
      </c>
      <c r="C23">
        <v>2.439756762972331E-2</v>
      </c>
      <c r="D23">
        <v>-0.22068346587985399</v>
      </c>
      <c r="E23" t="s">
        <v>995</v>
      </c>
      <c r="F23" t="s">
        <v>1842</v>
      </c>
      <c r="G23">
        <v>0.35588595690502128</v>
      </c>
      <c r="H23" t="s">
        <v>2318</v>
      </c>
    </row>
    <row r="24" spans="1:8" x14ac:dyDescent="0.25">
      <c r="A24" t="s">
        <v>2531</v>
      </c>
      <c r="B24" t="s">
        <v>29</v>
      </c>
      <c r="C24">
        <v>3.531676957176727E-2</v>
      </c>
      <c r="D24">
        <v>-0.2444287674718508</v>
      </c>
      <c r="E24" t="s">
        <v>996</v>
      </c>
      <c r="F24" t="s">
        <v>1843</v>
      </c>
      <c r="G24">
        <v>0.35491522141711718</v>
      </c>
      <c r="H24" t="s">
        <v>2318</v>
      </c>
    </row>
    <row r="25" spans="1:8" x14ac:dyDescent="0.25">
      <c r="A25" t="s">
        <v>2531</v>
      </c>
      <c r="B25" t="s">
        <v>30</v>
      </c>
      <c r="C25">
        <v>6.0899076859769669E-2</v>
      </c>
      <c r="D25">
        <v>-0.28026763100467939</v>
      </c>
      <c r="E25" t="s">
        <v>997</v>
      </c>
      <c r="F25" t="s">
        <v>1844</v>
      </c>
      <c r="G25">
        <v>0.34063427721969453</v>
      </c>
      <c r="H25" t="s">
        <v>2318</v>
      </c>
    </row>
    <row r="26" spans="1:8" x14ac:dyDescent="0.25">
      <c r="A26" t="s">
        <v>2531</v>
      </c>
      <c r="B26" t="s">
        <v>31</v>
      </c>
      <c r="C26">
        <v>3.0342500904828502E-2</v>
      </c>
      <c r="D26">
        <v>-0.21700645226786089</v>
      </c>
      <c r="E26" t="s">
        <v>998</v>
      </c>
      <c r="F26" t="s">
        <v>1828</v>
      </c>
      <c r="G26">
        <v>0.32940464614783721</v>
      </c>
      <c r="H26" t="s">
        <v>2318</v>
      </c>
    </row>
    <row r="27" spans="1:8" x14ac:dyDescent="0.25">
      <c r="A27" t="s">
        <v>2531</v>
      </c>
      <c r="B27" t="s">
        <v>32</v>
      </c>
      <c r="C27">
        <v>8.0280845485142013E-2</v>
      </c>
      <c r="D27">
        <v>0.29722674318761011</v>
      </c>
      <c r="E27" t="s">
        <v>999</v>
      </c>
      <c r="G27">
        <v>0.32557862629828382</v>
      </c>
      <c r="H27" t="s">
        <v>2317</v>
      </c>
    </row>
    <row r="28" spans="1:8" x14ac:dyDescent="0.25">
      <c r="A28" t="s">
        <v>2531</v>
      </c>
      <c r="B28" t="s">
        <v>33</v>
      </c>
      <c r="C28">
        <v>3.957363070458262E-2</v>
      </c>
      <c r="D28">
        <v>-0.22956977704154449</v>
      </c>
      <c r="E28" t="s">
        <v>1000</v>
      </c>
      <c r="F28" t="s">
        <v>1845</v>
      </c>
      <c r="G28">
        <v>0.32199321557877991</v>
      </c>
      <c r="H28" t="s">
        <v>2318</v>
      </c>
    </row>
    <row r="29" spans="1:8" x14ac:dyDescent="0.25">
      <c r="A29" t="s">
        <v>2531</v>
      </c>
      <c r="B29" t="s">
        <v>34</v>
      </c>
      <c r="C29">
        <v>3.3206981162053513E-2</v>
      </c>
      <c r="D29">
        <v>-0.21152118255911531</v>
      </c>
      <c r="E29" t="s">
        <v>1001</v>
      </c>
      <c r="F29" t="s">
        <v>1846</v>
      </c>
      <c r="G29">
        <v>0.3127913069349969</v>
      </c>
      <c r="H29" t="s">
        <v>2318</v>
      </c>
    </row>
    <row r="30" spans="1:8" x14ac:dyDescent="0.25">
      <c r="A30" t="s">
        <v>2531</v>
      </c>
      <c r="B30" t="s">
        <v>35</v>
      </c>
      <c r="C30">
        <v>8.2603247147717648E-2</v>
      </c>
      <c r="D30">
        <v>-0.27126397024949928</v>
      </c>
      <c r="E30" t="s">
        <v>1002</v>
      </c>
      <c r="F30" t="s">
        <v>1831</v>
      </c>
      <c r="G30">
        <v>0.29377966106221232</v>
      </c>
      <c r="H30" t="s">
        <v>2318</v>
      </c>
    </row>
    <row r="31" spans="1:8" x14ac:dyDescent="0.25">
      <c r="A31" t="s">
        <v>2531</v>
      </c>
      <c r="B31" t="s">
        <v>36</v>
      </c>
      <c r="C31">
        <v>0.1271743876335677</v>
      </c>
      <c r="D31">
        <v>-0.32530058685125351</v>
      </c>
      <c r="E31" t="s">
        <v>1003</v>
      </c>
      <c r="F31" t="s">
        <v>1835</v>
      </c>
      <c r="G31">
        <v>0.29133931777813771</v>
      </c>
      <c r="H31" t="s">
        <v>2318</v>
      </c>
    </row>
    <row r="32" spans="1:8" x14ac:dyDescent="0.25">
      <c r="A32" t="s">
        <v>2531</v>
      </c>
      <c r="B32" t="s">
        <v>37</v>
      </c>
      <c r="C32">
        <v>5.1988613688671137E-2</v>
      </c>
      <c r="D32">
        <v>-0.2259359290072597</v>
      </c>
      <c r="E32" t="s">
        <v>1004</v>
      </c>
      <c r="F32" t="s">
        <v>1847</v>
      </c>
      <c r="G32">
        <v>0.29012246544154707</v>
      </c>
      <c r="H32" t="s">
        <v>2318</v>
      </c>
    </row>
    <row r="33" spans="1:8" x14ac:dyDescent="0.25">
      <c r="A33" t="s">
        <v>2531</v>
      </c>
      <c r="B33" t="s">
        <v>38</v>
      </c>
      <c r="C33">
        <v>9.0427289882721112E-2</v>
      </c>
      <c r="D33">
        <v>-0.26524048729588767</v>
      </c>
      <c r="E33" t="s">
        <v>1005</v>
      </c>
      <c r="G33">
        <v>0.27683162518571031</v>
      </c>
      <c r="H33" t="s">
        <v>2318</v>
      </c>
    </row>
    <row r="34" spans="1:8" x14ac:dyDescent="0.25">
      <c r="A34" t="s">
        <v>2531</v>
      </c>
      <c r="B34" t="s">
        <v>39</v>
      </c>
      <c r="C34">
        <v>5.8510465682920558E-2</v>
      </c>
      <c r="D34">
        <v>-0.21779581188001509</v>
      </c>
      <c r="E34" t="s">
        <v>1006</v>
      </c>
      <c r="G34">
        <v>0.26849136882119329</v>
      </c>
      <c r="H34" t="s">
        <v>2318</v>
      </c>
    </row>
    <row r="35" spans="1:8" x14ac:dyDescent="0.25">
      <c r="A35" t="s">
        <v>2531</v>
      </c>
      <c r="B35" t="s">
        <v>40</v>
      </c>
      <c r="C35">
        <v>0.16446965005968719</v>
      </c>
      <c r="D35">
        <v>0.34228544746401263</v>
      </c>
      <c r="E35" t="s">
        <v>1007</v>
      </c>
      <c r="G35">
        <v>0.26832243354374052</v>
      </c>
      <c r="H35" t="s">
        <v>2317</v>
      </c>
    </row>
    <row r="36" spans="1:8" x14ac:dyDescent="0.25">
      <c r="A36" t="s">
        <v>2531</v>
      </c>
      <c r="B36" t="s">
        <v>41</v>
      </c>
      <c r="C36">
        <v>4.8808204683133537E-2</v>
      </c>
      <c r="D36">
        <v>-0.20204021859099641</v>
      </c>
      <c r="E36" t="s">
        <v>1008</v>
      </c>
      <c r="F36" t="s">
        <v>1848</v>
      </c>
      <c r="G36">
        <v>0.26497719465285863</v>
      </c>
      <c r="H36" t="s">
        <v>2318</v>
      </c>
    </row>
    <row r="37" spans="1:8" x14ac:dyDescent="0.25">
      <c r="A37" t="s">
        <v>2531</v>
      </c>
      <c r="B37" t="s">
        <v>42</v>
      </c>
      <c r="C37">
        <v>0.11666364473763451</v>
      </c>
      <c r="D37">
        <v>0.28368278701807309</v>
      </c>
      <c r="E37" t="s">
        <v>1009</v>
      </c>
      <c r="F37" t="s">
        <v>1849</v>
      </c>
      <c r="G37">
        <v>0.26469432640054807</v>
      </c>
      <c r="H37" t="s">
        <v>2317</v>
      </c>
    </row>
    <row r="38" spans="1:8" x14ac:dyDescent="0.25">
      <c r="A38" t="s">
        <v>2531</v>
      </c>
      <c r="B38" t="s">
        <v>43</v>
      </c>
      <c r="C38">
        <v>7.9500524748567905E-2</v>
      </c>
      <c r="D38">
        <v>-0.2329374859451695</v>
      </c>
      <c r="E38" t="s">
        <v>1010</v>
      </c>
      <c r="F38" t="s">
        <v>1850</v>
      </c>
      <c r="G38">
        <v>0.25614504877496358</v>
      </c>
      <c r="H38" t="s">
        <v>2318</v>
      </c>
    </row>
    <row r="39" spans="1:8" x14ac:dyDescent="0.25">
      <c r="A39" t="s">
        <v>2531</v>
      </c>
      <c r="B39" t="s">
        <v>44</v>
      </c>
      <c r="C39">
        <v>0.19109884498682231</v>
      </c>
      <c r="D39">
        <v>0.35485027596967839</v>
      </c>
      <c r="E39" t="s">
        <v>1011</v>
      </c>
      <c r="F39" t="s">
        <v>1851</v>
      </c>
      <c r="G39">
        <v>0.25504577499337272</v>
      </c>
      <c r="H39" t="s">
        <v>2317</v>
      </c>
    </row>
    <row r="40" spans="1:8" x14ac:dyDescent="0.25">
      <c r="A40" t="s">
        <v>2531</v>
      </c>
      <c r="B40" t="s">
        <v>45</v>
      </c>
      <c r="C40">
        <v>9.1224659904953057E-2</v>
      </c>
      <c r="D40">
        <v>-0.24263326616674111</v>
      </c>
      <c r="E40" t="s">
        <v>1012</v>
      </c>
      <c r="F40" t="s">
        <v>1852</v>
      </c>
      <c r="G40">
        <v>0.25231136051483088</v>
      </c>
      <c r="H40" t="s">
        <v>2318</v>
      </c>
    </row>
    <row r="41" spans="1:8" x14ac:dyDescent="0.25">
      <c r="A41" t="s">
        <v>2531</v>
      </c>
      <c r="B41" t="s">
        <v>46</v>
      </c>
      <c r="C41">
        <v>7.2923814941074888E-2</v>
      </c>
      <c r="D41">
        <v>-0.22165944401021809</v>
      </c>
      <c r="E41" t="s">
        <v>1013</v>
      </c>
      <c r="F41" t="s">
        <v>1853</v>
      </c>
      <c r="G41">
        <v>0.25205574093273792</v>
      </c>
      <c r="H41" t="s">
        <v>2318</v>
      </c>
    </row>
    <row r="42" spans="1:8" x14ac:dyDescent="0.25">
      <c r="A42" t="s">
        <v>2531</v>
      </c>
      <c r="B42" t="s">
        <v>47</v>
      </c>
      <c r="C42">
        <v>4.8111054748331092E-2</v>
      </c>
      <c r="D42">
        <v>-0.18750024399854251</v>
      </c>
      <c r="E42" t="s">
        <v>1014</v>
      </c>
      <c r="F42" t="s">
        <v>1854</v>
      </c>
      <c r="G42">
        <v>0.24707940688053781</v>
      </c>
      <c r="H42" t="s">
        <v>2318</v>
      </c>
    </row>
    <row r="43" spans="1:8" x14ac:dyDescent="0.25">
      <c r="A43" t="s">
        <v>2531</v>
      </c>
      <c r="B43" t="s">
        <v>48</v>
      </c>
      <c r="C43">
        <v>4.2270860081784732E-2</v>
      </c>
      <c r="D43">
        <v>-0.1742885604596493</v>
      </c>
      <c r="E43" t="s">
        <v>1015</v>
      </c>
      <c r="F43" t="s">
        <v>1854</v>
      </c>
      <c r="G43">
        <v>0.2394653215177702</v>
      </c>
      <c r="H43" t="s">
        <v>2318</v>
      </c>
    </row>
    <row r="44" spans="1:8" x14ac:dyDescent="0.25">
      <c r="A44" t="s">
        <v>2531</v>
      </c>
      <c r="B44" t="s">
        <v>49</v>
      </c>
      <c r="C44">
        <v>7.7763246722973203E-2</v>
      </c>
      <c r="D44">
        <v>0.21159013470339719</v>
      </c>
      <c r="E44" t="s">
        <v>1016</v>
      </c>
      <c r="F44" t="s">
        <v>1855</v>
      </c>
      <c r="G44">
        <v>0.23470119735962411</v>
      </c>
      <c r="H44" t="s">
        <v>2317</v>
      </c>
    </row>
    <row r="45" spans="1:8" x14ac:dyDescent="0.25">
      <c r="A45" t="s">
        <v>2531</v>
      </c>
      <c r="B45" t="s">
        <v>50</v>
      </c>
      <c r="C45">
        <v>0.1439941516487126</v>
      </c>
      <c r="D45">
        <v>-0.27368255974190131</v>
      </c>
      <c r="E45" t="s">
        <v>1017</v>
      </c>
      <c r="F45" t="s">
        <v>1830</v>
      </c>
      <c r="G45">
        <v>0.23034633491511999</v>
      </c>
      <c r="H45" t="s">
        <v>2318</v>
      </c>
    </row>
    <row r="46" spans="1:8" x14ac:dyDescent="0.25">
      <c r="A46" t="s">
        <v>2531</v>
      </c>
      <c r="B46" t="s">
        <v>51</v>
      </c>
      <c r="C46">
        <v>4.6535718973839423E-2</v>
      </c>
      <c r="D46">
        <v>-0.17249633455440641</v>
      </c>
      <c r="E46" t="s">
        <v>1018</v>
      </c>
      <c r="F46" t="s">
        <v>1856</v>
      </c>
      <c r="G46">
        <v>0.2298019579925393</v>
      </c>
      <c r="H46" t="s">
        <v>2318</v>
      </c>
    </row>
    <row r="47" spans="1:8" x14ac:dyDescent="0.25">
      <c r="A47" t="s">
        <v>2531</v>
      </c>
      <c r="B47" t="s">
        <v>52</v>
      </c>
      <c r="C47">
        <v>0.20392899751245039</v>
      </c>
      <c r="D47">
        <v>0.32464035988317658</v>
      </c>
      <c r="E47" t="s">
        <v>1019</v>
      </c>
      <c r="F47" t="s">
        <v>1857</v>
      </c>
      <c r="G47">
        <v>0.2241709910411363</v>
      </c>
      <c r="H47" t="s">
        <v>2317</v>
      </c>
    </row>
    <row r="48" spans="1:8" x14ac:dyDescent="0.25">
      <c r="A48" t="s">
        <v>2531</v>
      </c>
      <c r="B48" t="s">
        <v>53</v>
      </c>
      <c r="C48">
        <v>0.23662105007602791</v>
      </c>
      <c r="D48">
        <v>-0.35195970924477449</v>
      </c>
      <c r="E48" t="s">
        <v>1020</v>
      </c>
      <c r="F48" t="s">
        <v>1858</v>
      </c>
      <c r="G48">
        <v>0.22030799131470591</v>
      </c>
      <c r="H48" t="s">
        <v>2318</v>
      </c>
    </row>
    <row r="49" spans="1:8" x14ac:dyDescent="0.25">
      <c r="A49" t="s">
        <v>2531</v>
      </c>
      <c r="B49" t="s">
        <v>54</v>
      </c>
      <c r="C49">
        <v>0.30753164263698368</v>
      </c>
      <c r="D49">
        <v>-0.4279712977557335</v>
      </c>
      <c r="E49" t="s">
        <v>1021</v>
      </c>
      <c r="G49">
        <v>0.21916846347824501</v>
      </c>
      <c r="H49" t="s">
        <v>2318</v>
      </c>
    </row>
    <row r="50" spans="1:8" x14ac:dyDescent="0.25">
      <c r="A50" t="s">
        <v>2531</v>
      </c>
      <c r="B50" t="s">
        <v>55</v>
      </c>
      <c r="C50">
        <v>3.1150454969298691E-2</v>
      </c>
      <c r="D50">
        <v>-0.14516587083623039</v>
      </c>
      <c r="E50" t="s">
        <v>1022</v>
      </c>
      <c r="G50">
        <v>0.21869755316928041</v>
      </c>
      <c r="H50" t="s">
        <v>2318</v>
      </c>
    </row>
    <row r="51" spans="1:8" x14ac:dyDescent="0.25">
      <c r="A51" t="s">
        <v>2531</v>
      </c>
      <c r="B51" t="s">
        <v>56</v>
      </c>
      <c r="C51">
        <v>0.24034488236406679</v>
      </c>
      <c r="D51">
        <v>-0.35158188792105372</v>
      </c>
      <c r="E51" t="s">
        <v>1023</v>
      </c>
      <c r="F51" t="s">
        <v>1859</v>
      </c>
      <c r="G51">
        <v>0.21768724211252741</v>
      </c>
      <c r="H51" t="s">
        <v>2318</v>
      </c>
    </row>
    <row r="52" spans="1:8" x14ac:dyDescent="0.25">
      <c r="A52" t="s">
        <v>2531</v>
      </c>
      <c r="B52" t="s">
        <v>57</v>
      </c>
      <c r="C52">
        <v>0.1607738021933971</v>
      </c>
      <c r="D52">
        <v>-0.27008368044978048</v>
      </c>
      <c r="E52" t="s">
        <v>1024</v>
      </c>
      <c r="F52" t="s">
        <v>1860</v>
      </c>
      <c r="G52">
        <v>0.21438829794394401</v>
      </c>
      <c r="H52" t="s">
        <v>2318</v>
      </c>
    </row>
    <row r="53" spans="1:8" x14ac:dyDescent="0.25">
      <c r="A53" t="s">
        <v>2531</v>
      </c>
      <c r="B53" t="s">
        <v>58</v>
      </c>
      <c r="C53">
        <v>3.4206007218593071E-2</v>
      </c>
      <c r="D53">
        <v>-0.141652609359363</v>
      </c>
      <c r="E53" t="s">
        <v>1025</v>
      </c>
      <c r="G53">
        <v>0.20764822249630929</v>
      </c>
      <c r="H53" t="s">
        <v>2318</v>
      </c>
    </row>
    <row r="54" spans="1:8" x14ac:dyDescent="0.25">
      <c r="A54" t="s">
        <v>2531</v>
      </c>
      <c r="B54" t="s">
        <v>59</v>
      </c>
      <c r="C54">
        <v>0.19152364805106051</v>
      </c>
      <c r="D54">
        <v>0.28697597111635209</v>
      </c>
      <c r="E54" t="s">
        <v>1026</v>
      </c>
      <c r="F54" t="s">
        <v>1861</v>
      </c>
      <c r="G54">
        <v>0.2059849222630164</v>
      </c>
      <c r="H54" t="s">
        <v>2317</v>
      </c>
    </row>
    <row r="55" spans="1:8" x14ac:dyDescent="0.25">
      <c r="A55" t="s">
        <v>2531</v>
      </c>
      <c r="B55" t="s">
        <v>60</v>
      </c>
      <c r="C55">
        <v>0.17426036537674031</v>
      </c>
      <c r="D55">
        <v>-0.26190166558190531</v>
      </c>
      <c r="E55" t="s">
        <v>1027</v>
      </c>
      <c r="F55" t="s">
        <v>1862</v>
      </c>
      <c r="G55">
        <v>0.19873134519011779</v>
      </c>
      <c r="H55" t="s">
        <v>2318</v>
      </c>
    </row>
    <row r="56" spans="1:8" x14ac:dyDescent="0.25">
      <c r="A56" t="s">
        <v>2531</v>
      </c>
      <c r="B56" t="s">
        <v>61</v>
      </c>
      <c r="C56">
        <v>9.4813310045871985E-2</v>
      </c>
      <c r="D56">
        <v>-0.19037338568147019</v>
      </c>
      <c r="E56" t="s">
        <v>1028</v>
      </c>
      <c r="F56" t="s">
        <v>1863</v>
      </c>
      <c r="G56">
        <v>0.19477685372027859</v>
      </c>
      <c r="H56" t="s">
        <v>2318</v>
      </c>
    </row>
    <row r="57" spans="1:8" x14ac:dyDescent="0.25">
      <c r="A57" t="s">
        <v>2531</v>
      </c>
      <c r="B57" t="s">
        <v>62</v>
      </c>
      <c r="C57">
        <v>4.9870221359305668E-2</v>
      </c>
      <c r="D57">
        <v>-0.14866091791207289</v>
      </c>
      <c r="E57" t="s">
        <v>1029</v>
      </c>
      <c r="F57" t="s">
        <v>1864</v>
      </c>
      <c r="G57">
        <v>0.19358010821444341</v>
      </c>
      <c r="H57" t="s">
        <v>2318</v>
      </c>
    </row>
    <row r="58" spans="1:8" x14ac:dyDescent="0.25">
      <c r="A58" t="s">
        <v>2531</v>
      </c>
      <c r="B58" t="s">
        <v>63</v>
      </c>
      <c r="C58">
        <v>0.106136312183979</v>
      </c>
      <c r="D58">
        <v>-0.1975466059610923</v>
      </c>
      <c r="E58" t="s">
        <v>1030</v>
      </c>
      <c r="F58" t="s">
        <v>1865</v>
      </c>
      <c r="G58">
        <v>0.1924372618198284</v>
      </c>
      <c r="H58" t="s">
        <v>2318</v>
      </c>
    </row>
    <row r="59" spans="1:8" x14ac:dyDescent="0.25">
      <c r="A59" t="s">
        <v>2531</v>
      </c>
      <c r="B59" t="s">
        <v>64</v>
      </c>
      <c r="C59">
        <v>6.8401078990802347E-2</v>
      </c>
      <c r="D59">
        <v>-0.16286951012900031</v>
      </c>
      <c r="E59" t="s">
        <v>1031</v>
      </c>
      <c r="F59" t="s">
        <v>1866</v>
      </c>
      <c r="G59">
        <v>0.18973272625099261</v>
      </c>
      <c r="H59" t="s">
        <v>2318</v>
      </c>
    </row>
    <row r="60" spans="1:8" x14ac:dyDescent="0.25">
      <c r="A60" t="s">
        <v>2531</v>
      </c>
      <c r="B60" t="s">
        <v>65</v>
      </c>
      <c r="C60">
        <v>0.13022519405454391</v>
      </c>
      <c r="D60">
        <v>-0.21244593979865731</v>
      </c>
      <c r="E60" t="s">
        <v>1032</v>
      </c>
      <c r="F60" t="s">
        <v>1832</v>
      </c>
      <c r="G60">
        <v>0.1880794499148504</v>
      </c>
      <c r="H60" t="s">
        <v>2318</v>
      </c>
    </row>
    <row r="61" spans="1:8" x14ac:dyDescent="0.25">
      <c r="A61" t="s">
        <v>2531</v>
      </c>
      <c r="B61" t="s">
        <v>66</v>
      </c>
      <c r="C61">
        <v>0.17111536888817269</v>
      </c>
      <c r="D61">
        <v>-0.24250940132821469</v>
      </c>
      <c r="E61" t="s">
        <v>1033</v>
      </c>
      <c r="F61" t="s">
        <v>1867</v>
      </c>
      <c r="G61">
        <v>0.18593462127024141</v>
      </c>
      <c r="H61" t="s">
        <v>2318</v>
      </c>
    </row>
    <row r="62" spans="1:8" x14ac:dyDescent="0.25">
      <c r="A62" t="s">
        <v>2531</v>
      </c>
      <c r="B62" t="s">
        <v>67</v>
      </c>
      <c r="C62">
        <v>0.12908024719542499</v>
      </c>
      <c r="D62">
        <v>-0.20516340756215229</v>
      </c>
      <c r="E62" t="s">
        <v>1034</v>
      </c>
      <c r="F62" t="s">
        <v>1868</v>
      </c>
      <c r="G62">
        <v>0.18241903560637529</v>
      </c>
      <c r="H62" t="s">
        <v>2318</v>
      </c>
    </row>
    <row r="63" spans="1:8" x14ac:dyDescent="0.25">
      <c r="A63" t="s">
        <v>2531</v>
      </c>
      <c r="B63" t="s">
        <v>68</v>
      </c>
      <c r="C63">
        <v>6.3401929242780763E-2</v>
      </c>
      <c r="D63">
        <v>-0.14752969582566219</v>
      </c>
      <c r="E63" t="s">
        <v>1035</v>
      </c>
      <c r="F63" t="s">
        <v>1851</v>
      </c>
      <c r="G63">
        <v>0.1767254577694298</v>
      </c>
      <c r="H63" t="s">
        <v>2318</v>
      </c>
    </row>
    <row r="64" spans="1:8" x14ac:dyDescent="0.25">
      <c r="A64" t="s">
        <v>2531</v>
      </c>
      <c r="B64" t="s">
        <v>69</v>
      </c>
      <c r="C64">
        <v>0.17263244417067311</v>
      </c>
      <c r="D64">
        <v>-0.2314447027627396</v>
      </c>
      <c r="E64" t="s">
        <v>1036</v>
      </c>
      <c r="F64" t="s">
        <v>1828</v>
      </c>
      <c r="G64">
        <v>0.17656397488127501</v>
      </c>
      <c r="H64" t="s">
        <v>2318</v>
      </c>
    </row>
    <row r="65" spans="1:8" x14ac:dyDescent="0.25">
      <c r="A65" t="s">
        <v>2531</v>
      </c>
      <c r="B65" t="s">
        <v>70</v>
      </c>
      <c r="C65">
        <v>0.22387358193962439</v>
      </c>
      <c r="D65">
        <v>-0.27021409715307299</v>
      </c>
      <c r="E65" t="s">
        <v>1037</v>
      </c>
      <c r="G65">
        <v>0.17563839359135519</v>
      </c>
      <c r="H65" t="s">
        <v>2318</v>
      </c>
    </row>
    <row r="66" spans="1:8" x14ac:dyDescent="0.25">
      <c r="A66" t="s">
        <v>2531</v>
      </c>
      <c r="B66" t="s">
        <v>71</v>
      </c>
      <c r="C66">
        <v>0.1123709841919973</v>
      </c>
      <c r="D66">
        <v>-0.18367451883694841</v>
      </c>
      <c r="E66" t="s">
        <v>1038</v>
      </c>
      <c r="F66" t="s">
        <v>1869</v>
      </c>
      <c r="G66">
        <v>0.17437063585108259</v>
      </c>
      <c r="H66" t="s">
        <v>2318</v>
      </c>
    </row>
    <row r="67" spans="1:8" x14ac:dyDescent="0.25">
      <c r="A67" t="s">
        <v>2531</v>
      </c>
      <c r="B67" t="s">
        <v>72</v>
      </c>
      <c r="C67">
        <v>0.10489135901428449</v>
      </c>
      <c r="D67">
        <v>-0.16785980272663101</v>
      </c>
      <c r="E67" t="s">
        <v>1039</v>
      </c>
      <c r="F67" t="s">
        <v>1865</v>
      </c>
      <c r="G67">
        <v>0.1643784387045478</v>
      </c>
      <c r="H67" t="s">
        <v>2318</v>
      </c>
    </row>
    <row r="68" spans="1:8" x14ac:dyDescent="0.25">
      <c r="A68" t="s">
        <v>2531</v>
      </c>
      <c r="B68" t="s">
        <v>73</v>
      </c>
      <c r="C68">
        <v>8.4765337506396213E-2</v>
      </c>
      <c r="D68">
        <v>-0.15126957959350229</v>
      </c>
      <c r="E68" t="s">
        <v>1040</v>
      </c>
      <c r="F68" t="s">
        <v>1870</v>
      </c>
      <c r="G68">
        <v>0.1621279678454122</v>
      </c>
      <c r="H68" t="s">
        <v>2318</v>
      </c>
    </row>
    <row r="69" spans="1:8" x14ac:dyDescent="0.25">
      <c r="A69" t="s">
        <v>2531</v>
      </c>
      <c r="B69" t="s">
        <v>74</v>
      </c>
      <c r="C69">
        <v>0.22421243167433</v>
      </c>
      <c r="D69">
        <v>-0.24818916978221159</v>
      </c>
      <c r="E69" t="s">
        <v>1041</v>
      </c>
      <c r="F69" t="s">
        <v>1871</v>
      </c>
      <c r="G69">
        <v>0.1611592327422082</v>
      </c>
      <c r="H69" t="s">
        <v>2318</v>
      </c>
    </row>
    <row r="70" spans="1:8" x14ac:dyDescent="0.25">
      <c r="A70" t="s">
        <v>2531</v>
      </c>
      <c r="B70" t="s">
        <v>75</v>
      </c>
      <c r="C70">
        <v>5.8356104896197393E-2</v>
      </c>
      <c r="D70">
        <v>-0.1290605143772029</v>
      </c>
      <c r="E70" t="s">
        <v>1042</v>
      </c>
      <c r="F70" t="s">
        <v>1872</v>
      </c>
      <c r="G70">
        <v>0.15924953730060079</v>
      </c>
      <c r="H70" t="s">
        <v>2318</v>
      </c>
    </row>
    <row r="71" spans="1:8" x14ac:dyDescent="0.25">
      <c r="A71" t="s">
        <v>2531</v>
      </c>
      <c r="B71" t="s">
        <v>76</v>
      </c>
      <c r="C71">
        <v>0.16920160900510581</v>
      </c>
      <c r="D71">
        <v>-0.20476466671940721</v>
      </c>
      <c r="E71" t="s">
        <v>1043</v>
      </c>
      <c r="F71" t="s">
        <v>1873</v>
      </c>
      <c r="G71">
        <v>0.15799549773383639</v>
      </c>
      <c r="H71" t="s">
        <v>2318</v>
      </c>
    </row>
    <row r="72" spans="1:8" x14ac:dyDescent="0.25">
      <c r="A72" t="s">
        <v>2531</v>
      </c>
      <c r="B72" t="s">
        <v>77</v>
      </c>
      <c r="C72">
        <v>0.200767422811087</v>
      </c>
      <c r="D72">
        <v>-0.22527457616067489</v>
      </c>
      <c r="E72" t="s">
        <v>1044</v>
      </c>
      <c r="G72">
        <v>0.15708548388383059</v>
      </c>
      <c r="H72" t="s">
        <v>2318</v>
      </c>
    </row>
    <row r="73" spans="1:8" x14ac:dyDescent="0.25">
      <c r="A73" t="s">
        <v>2531</v>
      </c>
      <c r="B73" t="s">
        <v>78</v>
      </c>
      <c r="C73">
        <v>0.1242680301419751</v>
      </c>
      <c r="D73">
        <v>-0.17318544142804629</v>
      </c>
      <c r="E73" t="s">
        <v>1045</v>
      </c>
      <c r="F73" t="s">
        <v>1828</v>
      </c>
      <c r="G73">
        <v>0.1568437646459552</v>
      </c>
      <c r="H73" t="s">
        <v>2318</v>
      </c>
    </row>
    <row r="74" spans="1:8" x14ac:dyDescent="0.25">
      <c r="A74" t="s">
        <v>2531</v>
      </c>
      <c r="B74" t="s">
        <v>79</v>
      </c>
      <c r="C74">
        <v>0.1004387719275595</v>
      </c>
      <c r="D74">
        <v>-0.15710909965542211</v>
      </c>
      <c r="E74" t="s">
        <v>1046</v>
      </c>
      <c r="G74">
        <v>0.15681037336825279</v>
      </c>
      <c r="H74" t="s">
        <v>2318</v>
      </c>
    </row>
    <row r="75" spans="1:8" x14ac:dyDescent="0.25">
      <c r="A75" t="s">
        <v>2531</v>
      </c>
      <c r="B75" t="s">
        <v>80</v>
      </c>
      <c r="C75">
        <v>5.3817793140519453E-2</v>
      </c>
      <c r="D75">
        <v>-0.1230359036683117</v>
      </c>
      <c r="E75" t="s">
        <v>1047</v>
      </c>
      <c r="G75">
        <v>0.1561416805541484</v>
      </c>
      <c r="H75" t="s">
        <v>2318</v>
      </c>
    </row>
    <row r="76" spans="1:8" x14ac:dyDescent="0.25">
      <c r="A76" t="s">
        <v>2531</v>
      </c>
      <c r="B76" t="s">
        <v>81</v>
      </c>
      <c r="C76">
        <v>0.41479032052624559</v>
      </c>
      <c r="D76">
        <v>-0.40195011426167382</v>
      </c>
      <c r="E76" t="s">
        <v>1048</v>
      </c>
      <c r="G76">
        <v>0.15361383258544051</v>
      </c>
      <c r="H76" t="s">
        <v>2318</v>
      </c>
    </row>
    <row r="77" spans="1:8" x14ac:dyDescent="0.25">
      <c r="A77" t="s">
        <v>2531</v>
      </c>
      <c r="B77" t="s">
        <v>82</v>
      </c>
      <c r="C77">
        <v>0.19456447779595509</v>
      </c>
      <c r="D77">
        <v>0.21435431576633601</v>
      </c>
      <c r="E77" t="s">
        <v>1049</v>
      </c>
      <c r="F77" t="s">
        <v>1874</v>
      </c>
      <c r="G77">
        <v>0.15239229570155169</v>
      </c>
      <c r="H77" t="s">
        <v>2317</v>
      </c>
    </row>
    <row r="78" spans="1:8" x14ac:dyDescent="0.25">
      <c r="A78" t="s">
        <v>2531</v>
      </c>
      <c r="B78" t="s">
        <v>83</v>
      </c>
      <c r="C78">
        <v>0.26931861130021589</v>
      </c>
      <c r="D78">
        <v>-0.26593164856061569</v>
      </c>
      <c r="E78" t="s">
        <v>1050</v>
      </c>
      <c r="G78">
        <v>0.1515102044158794</v>
      </c>
      <c r="H78" t="s">
        <v>2318</v>
      </c>
    </row>
    <row r="79" spans="1:8" x14ac:dyDescent="0.25">
      <c r="A79" t="s">
        <v>2531</v>
      </c>
      <c r="B79" t="s">
        <v>84</v>
      </c>
      <c r="C79">
        <v>0.16547802755554031</v>
      </c>
      <c r="D79">
        <v>-0.18955273520277521</v>
      </c>
      <c r="E79" t="s">
        <v>1051</v>
      </c>
      <c r="F79" t="s">
        <v>1875</v>
      </c>
      <c r="G79">
        <v>0.14808990628970289</v>
      </c>
      <c r="H79" t="s">
        <v>2318</v>
      </c>
    </row>
    <row r="80" spans="1:8" x14ac:dyDescent="0.25">
      <c r="A80" t="s">
        <v>2531</v>
      </c>
      <c r="B80" t="s">
        <v>85</v>
      </c>
      <c r="C80">
        <v>0.2380188181241619</v>
      </c>
      <c r="D80">
        <v>-0.2370655929309288</v>
      </c>
      <c r="E80" t="s">
        <v>1052</v>
      </c>
      <c r="F80" t="s">
        <v>1876</v>
      </c>
      <c r="G80">
        <v>0.14778401312283981</v>
      </c>
      <c r="H80" t="s">
        <v>2318</v>
      </c>
    </row>
    <row r="81" spans="1:8" x14ac:dyDescent="0.25">
      <c r="A81" t="s">
        <v>2531</v>
      </c>
      <c r="B81" t="s">
        <v>86</v>
      </c>
      <c r="C81">
        <v>1.8685616376725871E-2</v>
      </c>
      <c r="D81">
        <v>-8.3849723326831216E-2</v>
      </c>
      <c r="E81" t="s">
        <v>1053</v>
      </c>
      <c r="F81" t="s">
        <v>1877</v>
      </c>
      <c r="G81">
        <v>0.14493362390437101</v>
      </c>
      <c r="H81" t="s">
        <v>2318</v>
      </c>
    </row>
    <row r="82" spans="1:8" x14ac:dyDescent="0.25">
      <c r="A82" t="s">
        <v>2532</v>
      </c>
      <c r="B82" t="s">
        <v>87</v>
      </c>
      <c r="C82">
        <v>1.1246466898640809E-2</v>
      </c>
      <c r="D82">
        <v>7.6022609705288596E-2</v>
      </c>
      <c r="E82" t="s">
        <v>1054</v>
      </c>
      <c r="G82">
        <v>0.14816684164126659</v>
      </c>
      <c r="H82" t="s">
        <v>2317</v>
      </c>
    </row>
    <row r="83" spans="1:8" x14ac:dyDescent="0.25">
      <c r="A83" t="s">
        <v>2532</v>
      </c>
      <c r="B83" t="s">
        <v>88</v>
      </c>
      <c r="C83">
        <v>5.3962140918662662E-3</v>
      </c>
      <c r="D83">
        <v>5.8408216950580093E-2</v>
      </c>
      <c r="E83" t="s">
        <v>1055</v>
      </c>
      <c r="G83">
        <v>0.1324646276816025</v>
      </c>
      <c r="H83" t="s">
        <v>2317</v>
      </c>
    </row>
    <row r="84" spans="1:8" x14ac:dyDescent="0.25">
      <c r="A84" t="s">
        <v>2532</v>
      </c>
      <c r="B84" t="s">
        <v>89</v>
      </c>
      <c r="C84">
        <v>6.5376169723995814E-3</v>
      </c>
      <c r="D84">
        <v>6.0486004042784557E-2</v>
      </c>
      <c r="E84" t="s">
        <v>1056</v>
      </c>
      <c r="G84">
        <v>0.13213654662227589</v>
      </c>
      <c r="H84" t="s">
        <v>2317</v>
      </c>
    </row>
    <row r="85" spans="1:8" x14ac:dyDescent="0.25">
      <c r="A85" t="s">
        <v>2532</v>
      </c>
      <c r="B85" t="s">
        <v>90</v>
      </c>
      <c r="C85">
        <v>7.8727070031417868E-3</v>
      </c>
      <c r="D85">
        <v>6.1349996557170182E-2</v>
      </c>
      <c r="E85" t="s">
        <v>1057</v>
      </c>
      <c r="F85" t="s">
        <v>1878</v>
      </c>
      <c r="G85">
        <v>0.12907277991511359</v>
      </c>
      <c r="H85" t="s">
        <v>2317</v>
      </c>
    </row>
    <row r="86" spans="1:8" x14ac:dyDescent="0.25">
      <c r="A86" t="s">
        <v>2532</v>
      </c>
      <c r="B86" t="s">
        <v>41</v>
      </c>
      <c r="C86">
        <v>1.3345495084625521E-2</v>
      </c>
      <c r="D86">
        <v>6.7460523194627683E-2</v>
      </c>
      <c r="E86" t="s">
        <v>1058</v>
      </c>
      <c r="G86">
        <v>0.12646590264995899</v>
      </c>
      <c r="H86" t="s">
        <v>2317</v>
      </c>
    </row>
    <row r="87" spans="1:8" x14ac:dyDescent="0.25">
      <c r="A87" t="s">
        <v>2532</v>
      </c>
      <c r="B87" t="s">
        <v>91</v>
      </c>
      <c r="C87">
        <v>5.3962140918662662E-3</v>
      </c>
      <c r="D87">
        <v>5.5729679991651418E-2</v>
      </c>
      <c r="E87" t="s">
        <v>1059</v>
      </c>
      <c r="G87">
        <v>0.1263899447085525</v>
      </c>
      <c r="H87" t="s">
        <v>2317</v>
      </c>
    </row>
    <row r="88" spans="1:8" x14ac:dyDescent="0.25">
      <c r="A88" t="s">
        <v>2532</v>
      </c>
      <c r="B88" t="s">
        <v>92</v>
      </c>
      <c r="C88">
        <v>1.3345495084625521E-2</v>
      </c>
      <c r="D88">
        <v>6.1444634156541049E-2</v>
      </c>
      <c r="E88" t="s">
        <v>1060</v>
      </c>
      <c r="G88">
        <v>0.1151881241594386</v>
      </c>
      <c r="H88" t="s">
        <v>2317</v>
      </c>
    </row>
    <row r="89" spans="1:8" x14ac:dyDescent="0.25">
      <c r="A89" t="s">
        <v>2532</v>
      </c>
      <c r="B89" t="s">
        <v>93</v>
      </c>
      <c r="C89">
        <v>2.361181491616275E-3</v>
      </c>
      <c r="D89">
        <v>3.5554720098547682E-2</v>
      </c>
      <c r="E89" t="s">
        <v>1061</v>
      </c>
      <c r="F89" t="s">
        <v>1879</v>
      </c>
      <c r="G89">
        <v>9.339764997418934E-2</v>
      </c>
      <c r="H89" t="s">
        <v>2317</v>
      </c>
    </row>
    <row r="90" spans="1:8" x14ac:dyDescent="0.25">
      <c r="A90" t="s">
        <v>2532</v>
      </c>
      <c r="B90" t="s">
        <v>94</v>
      </c>
      <c r="C90">
        <v>1.852459939416461E-2</v>
      </c>
      <c r="D90">
        <v>5.1614925378163992E-2</v>
      </c>
      <c r="E90" t="s">
        <v>1062</v>
      </c>
      <c r="G90">
        <v>8.9410015140669735E-2</v>
      </c>
      <c r="H90" t="s">
        <v>2317</v>
      </c>
    </row>
    <row r="91" spans="1:8" x14ac:dyDescent="0.25">
      <c r="A91" t="s">
        <v>2532</v>
      </c>
      <c r="B91" t="s">
        <v>95</v>
      </c>
      <c r="C91">
        <v>1.890026237852325E-3</v>
      </c>
      <c r="D91">
        <v>3.1953213904064671E-2</v>
      </c>
      <c r="E91" t="s">
        <v>1063</v>
      </c>
      <c r="G91">
        <v>8.7025605900110603E-2</v>
      </c>
      <c r="H91" t="s">
        <v>2317</v>
      </c>
    </row>
    <row r="92" spans="1:8" x14ac:dyDescent="0.25">
      <c r="A92" t="s">
        <v>2532</v>
      </c>
      <c r="B92" t="s">
        <v>96</v>
      </c>
      <c r="C92">
        <v>8.4443093138745304E-2</v>
      </c>
      <c r="D92">
        <v>7.6045336625298332E-2</v>
      </c>
      <c r="E92" t="s">
        <v>1064</v>
      </c>
      <c r="G92">
        <v>8.1629791846102917E-2</v>
      </c>
      <c r="H92" t="s">
        <v>2317</v>
      </c>
    </row>
    <row r="93" spans="1:8" x14ac:dyDescent="0.25">
      <c r="A93" t="s">
        <v>2532</v>
      </c>
      <c r="B93" t="s">
        <v>97</v>
      </c>
      <c r="C93">
        <v>4.4792180444354353E-2</v>
      </c>
      <c r="D93">
        <v>5.4161604016686071E-2</v>
      </c>
      <c r="E93" t="s">
        <v>1065</v>
      </c>
      <c r="F93" t="s">
        <v>1880</v>
      </c>
      <c r="G93">
        <v>7.3053052123547874E-2</v>
      </c>
      <c r="H93" t="s">
        <v>2317</v>
      </c>
    </row>
    <row r="94" spans="1:8" x14ac:dyDescent="0.25">
      <c r="A94" t="s">
        <v>2532</v>
      </c>
      <c r="B94" t="s">
        <v>98</v>
      </c>
      <c r="C94">
        <v>1.852459939416461E-2</v>
      </c>
      <c r="D94">
        <v>4.0812807374686802E-2</v>
      </c>
      <c r="E94" t="s">
        <v>1066</v>
      </c>
      <c r="F94" t="s">
        <v>1836</v>
      </c>
      <c r="G94">
        <v>7.0698033535232949E-2</v>
      </c>
      <c r="H94" t="s">
        <v>2317</v>
      </c>
    </row>
    <row r="95" spans="1:8" x14ac:dyDescent="0.25">
      <c r="A95" t="s">
        <v>2532</v>
      </c>
      <c r="B95" t="s">
        <v>99</v>
      </c>
      <c r="C95">
        <v>9.4357172618042186E-3</v>
      </c>
      <c r="D95">
        <v>3.3709840986202527E-2</v>
      </c>
      <c r="E95" t="s">
        <v>1067</v>
      </c>
      <c r="F95" t="s">
        <v>1881</v>
      </c>
      <c r="G95">
        <v>6.8270015444618554E-2</v>
      </c>
      <c r="H95" t="s">
        <v>2317</v>
      </c>
    </row>
    <row r="96" spans="1:8" x14ac:dyDescent="0.25">
      <c r="A96" t="s">
        <v>2532</v>
      </c>
      <c r="B96" t="s">
        <v>100</v>
      </c>
      <c r="C96">
        <v>5.8322353974527882E-2</v>
      </c>
      <c r="D96">
        <v>5.5136548997843371E-2</v>
      </c>
      <c r="E96" t="s">
        <v>1068</v>
      </c>
      <c r="G96">
        <v>6.8047596544931213E-2</v>
      </c>
      <c r="H96" t="s">
        <v>2317</v>
      </c>
    </row>
    <row r="97" spans="1:8" x14ac:dyDescent="0.25">
      <c r="A97" t="s">
        <v>2532</v>
      </c>
      <c r="B97" t="s">
        <v>101</v>
      </c>
      <c r="C97">
        <v>9.4357172618042186E-3</v>
      </c>
      <c r="D97">
        <v>3.3303918724643188E-2</v>
      </c>
      <c r="E97" t="s">
        <v>1069</v>
      </c>
      <c r="F97" t="s">
        <v>1882</v>
      </c>
      <c r="G97">
        <v>6.744793149953815E-2</v>
      </c>
      <c r="H97" t="s">
        <v>2317</v>
      </c>
    </row>
    <row r="98" spans="1:8" x14ac:dyDescent="0.25">
      <c r="A98" t="s">
        <v>2532</v>
      </c>
      <c r="B98" t="s">
        <v>102</v>
      </c>
      <c r="C98">
        <v>6.6197763589067926E-2</v>
      </c>
      <c r="D98">
        <v>5.2863864287040409E-2</v>
      </c>
      <c r="E98" t="s">
        <v>1070</v>
      </c>
      <c r="F98" t="s">
        <v>1883</v>
      </c>
      <c r="G98">
        <v>6.2334778832784307E-2</v>
      </c>
      <c r="H98" t="s">
        <v>2317</v>
      </c>
    </row>
    <row r="99" spans="1:8" x14ac:dyDescent="0.25">
      <c r="A99" t="s">
        <v>2532</v>
      </c>
      <c r="B99" t="s">
        <v>103</v>
      </c>
      <c r="C99">
        <v>0.10633874981701071</v>
      </c>
      <c r="D99">
        <v>-6.2059432186545763E-2</v>
      </c>
      <c r="E99" t="s">
        <v>1071</v>
      </c>
      <c r="G99">
        <v>6.0402969738306507E-2</v>
      </c>
      <c r="H99" t="s">
        <v>2318</v>
      </c>
    </row>
    <row r="100" spans="1:8" x14ac:dyDescent="0.25">
      <c r="A100" t="s">
        <v>2532</v>
      </c>
      <c r="B100" t="s">
        <v>104</v>
      </c>
      <c r="C100">
        <v>1.3345495084625521E-2</v>
      </c>
      <c r="D100">
        <v>2.5832982252317879E-2</v>
      </c>
      <c r="E100" t="s">
        <v>1072</v>
      </c>
      <c r="F100" t="s">
        <v>1884</v>
      </c>
      <c r="G100">
        <v>4.8428195690897367E-2</v>
      </c>
      <c r="H100" t="s">
        <v>2317</v>
      </c>
    </row>
    <row r="101" spans="1:8" x14ac:dyDescent="0.25">
      <c r="A101" t="s">
        <v>2532</v>
      </c>
      <c r="B101" t="s">
        <v>105</v>
      </c>
      <c r="C101">
        <v>5.1198270328705109E-2</v>
      </c>
      <c r="D101">
        <v>3.5186217985297717E-2</v>
      </c>
      <c r="E101" t="s">
        <v>1073</v>
      </c>
      <c r="F101" t="s">
        <v>1835</v>
      </c>
      <c r="G101">
        <v>4.5416424760647472E-2</v>
      </c>
      <c r="H101" t="s">
        <v>2317</v>
      </c>
    </row>
    <row r="102" spans="1:8" x14ac:dyDescent="0.25">
      <c r="A102" t="s">
        <v>2532</v>
      </c>
      <c r="B102" t="s">
        <v>106</v>
      </c>
      <c r="C102">
        <v>2.932243280069367E-2</v>
      </c>
      <c r="D102">
        <v>2.9057662484487441E-2</v>
      </c>
      <c r="E102" t="s">
        <v>1074</v>
      </c>
      <c r="F102" t="s">
        <v>1885</v>
      </c>
      <c r="G102">
        <v>4.4539585065835802E-2</v>
      </c>
      <c r="H102" t="s">
        <v>2317</v>
      </c>
    </row>
    <row r="103" spans="1:8" x14ac:dyDescent="0.25">
      <c r="A103" t="s">
        <v>2532</v>
      </c>
      <c r="B103" t="s">
        <v>107</v>
      </c>
      <c r="C103">
        <v>4.4792180444354353E-2</v>
      </c>
      <c r="D103">
        <v>3.2596107642425633E-2</v>
      </c>
      <c r="E103" t="s">
        <v>1075</v>
      </c>
      <c r="G103">
        <v>4.3965558145088991E-2</v>
      </c>
      <c r="H103" t="s">
        <v>2317</v>
      </c>
    </row>
    <row r="104" spans="1:8" x14ac:dyDescent="0.25">
      <c r="A104" t="s">
        <v>2532</v>
      </c>
      <c r="B104" t="s">
        <v>108</v>
      </c>
      <c r="C104">
        <v>5.1198270328705109E-2</v>
      </c>
      <c r="D104">
        <v>-3.1889841733884892E-2</v>
      </c>
      <c r="E104" t="s">
        <v>1076</v>
      </c>
      <c r="F104" t="s">
        <v>1886</v>
      </c>
      <c r="G104">
        <v>4.1161644549042149E-2</v>
      </c>
      <c r="H104" t="s">
        <v>2318</v>
      </c>
    </row>
    <row r="105" spans="1:8" x14ac:dyDescent="0.25">
      <c r="A105" t="s">
        <v>2532</v>
      </c>
      <c r="B105" t="s">
        <v>109</v>
      </c>
      <c r="C105">
        <v>1.3345495084625521E-2</v>
      </c>
      <c r="D105">
        <v>2.1499858234465839E-2</v>
      </c>
      <c r="E105" t="s">
        <v>1077</v>
      </c>
      <c r="G105">
        <v>4.0305038409254541E-2</v>
      </c>
      <c r="H105" t="s">
        <v>2317</v>
      </c>
    </row>
    <row r="106" spans="1:8" x14ac:dyDescent="0.25">
      <c r="A106" t="s">
        <v>2532</v>
      </c>
      <c r="B106" t="s">
        <v>110</v>
      </c>
      <c r="C106">
        <v>1.852459939416461E-2</v>
      </c>
      <c r="D106">
        <v>2.3170891468797319E-2</v>
      </c>
      <c r="E106" t="s">
        <v>1078</v>
      </c>
      <c r="F106" t="s">
        <v>1887</v>
      </c>
      <c r="G106">
        <v>4.0137803975677802E-2</v>
      </c>
      <c r="H106" t="s">
        <v>2317</v>
      </c>
    </row>
    <row r="107" spans="1:8" x14ac:dyDescent="0.25">
      <c r="A107" t="s">
        <v>2532</v>
      </c>
      <c r="B107" t="s">
        <v>111</v>
      </c>
      <c r="C107">
        <v>0.1187833744355483</v>
      </c>
      <c r="D107">
        <v>-4.2821045704373319E-2</v>
      </c>
      <c r="E107" t="s">
        <v>1079</v>
      </c>
      <c r="F107" t="s">
        <v>1888</v>
      </c>
      <c r="G107">
        <v>3.9619930226913722E-2</v>
      </c>
      <c r="H107" t="s">
        <v>2318</v>
      </c>
    </row>
    <row r="108" spans="1:8" x14ac:dyDescent="0.25">
      <c r="A108" t="s">
        <v>2532</v>
      </c>
      <c r="B108" t="s">
        <v>112</v>
      </c>
      <c r="C108">
        <v>1.1246466898640809E-2</v>
      </c>
      <c r="D108">
        <v>1.9427642506593311E-2</v>
      </c>
      <c r="E108" t="s">
        <v>1080</v>
      </c>
      <c r="F108" t="s">
        <v>1881</v>
      </c>
      <c r="G108">
        <v>3.7864162278781963E-2</v>
      </c>
      <c r="H108" t="s">
        <v>2317</v>
      </c>
    </row>
    <row r="109" spans="1:8" x14ac:dyDescent="0.25">
      <c r="A109" t="s">
        <v>2532</v>
      </c>
      <c r="B109" t="s">
        <v>113</v>
      </c>
      <c r="C109">
        <v>1.5756224451876629E-2</v>
      </c>
      <c r="D109">
        <v>-2.0096641389351029E-2</v>
      </c>
      <c r="E109" t="s">
        <v>1081</v>
      </c>
      <c r="F109" t="s">
        <v>1889</v>
      </c>
      <c r="G109">
        <v>3.6225157551162901E-2</v>
      </c>
      <c r="H109" t="s">
        <v>2318</v>
      </c>
    </row>
    <row r="110" spans="1:8" x14ac:dyDescent="0.25">
      <c r="A110" t="s">
        <v>2532</v>
      </c>
      <c r="B110" t="s">
        <v>114</v>
      </c>
      <c r="C110">
        <v>5.8322353974527882E-2</v>
      </c>
      <c r="D110">
        <v>2.7979879316776059E-2</v>
      </c>
      <c r="E110" t="s">
        <v>1082</v>
      </c>
      <c r="G110">
        <v>3.4531786514210662E-2</v>
      </c>
      <c r="H110" t="s">
        <v>2317</v>
      </c>
    </row>
    <row r="111" spans="1:8" x14ac:dyDescent="0.25">
      <c r="A111" t="s">
        <v>2532</v>
      </c>
      <c r="B111" t="s">
        <v>115</v>
      </c>
      <c r="C111">
        <v>7.8727070031417868E-3</v>
      </c>
      <c r="D111">
        <v>1.6305326322483289E-2</v>
      </c>
      <c r="E111" t="s">
        <v>1083</v>
      </c>
      <c r="F111" t="s">
        <v>1890</v>
      </c>
      <c r="G111">
        <v>3.4304383275797018E-2</v>
      </c>
      <c r="H111" t="s">
        <v>2317</v>
      </c>
    </row>
    <row r="112" spans="1:8" x14ac:dyDescent="0.25">
      <c r="A112" t="s">
        <v>2532</v>
      </c>
      <c r="B112" t="s">
        <v>116</v>
      </c>
      <c r="C112">
        <v>4.4792180444354353E-2</v>
      </c>
      <c r="D112">
        <v>2.497186163712746E-2</v>
      </c>
      <c r="E112" t="s">
        <v>1084</v>
      </c>
      <c r="G112">
        <v>3.3681991937260167E-2</v>
      </c>
      <c r="H112" t="s">
        <v>2317</v>
      </c>
    </row>
    <row r="113" spans="1:8" x14ac:dyDescent="0.25">
      <c r="A113" t="s">
        <v>2532</v>
      </c>
      <c r="B113" t="s">
        <v>117</v>
      </c>
      <c r="C113">
        <v>1.5756224451876629E-2</v>
      </c>
      <c r="D113">
        <v>1.847958323243884E-2</v>
      </c>
      <c r="E113" t="s">
        <v>1085</v>
      </c>
      <c r="F113" t="s">
        <v>1891</v>
      </c>
      <c r="G113">
        <v>3.3310332861372853E-2</v>
      </c>
      <c r="H113" t="s">
        <v>2317</v>
      </c>
    </row>
    <row r="114" spans="1:8" x14ac:dyDescent="0.25">
      <c r="A114" t="s">
        <v>2532</v>
      </c>
      <c r="B114" t="s">
        <v>118</v>
      </c>
      <c r="C114">
        <v>2.932243280069367E-2</v>
      </c>
      <c r="D114">
        <v>2.1508110047725359E-2</v>
      </c>
      <c r="E114" t="s">
        <v>1086</v>
      </c>
      <c r="F114" t="s">
        <v>1881</v>
      </c>
      <c r="G114">
        <v>3.2967631088269181E-2</v>
      </c>
      <c r="H114" t="s">
        <v>2317</v>
      </c>
    </row>
    <row r="115" spans="1:8" x14ac:dyDescent="0.25">
      <c r="A115" t="s">
        <v>2532</v>
      </c>
      <c r="B115" t="s">
        <v>119</v>
      </c>
      <c r="C115">
        <v>0.2376703489746968</v>
      </c>
      <c r="D115">
        <v>5.1238573292898111E-2</v>
      </c>
      <c r="E115" t="s">
        <v>1087</v>
      </c>
      <c r="F115" t="s">
        <v>1881</v>
      </c>
      <c r="G115">
        <v>3.1974150501457153E-2</v>
      </c>
      <c r="H115" t="s">
        <v>2317</v>
      </c>
    </row>
    <row r="116" spans="1:8" x14ac:dyDescent="0.25">
      <c r="A116" t="s">
        <v>2532</v>
      </c>
      <c r="B116" t="s">
        <v>120</v>
      </c>
      <c r="C116">
        <v>4.4792180444354353E-2</v>
      </c>
      <c r="D116">
        <v>-2.3290120693328049E-2</v>
      </c>
      <c r="E116" t="s">
        <v>1088</v>
      </c>
      <c r="F116" t="s">
        <v>1892</v>
      </c>
      <c r="G116">
        <v>3.1413663458882142E-2</v>
      </c>
      <c r="H116" t="s">
        <v>2318</v>
      </c>
    </row>
    <row r="117" spans="1:8" x14ac:dyDescent="0.25">
      <c r="A117" t="s">
        <v>2532</v>
      </c>
      <c r="B117" t="s">
        <v>121</v>
      </c>
      <c r="C117">
        <v>9.4357172618042186E-3</v>
      </c>
      <c r="D117">
        <v>-1.5170704569664619E-2</v>
      </c>
      <c r="E117" t="s">
        <v>1089</v>
      </c>
      <c r="F117" t="s">
        <v>1893</v>
      </c>
      <c r="G117">
        <v>3.0724091392203941E-2</v>
      </c>
      <c r="H117" t="s">
        <v>2318</v>
      </c>
    </row>
    <row r="118" spans="1:8" x14ac:dyDescent="0.25">
      <c r="A118" t="s">
        <v>2532</v>
      </c>
      <c r="B118" t="s">
        <v>122</v>
      </c>
      <c r="C118">
        <v>0.13227390966521399</v>
      </c>
      <c r="D118">
        <v>3.468006768829781E-2</v>
      </c>
      <c r="E118" t="s">
        <v>1090</v>
      </c>
      <c r="G118">
        <v>3.0467334545399859E-2</v>
      </c>
      <c r="H118" t="s">
        <v>2317</v>
      </c>
    </row>
    <row r="119" spans="1:8" x14ac:dyDescent="0.25">
      <c r="A119" t="s">
        <v>2532</v>
      </c>
      <c r="B119" t="s">
        <v>123</v>
      </c>
      <c r="C119">
        <v>7.4893866198214018E-2</v>
      </c>
      <c r="D119">
        <v>2.6919374346292119E-2</v>
      </c>
      <c r="E119" t="s">
        <v>1091</v>
      </c>
      <c r="G119">
        <v>3.0299202730422029E-2</v>
      </c>
      <c r="H119" t="s">
        <v>2317</v>
      </c>
    </row>
    <row r="120" spans="1:8" x14ac:dyDescent="0.25">
      <c r="A120" t="s">
        <v>2532</v>
      </c>
      <c r="B120" t="s">
        <v>124</v>
      </c>
      <c r="C120">
        <v>0.179533574316183</v>
      </c>
      <c r="D120">
        <v>3.9758840398652538E-2</v>
      </c>
      <c r="E120" t="s">
        <v>1092</v>
      </c>
      <c r="F120" t="s">
        <v>1894</v>
      </c>
      <c r="G120">
        <v>2.9654302976975931E-2</v>
      </c>
      <c r="H120" t="s">
        <v>2317</v>
      </c>
    </row>
    <row r="121" spans="1:8" x14ac:dyDescent="0.25">
      <c r="A121" t="s">
        <v>2532</v>
      </c>
      <c r="B121" t="s">
        <v>125</v>
      </c>
      <c r="C121">
        <v>4.4792180444354353E-2</v>
      </c>
      <c r="D121">
        <v>2.1944989043587979E-2</v>
      </c>
      <c r="E121" t="s">
        <v>1093</v>
      </c>
      <c r="G121">
        <v>2.9599352854432132E-2</v>
      </c>
      <c r="H121" t="s">
        <v>2317</v>
      </c>
    </row>
    <row r="122" spans="1:8" x14ac:dyDescent="0.25">
      <c r="A122" t="s">
        <v>2532</v>
      </c>
      <c r="B122" t="s">
        <v>126</v>
      </c>
      <c r="C122">
        <v>2.932243280069367E-2</v>
      </c>
      <c r="D122">
        <v>1.901647213094711E-2</v>
      </c>
      <c r="E122" t="s">
        <v>1094</v>
      </c>
      <c r="F122" t="s">
        <v>1895</v>
      </c>
      <c r="G122">
        <v>2.9148448488607152E-2</v>
      </c>
      <c r="H122" t="s">
        <v>2317</v>
      </c>
    </row>
    <row r="123" spans="1:8" x14ac:dyDescent="0.25">
      <c r="A123" t="s">
        <v>2532</v>
      </c>
      <c r="B123" t="s">
        <v>127</v>
      </c>
      <c r="C123">
        <v>0.10633874981701071</v>
      </c>
      <c r="D123">
        <v>2.9772543592671188E-2</v>
      </c>
      <c r="E123" t="s">
        <v>1095</v>
      </c>
      <c r="G123">
        <v>2.8977868251434061E-2</v>
      </c>
      <c r="H123" t="s">
        <v>2317</v>
      </c>
    </row>
    <row r="124" spans="1:8" x14ac:dyDescent="0.25">
      <c r="A124" t="s">
        <v>2532</v>
      </c>
      <c r="B124" t="s">
        <v>128</v>
      </c>
      <c r="C124">
        <v>0.10633874981701071</v>
      </c>
      <c r="D124">
        <v>2.9677038104865161E-2</v>
      </c>
      <c r="E124" t="s">
        <v>1096</v>
      </c>
      <c r="F124" t="s">
        <v>1851</v>
      </c>
      <c r="G124">
        <v>2.8884911953148101E-2</v>
      </c>
      <c r="H124" t="s">
        <v>2317</v>
      </c>
    </row>
    <row r="125" spans="1:8" x14ac:dyDescent="0.25">
      <c r="A125" t="s">
        <v>2532</v>
      </c>
      <c r="B125" t="s">
        <v>129</v>
      </c>
      <c r="C125">
        <v>3.3902458250284331E-2</v>
      </c>
      <c r="D125">
        <v>1.9336719449767371E-2</v>
      </c>
      <c r="E125" t="s">
        <v>1097</v>
      </c>
      <c r="F125" t="s">
        <v>1896</v>
      </c>
      <c r="G125">
        <v>2.8420507138461389E-2</v>
      </c>
      <c r="H125" t="s">
        <v>2317</v>
      </c>
    </row>
    <row r="126" spans="1:8" x14ac:dyDescent="0.25">
      <c r="A126" t="s">
        <v>2532</v>
      </c>
      <c r="B126" t="s">
        <v>130</v>
      </c>
      <c r="C126">
        <v>4.4792180444354353E-2</v>
      </c>
      <c r="D126">
        <v>2.0588310747736781E-2</v>
      </c>
      <c r="E126" t="s">
        <v>1098</v>
      </c>
      <c r="F126" t="s">
        <v>1897</v>
      </c>
      <c r="G126">
        <v>2.7769468159156669E-2</v>
      </c>
      <c r="H126" t="s">
        <v>2317</v>
      </c>
    </row>
    <row r="127" spans="1:8" x14ac:dyDescent="0.25">
      <c r="A127" t="s">
        <v>2532</v>
      </c>
      <c r="B127" t="s">
        <v>131</v>
      </c>
      <c r="C127">
        <v>8.4443093138745304E-2</v>
      </c>
      <c r="D127">
        <v>2.5386703814404811E-2</v>
      </c>
      <c r="E127" t="s">
        <v>1099</v>
      </c>
      <c r="F127" t="s">
        <v>1895</v>
      </c>
      <c r="G127">
        <v>2.725099841742468E-2</v>
      </c>
      <c r="H127" t="s">
        <v>2317</v>
      </c>
    </row>
    <row r="128" spans="1:8" x14ac:dyDescent="0.25">
      <c r="A128" t="s">
        <v>2532</v>
      </c>
      <c r="B128" t="s">
        <v>132</v>
      </c>
      <c r="C128">
        <v>8.4443093138745304E-2</v>
      </c>
      <c r="D128">
        <v>2.5365325572354189E-2</v>
      </c>
      <c r="E128" t="s">
        <v>1100</v>
      </c>
      <c r="F128" t="s">
        <v>1898</v>
      </c>
      <c r="G128">
        <v>2.7228050245635699E-2</v>
      </c>
      <c r="H128" t="s">
        <v>2317</v>
      </c>
    </row>
    <row r="129" spans="1:8" x14ac:dyDescent="0.25">
      <c r="A129" t="s">
        <v>2532</v>
      </c>
      <c r="B129" t="s">
        <v>133</v>
      </c>
      <c r="C129">
        <v>7.8727070031417868E-3</v>
      </c>
      <c r="D129">
        <v>1.2345704233438099E-2</v>
      </c>
      <c r="E129" t="s">
        <v>1101</v>
      </c>
      <c r="F129" t="s">
        <v>1899</v>
      </c>
      <c r="G129">
        <v>2.5973829744794091E-2</v>
      </c>
      <c r="H129" t="s">
        <v>2317</v>
      </c>
    </row>
    <row r="130" spans="1:8" x14ac:dyDescent="0.25">
      <c r="A130" t="s">
        <v>2532</v>
      </c>
      <c r="B130" t="s">
        <v>104</v>
      </c>
      <c r="C130">
        <v>6.5376169723995814E-3</v>
      </c>
      <c r="D130">
        <v>1.114167095256197E-2</v>
      </c>
      <c r="E130" t="s">
        <v>1072</v>
      </c>
      <c r="F130" t="s">
        <v>1884</v>
      </c>
      <c r="G130">
        <v>2.4339877407538631E-2</v>
      </c>
      <c r="H130" t="s">
        <v>2317</v>
      </c>
    </row>
    <row r="131" spans="1:8" x14ac:dyDescent="0.25">
      <c r="A131" t="s">
        <v>2532</v>
      </c>
      <c r="B131" t="s">
        <v>134</v>
      </c>
      <c r="C131">
        <v>0.16260982174025651</v>
      </c>
      <c r="D131">
        <v>2.994807458293984E-2</v>
      </c>
      <c r="E131" t="s">
        <v>1102</v>
      </c>
      <c r="G131">
        <v>2.362463525554144E-2</v>
      </c>
      <c r="H131" t="s">
        <v>2317</v>
      </c>
    </row>
    <row r="132" spans="1:8" x14ac:dyDescent="0.25">
      <c r="A132" t="s">
        <v>2532</v>
      </c>
      <c r="B132" t="s">
        <v>135</v>
      </c>
      <c r="C132">
        <v>1.5756224451876629E-2</v>
      </c>
      <c r="D132">
        <v>-1.3040642196762349E-2</v>
      </c>
      <c r="E132" t="s">
        <v>1103</v>
      </c>
      <c r="F132" t="s">
        <v>1900</v>
      </c>
      <c r="G132">
        <v>2.350638143925771E-2</v>
      </c>
      <c r="H132" t="s">
        <v>2318</v>
      </c>
    </row>
    <row r="133" spans="1:8" x14ac:dyDescent="0.25">
      <c r="A133" t="s">
        <v>2532</v>
      </c>
      <c r="B133" t="s">
        <v>136</v>
      </c>
      <c r="C133">
        <v>5.1198270328705109E-2</v>
      </c>
      <c r="D133">
        <v>1.8136057119602689E-2</v>
      </c>
      <c r="E133" t="s">
        <v>1104</v>
      </c>
      <c r="G133">
        <v>2.3409019803475501E-2</v>
      </c>
      <c r="H133" t="s">
        <v>2317</v>
      </c>
    </row>
    <row r="134" spans="1:8" x14ac:dyDescent="0.25">
      <c r="A134" t="s">
        <v>2532</v>
      </c>
      <c r="B134" t="s">
        <v>137</v>
      </c>
      <c r="C134">
        <v>3.614292309944484E-3</v>
      </c>
      <c r="D134">
        <v>9.4925368377496884E-3</v>
      </c>
      <c r="E134" t="s">
        <v>1105</v>
      </c>
      <c r="F134" t="s">
        <v>1901</v>
      </c>
      <c r="G134">
        <v>2.318055403134265E-2</v>
      </c>
      <c r="H134" t="s">
        <v>2317</v>
      </c>
    </row>
    <row r="135" spans="1:8" x14ac:dyDescent="0.25">
      <c r="A135" t="s">
        <v>2532</v>
      </c>
      <c r="B135" t="s">
        <v>138</v>
      </c>
      <c r="C135">
        <v>0.25960204047160568</v>
      </c>
      <c r="D135">
        <v>-3.8690497493019428E-2</v>
      </c>
      <c r="E135" t="s">
        <v>1106</v>
      </c>
      <c r="G135">
        <v>2.2660710923026191E-2</v>
      </c>
      <c r="H135" t="s">
        <v>2318</v>
      </c>
    </row>
    <row r="136" spans="1:8" x14ac:dyDescent="0.25">
      <c r="A136" t="s">
        <v>2532</v>
      </c>
      <c r="B136" t="s">
        <v>139</v>
      </c>
      <c r="C136">
        <v>3.9038320777451209E-2</v>
      </c>
      <c r="D136">
        <v>-1.605679613926423E-2</v>
      </c>
      <c r="E136" t="s">
        <v>1107</v>
      </c>
      <c r="G136">
        <v>2.2616139812595349E-2</v>
      </c>
      <c r="H136" t="s">
        <v>2318</v>
      </c>
    </row>
    <row r="137" spans="1:8" x14ac:dyDescent="0.25">
      <c r="A137" t="s">
        <v>2532</v>
      </c>
      <c r="B137" t="s">
        <v>140</v>
      </c>
      <c r="C137">
        <v>2.1677646025472109E-2</v>
      </c>
      <c r="D137">
        <v>-1.34715678887069E-2</v>
      </c>
      <c r="E137" t="s">
        <v>1108</v>
      </c>
      <c r="G137">
        <v>2.241652568588156E-2</v>
      </c>
      <c r="H137" t="s">
        <v>2318</v>
      </c>
    </row>
    <row r="138" spans="1:8" x14ac:dyDescent="0.25">
      <c r="A138" t="s">
        <v>2532</v>
      </c>
      <c r="B138" t="s">
        <v>141</v>
      </c>
      <c r="C138">
        <v>3.9038320777451209E-2</v>
      </c>
      <c r="D138">
        <v>-1.5377647854822211E-2</v>
      </c>
      <c r="E138" t="s">
        <v>1109</v>
      </c>
      <c r="F138" t="s">
        <v>1902</v>
      </c>
      <c r="G138">
        <v>2.1659553428785859E-2</v>
      </c>
      <c r="H138" t="s">
        <v>2318</v>
      </c>
    </row>
    <row r="139" spans="1:8" x14ac:dyDescent="0.25">
      <c r="A139" t="s">
        <v>2532</v>
      </c>
      <c r="B139" t="s">
        <v>142</v>
      </c>
      <c r="C139">
        <v>2.932243280069367E-2</v>
      </c>
      <c r="D139">
        <v>-1.381589791510977E-2</v>
      </c>
      <c r="E139" t="s">
        <v>1110</v>
      </c>
      <c r="G139">
        <v>2.117700832885111E-2</v>
      </c>
      <c r="H139" t="s">
        <v>2318</v>
      </c>
    </row>
    <row r="140" spans="1:8" x14ac:dyDescent="0.25">
      <c r="A140" t="s">
        <v>2532</v>
      </c>
      <c r="B140" t="s">
        <v>143</v>
      </c>
      <c r="C140">
        <v>0.179533574316183</v>
      </c>
      <c r="D140">
        <v>-2.7913024054000601E-2</v>
      </c>
      <c r="E140" t="s">
        <v>1111</v>
      </c>
      <c r="F140" t="s">
        <v>1903</v>
      </c>
      <c r="G140">
        <v>2.081904965037672E-2</v>
      </c>
      <c r="H140" t="s">
        <v>2318</v>
      </c>
    </row>
    <row r="141" spans="1:8" x14ac:dyDescent="0.25">
      <c r="A141" t="s">
        <v>2532</v>
      </c>
      <c r="B141" t="s">
        <v>144</v>
      </c>
      <c r="C141">
        <v>4.4792180444354353E-2</v>
      </c>
      <c r="D141">
        <v>-1.4758254565119059E-2</v>
      </c>
      <c r="E141" t="s">
        <v>1112</v>
      </c>
      <c r="F141" t="s">
        <v>1904</v>
      </c>
      <c r="G141">
        <v>1.990590122969918E-2</v>
      </c>
      <c r="H141" t="s">
        <v>2318</v>
      </c>
    </row>
    <row r="142" spans="1:8" x14ac:dyDescent="0.25">
      <c r="A142" t="s">
        <v>2532</v>
      </c>
      <c r="B142" t="s">
        <v>145</v>
      </c>
      <c r="C142">
        <v>1.5756224451876629E-2</v>
      </c>
      <c r="D142">
        <v>-1.0961276276215281E-2</v>
      </c>
      <c r="E142" t="s">
        <v>1113</v>
      </c>
      <c r="F142" t="s">
        <v>1905</v>
      </c>
      <c r="G142">
        <v>1.9758224888170989E-2</v>
      </c>
      <c r="H142" t="s">
        <v>2318</v>
      </c>
    </row>
    <row r="143" spans="1:8" x14ac:dyDescent="0.25">
      <c r="A143" t="s">
        <v>2532</v>
      </c>
      <c r="B143" t="s">
        <v>146</v>
      </c>
      <c r="C143">
        <v>0.13227390966521399</v>
      </c>
      <c r="D143">
        <v>-2.220297021413474E-2</v>
      </c>
      <c r="E143" t="s">
        <v>1114</v>
      </c>
      <c r="G143">
        <v>1.9505882384533321E-2</v>
      </c>
      <c r="H143" t="s">
        <v>2318</v>
      </c>
    </row>
    <row r="144" spans="1:8" x14ac:dyDescent="0.25">
      <c r="A144" t="s">
        <v>2532</v>
      </c>
      <c r="B144" t="s">
        <v>147</v>
      </c>
      <c r="C144">
        <v>0.19765818722340461</v>
      </c>
      <c r="D144">
        <v>2.728030531801268E-2</v>
      </c>
      <c r="E144" t="s">
        <v>1115</v>
      </c>
      <c r="F144" t="s">
        <v>1906</v>
      </c>
      <c r="G144">
        <v>1.920765900723639E-2</v>
      </c>
      <c r="H144" t="s">
        <v>2317</v>
      </c>
    </row>
    <row r="145" spans="1:8" x14ac:dyDescent="0.25">
      <c r="A145" t="s">
        <v>2532</v>
      </c>
      <c r="B145" t="s">
        <v>148</v>
      </c>
      <c r="C145">
        <v>7.8727070031417868E-3</v>
      </c>
      <c r="D145">
        <v>9.084962581292759E-3</v>
      </c>
      <c r="E145" t="s">
        <v>1116</v>
      </c>
      <c r="F145" t="s">
        <v>1907</v>
      </c>
      <c r="G145">
        <v>1.9113633929865221E-2</v>
      </c>
      <c r="H145" t="s">
        <v>2317</v>
      </c>
    </row>
    <row r="146" spans="1:8" x14ac:dyDescent="0.25">
      <c r="A146" t="s">
        <v>2532</v>
      </c>
      <c r="B146" t="s">
        <v>149</v>
      </c>
      <c r="C146">
        <v>0.1468770199204982</v>
      </c>
      <c r="D146">
        <v>2.2879864058278961E-2</v>
      </c>
      <c r="E146" t="s">
        <v>1117</v>
      </c>
      <c r="G146">
        <v>1.905998261422474E-2</v>
      </c>
      <c r="H146" t="s">
        <v>2317</v>
      </c>
    </row>
    <row r="147" spans="1:8" x14ac:dyDescent="0.25">
      <c r="A147" t="s">
        <v>2532</v>
      </c>
      <c r="B147" t="s">
        <v>150</v>
      </c>
      <c r="C147">
        <v>6.6197763589067926E-2</v>
      </c>
      <c r="D147">
        <v>1.6163373081413131E-2</v>
      </c>
      <c r="E147" t="s">
        <v>1118</v>
      </c>
      <c r="F147" t="s">
        <v>1908</v>
      </c>
      <c r="G147">
        <v>1.9059149379449841E-2</v>
      </c>
      <c r="H147" t="s">
        <v>2317</v>
      </c>
    </row>
    <row r="148" spans="1:8" x14ac:dyDescent="0.25">
      <c r="A148" t="s">
        <v>2532</v>
      </c>
      <c r="B148" t="s">
        <v>151</v>
      </c>
      <c r="C148">
        <v>5.8322353974527882E-2</v>
      </c>
      <c r="D148">
        <v>-1.53021247975028E-2</v>
      </c>
      <c r="E148" t="s">
        <v>1119</v>
      </c>
      <c r="F148" t="s">
        <v>1909</v>
      </c>
      <c r="G148">
        <v>1.8885346171037772E-2</v>
      </c>
      <c r="H148" t="s">
        <v>2318</v>
      </c>
    </row>
    <row r="149" spans="1:8" x14ac:dyDescent="0.25">
      <c r="A149" t="s">
        <v>2532</v>
      </c>
      <c r="B149" t="s">
        <v>152</v>
      </c>
      <c r="C149">
        <v>0.21703771268988661</v>
      </c>
      <c r="D149">
        <v>2.8355202302539032E-2</v>
      </c>
      <c r="E149" t="s">
        <v>1120</v>
      </c>
      <c r="F149" t="s">
        <v>1910</v>
      </c>
      <c r="G149">
        <v>1.8812678515478829E-2</v>
      </c>
      <c r="H149" t="s">
        <v>2317</v>
      </c>
    </row>
    <row r="150" spans="1:8" x14ac:dyDescent="0.25">
      <c r="A150" t="s">
        <v>2532</v>
      </c>
      <c r="B150" t="s">
        <v>153</v>
      </c>
      <c r="C150">
        <v>7.4893866198214018E-2</v>
      </c>
      <c r="D150">
        <v>1.643544242987726E-2</v>
      </c>
      <c r="E150" t="s">
        <v>1121</v>
      </c>
      <c r="F150" t="s">
        <v>1911</v>
      </c>
      <c r="G150">
        <v>1.8498973852103039E-2</v>
      </c>
      <c r="H150" t="s">
        <v>2317</v>
      </c>
    </row>
    <row r="151" spans="1:8" x14ac:dyDescent="0.25">
      <c r="A151" t="s">
        <v>2532</v>
      </c>
      <c r="B151" t="s">
        <v>154</v>
      </c>
      <c r="C151">
        <v>1.1246466898640809E-2</v>
      </c>
      <c r="D151">
        <v>9.3917209653845285E-3</v>
      </c>
      <c r="E151" t="s">
        <v>1122</v>
      </c>
      <c r="F151" t="s">
        <v>1912</v>
      </c>
      <c r="G151">
        <v>1.830431286707445E-2</v>
      </c>
      <c r="H151" t="s">
        <v>2317</v>
      </c>
    </row>
    <row r="152" spans="1:8" x14ac:dyDescent="0.25">
      <c r="A152" t="s">
        <v>2532</v>
      </c>
      <c r="B152" t="s">
        <v>155</v>
      </c>
      <c r="C152">
        <v>9.4914811436550561E-2</v>
      </c>
      <c r="D152">
        <v>-1.7713364927781639E-2</v>
      </c>
      <c r="E152" t="s">
        <v>1123</v>
      </c>
      <c r="F152" t="s">
        <v>1913</v>
      </c>
      <c r="G152">
        <v>1.8114856247137351E-2</v>
      </c>
      <c r="H152" t="s">
        <v>2318</v>
      </c>
    </row>
    <row r="153" spans="1:8" x14ac:dyDescent="0.25">
      <c r="A153" t="s">
        <v>2532</v>
      </c>
      <c r="B153" t="s">
        <v>156</v>
      </c>
      <c r="C153">
        <v>5.8322353974527882E-2</v>
      </c>
      <c r="D153">
        <v>-1.464372882888367E-2</v>
      </c>
      <c r="E153" t="s">
        <v>1124</v>
      </c>
      <c r="F153" t="s">
        <v>1914</v>
      </c>
      <c r="G153">
        <v>1.8072776939670819E-2</v>
      </c>
      <c r="H153" t="s">
        <v>2318</v>
      </c>
    </row>
    <row r="154" spans="1:8" x14ac:dyDescent="0.25">
      <c r="A154" t="s">
        <v>2532</v>
      </c>
      <c r="B154" t="s">
        <v>157</v>
      </c>
      <c r="C154">
        <v>5.8322353974527882E-2</v>
      </c>
      <c r="D154">
        <v>1.416418285534775E-2</v>
      </c>
      <c r="E154" t="s">
        <v>1125</v>
      </c>
      <c r="F154" t="s">
        <v>1915</v>
      </c>
      <c r="G154">
        <v>1.748093810454179E-2</v>
      </c>
      <c r="H154" t="s">
        <v>2317</v>
      </c>
    </row>
    <row r="155" spans="1:8" x14ac:dyDescent="0.25">
      <c r="A155" t="s">
        <v>2532</v>
      </c>
      <c r="B155" t="s">
        <v>158</v>
      </c>
      <c r="C155">
        <v>8.4443093138745304E-2</v>
      </c>
      <c r="D155">
        <v>1.6281397685152979E-2</v>
      </c>
      <c r="E155" t="s">
        <v>1126</v>
      </c>
      <c r="G155">
        <v>1.7477036238939071E-2</v>
      </c>
      <c r="H155" t="s">
        <v>2317</v>
      </c>
    </row>
    <row r="156" spans="1:8" x14ac:dyDescent="0.25">
      <c r="A156" t="s">
        <v>2532</v>
      </c>
      <c r="B156" t="s">
        <v>159</v>
      </c>
      <c r="C156">
        <v>0.21703771268988661</v>
      </c>
      <c r="D156">
        <v>2.612391950145505E-2</v>
      </c>
      <c r="E156" t="s">
        <v>1127</v>
      </c>
      <c r="F156" t="s">
        <v>1854</v>
      </c>
      <c r="G156">
        <v>1.7332300926702071E-2</v>
      </c>
      <c r="H156" t="s">
        <v>2317</v>
      </c>
    </row>
    <row r="157" spans="1:8" x14ac:dyDescent="0.25">
      <c r="A157" t="s">
        <v>2532</v>
      </c>
      <c r="B157" t="s">
        <v>160</v>
      </c>
      <c r="C157">
        <v>0.179533574316183</v>
      </c>
      <c r="D157">
        <v>2.3182699018494381E-2</v>
      </c>
      <c r="E157" t="s">
        <v>1128</v>
      </c>
      <c r="G157">
        <v>1.729091627485629E-2</v>
      </c>
      <c r="H157" t="s">
        <v>2317</v>
      </c>
    </row>
    <row r="158" spans="1:8" x14ac:dyDescent="0.25">
      <c r="A158" t="s">
        <v>2532</v>
      </c>
      <c r="B158" t="s">
        <v>161</v>
      </c>
      <c r="C158">
        <v>0.1468770199204982</v>
      </c>
      <c r="D158">
        <v>2.066780587712775E-2</v>
      </c>
      <c r="E158" t="s">
        <v>1129</v>
      </c>
      <c r="F158" t="s">
        <v>1916</v>
      </c>
      <c r="G158">
        <v>1.7217236067872791E-2</v>
      </c>
      <c r="H158" t="s">
        <v>2317</v>
      </c>
    </row>
    <row r="159" spans="1:8" x14ac:dyDescent="0.25">
      <c r="A159" t="s">
        <v>2532</v>
      </c>
      <c r="B159" t="s">
        <v>162</v>
      </c>
      <c r="C159">
        <v>4.4792180444354353E-2</v>
      </c>
      <c r="D159">
        <v>-1.249182687519289E-2</v>
      </c>
      <c r="E159" t="s">
        <v>1130</v>
      </c>
      <c r="F159" t="s">
        <v>1917</v>
      </c>
      <c r="G159">
        <v>1.684894855681637E-2</v>
      </c>
      <c r="H159" t="s">
        <v>2318</v>
      </c>
    </row>
    <row r="160" spans="1:8" x14ac:dyDescent="0.25">
      <c r="A160" t="s">
        <v>2532</v>
      </c>
      <c r="B160" t="s">
        <v>163</v>
      </c>
      <c r="C160">
        <v>0.19765818722340461</v>
      </c>
      <c r="D160">
        <v>2.3869787200649289E-2</v>
      </c>
      <c r="E160" t="s">
        <v>1131</v>
      </c>
      <c r="F160" t="s">
        <v>1867</v>
      </c>
      <c r="G160">
        <v>1.6806363703805009E-2</v>
      </c>
      <c r="H160" t="s">
        <v>2317</v>
      </c>
    </row>
    <row r="161" spans="1:8" x14ac:dyDescent="0.25">
      <c r="A161" t="s">
        <v>2532</v>
      </c>
      <c r="B161" t="s">
        <v>164</v>
      </c>
      <c r="C161">
        <v>1.330467483696578E-4</v>
      </c>
      <c r="D161">
        <v>2.3030900000000001</v>
      </c>
      <c r="E161" t="s">
        <v>1132</v>
      </c>
      <c r="F161" t="s">
        <v>1918</v>
      </c>
      <c r="G161">
        <v>8.9267670174016693</v>
      </c>
      <c r="H161" t="s">
        <v>2317</v>
      </c>
    </row>
    <row r="162" spans="1:8" x14ac:dyDescent="0.25">
      <c r="A162" t="s">
        <v>2533</v>
      </c>
      <c r="B162" t="s">
        <v>165</v>
      </c>
      <c r="C162">
        <v>6.6105395640542542E-3</v>
      </c>
      <c r="D162">
        <v>2.6434099999999998</v>
      </c>
      <c r="E162" t="s">
        <v>1133</v>
      </c>
      <c r="F162" t="s">
        <v>1873</v>
      </c>
      <c r="G162">
        <v>5.7620075528450014</v>
      </c>
      <c r="H162" t="s">
        <v>2317</v>
      </c>
    </row>
    <row r="163" spans="1:8" x14ac:dyDescent="0.25">
      <c r="A163" t="s">
        <v>2533</v>
      </c>
      <c r="B163" t="s">
        <v>166</v>
      </c>
      <c r="C163">
        <v>2.760757998006578E-3</v>
      </c>
      <c r="D163">
        <v>2.1047699999999998</v>
      </c>
      <c r="E163" t="s">
        <v>1134</v>
      </c>
      <c r="F163" t="s">
        <v>1919</v>
      </c>
      <c r="G163">
        <v>5.386046782911257</v>
      </c>
      <c r="H163" t="s">
        <v>2317</v>
      </c>
    </row>
    <row r="164" spans="1:8" x14ac:dyDescent="0.25">
      <c r="A164" t="s">
        <v>2533</v>
      </c>
      <c r="B164" t="s">
        <v>167</v>
      </c>
      <c r="C164">
        <v>1.089795632985326E-2</v>
      </c>
      <c r="D164">
        <v>-2.4246500000000002</v>
      </c>
      <c r="E164" t="s">
        <v>1135</v>
      </c>
      <c r="F164" t="s">
        <v>1920</v>
      </c>
      <c r="G164">
        <v>4.7587512923364246</v>
      </c>
      <c r="H164" t="s">
        <v>2318</v>
      </c>
    </row>
    <row r="165" spans="1:8" x14ac:dyDescent="0.25">
      <c r="A165" t="s">
        <v>2533</v>
      </c>
      <c r="B165" t="s">
        <v>76</v>
      </c>
      <c r="C165">
        <v>1.2325931300516599E-2</v>
      </c>
      <c r="D165">
        <v>1.97766</v>
      </c>
      <c r="E165" t="s">
        <v>1043</v>
      </c>
      <c r="F165" t="s">
        <v>1873</v>
      </c>
      <c r="G165">
        <v>3.775709427396384</v>
      </c>
      <c r="H165" t="s">
        <v>2317</v>
      </c>
    </row>
    <row r="166" spans="1:8" x14ac:dyDescent="0.25">
      <c r="A166" t="s">
        <v>2533</v>
      </c>
      <c r="B166" t="s">
        <v>168</v>
      </c>
      <c r="C166">
        <v>4.2404533512305019E-2</v>
      </c>
      <c r="D166">
        <v>-2.5768499999999999</v>
      </c>
      <c r="E166" t="s">
        <v>1136</v>
      </c>
      <c r="F166" t="s">
        <v>1921</v>
      </c>
      <c r="G166">
        <v>3.5369526406558118</v>
      </c>
      <c r="H166" t="s">
        <v>2318</v>
      </c>
    </row>
    <row r="167" spans="1:8" x14ac:dyDescent="0.25">
      <c r="A167" t="s">
        <v>2533</v>
      </c>
      <c r="B167" t="s">
        <v>169</v>
      </c>
      <c r="C167">
        <v>6.515313173187526E-3</v>
      </c>
      <c r="D167">
        <v>1.1523600000000001</v>
      </c>
      <c r="E167" t="s">
        <v>1137</v>
      </c>
      <c r="F167" t="s">
        <v>1922</v>
      </c>
      <c r="G167">
        <v>2.5191335224261349</v>
      </c>
      <c r="H167" t="s">
        <v>2317</v>
      </c>
    </row>
    <row r="168" spans="1:8" x14ac:dyDescent="0.25">
      <c r="A168" t="s">
        <v>2533</v>
      </c>
      <c r="B168" t="s">
        <v>170</v>
      </c>
      <c r="C168">
        <v>9.1542227813266683E-3</v>
      </c>
      <c r="D168">
        <v>1.0970299999999999</v>
      </c>
      <c r="E168" t="s">
        <v>1138</v>
      </c>
      <c r="F168" t="s">
        <v>1923</v>
      </c>
      <c r="G168">
        <v>2.2361623906393082</v>
      </c>
      <c r="H168" t="s">
        <v>2317</v>
      </c>
    </row>
    <row r="169" spans="1:8" x14ac:dyDescent="0.25">
      <c r="A169" t="s">
        <v>2533</v>
      </c>
      <c r="B169" t="s">
        <v>171</v>
      </c>
      <c r="C169">
        <v>5.1702718998371108E-3</v>
      </c>
      <c r="D169">
        <v>0.95087999999999995</v>
      </c>
      <c r="E169" t="s">
        <v>1139</v>
      </c>
      <c r="G169">
        <v>2.1741743945238619</v>
      </c>
      <c r="H169" t="s">
        <v>2317</v>
      </c>
    </row>
    <row r="170" spans="1:8" x14ac:dyDescent="0.25">
      <c r="A170" t="s">
        <v>2533</v>
      </c>
      <c r="B170" t="s">
        <v>172</v>
      </c>
      <c r="C170">
        <v>1.0839916347724479E-2</v>
      </c>
      <c r="D170">
        <v>1.09267</v>
      </c>
      <c r="E170" t="s">
        <v>1140</v>
      </c>
      <c r="F170" t="s">
        <v>1923</v>
      </c>
      <c r="G170">
        <v>2.1470682162593091</v>
      </c>
      <c r="H170" t="s">
        <v>2317</v>
      </c>
    </row>
    <row r="171" spans="1:8" x14ac:dyDescent="0.25">
      <c r="A171" t="s">
        <v>2533</v>
      </c>
      <c r="B171" t="s">
        <v>173</v>
      </c>
      <c r="C171">
        <v>1.9648191117367479E-2</v>
      </c>
      <c r="D171">
        <v>1.1507700000000001</v>
      </c>
      <c r="E171" t="s">
        <v>1141</v>
      </c>
      <c r="F171" t="s">
        <v>1924</v>
      </c>
      <c r="G171">
        <v>1.9639931816894181</v>
      </c>
      <c r="H171" t="s">
        <v>2317</v>
      </c>
    </row>
    <row r="172" spans="1:8" x14ac:dyDescent="0.25">
      <c r="A172" t="s">
        <v>2533</v>
      </c>
      <c r="B172" t="s">
        <v>174</v>
      </c>
      <c r="C172">
        <v>5.258733330133359E-2</v>
      </c>
      <c r="D172">
        <v>1.0281499999999999</v>
      </c>
      <c r="E172" t="s">
        <v>1142</v>
      </c>
      <c r="G172">
        <v>1.315126047334239</v>
      </c>
      <c r="H172" t="s">
        <v>2317</v>
      </c>
    </row>
    <row r="173" spans="1:8" x14ac:dyDescent="0.25">
      <c r="A173" t="s">
        <v>2533</v>
      </c>
      <c r="B173" t="s">
        <v>175</v>
      </c>
      <c r="C173">
        <v>1.129020210207309E-2</v>
      </c>
      <c r="D173">
        <v>0.62976699999999997</v>
      </c>
      <c r="E173" t="s">
        <v>1143</v>
      </c>
      <c r="F173" t="s">
        <v>1925</v>
      </c>
      <c r="G173">
        <v>1.22634419832375</v>
      </c>
      <c r="H173" t="s">
        <v>2317</v>
      </c>
    </row>
    <row r="174" spans="1:8" x14ac:dyDescent="0.25">
      <c r="A174" t="s">
        <v>2533</v>
      </c>
      <c r="B174" t="s">
        <v>176</v>
      </c>
      <c r="C174">
        <v>1.1699724318235519E-2</v>
      </c>
      <c r="D174">
        <v>0.59867899999999996</v>
      </c>
      <c r="E174" t="s">
        <v>1144</v>
      </c>
      <c r="F174" t="s">
        <v>1836</v>
      </c>
      <c r="G174">
        <v>1.1565426828796399</v>
      </c>
      <c r="H174" t="s">
        <v>2317</v>
      </c>
    </row>
    <row r="175" spans="1:8" x14ac:dyDescent="0.25">
      <c r="A175" t="s">
        <v>2533</v>
      </c>
      <c r="B175" t="s">
        <v>177</v>
      </c>
      <c r="C175">
        <v>4.9685109421336887E-2</v>
      </c>
      <c r="D175">
        <v>-0.88352200000000003</v>
      </c>
      <c r="E175" t="s">
        <v>1145</v>
      </c>
      <c r="F175" t="s">
        <v>1926</v>
      </c>
      <c r="G175">
        <v>1.151912790615317</v>
      </c>
      <c r="H175" t="s">
        <v>2318</v>
      </c>
    </row>
    <row r="176" spans="1:8" x14ac:dyDescent="0.25">
      <c r="A176" t="s">
        <v>2533</v>
      </c>
      <c r="B176" t="s">
        <v>178</v>
      </c>
      <c r="C176">
        <v>1.7902945976221479E-2</v>
      </c>
      <c r="D176">
        <v>0.63984200000000002</v>
      </c>
      <c r="E176" t="s">
        <v>1146</v>
      </c>
      <c r="F176" t="s">
        <v>1927</v>
      </c>
      <c r="G176">
        <v>1.117852281338753</v>
      </c>
      <c r="H176" t="s">
        <v>2317</v>
      </c>
    </row>
    <row r="177" spans="1:8" x14ac:dyDescent="0.25">
      <c r="A177" t="s">
        <v>2533</v>
      </c>
      <c r="B177" t="s">
        <v>179</v>
      </c>
      <c r="C177">
        <v>4.3275873208291869E-2</v>
      </c>
      <c r="D177">
        <v>0.79155200000000003</v>
      </c>
      <c r="E177" t="s">
        <v>1147</v>
      </c>
      <c r="G177">
        <v>1.079482333088494</v>
      </c>
      <c r="H177" t="s">
        <v>2317</v>
      </c>
    </row>
    <row r="178" spans="1:8" x14ac:dyDescent="0.25">
      <c r="A178" t="s">
        <v>2533</v>
      </c>
      <c r="B178" t="s">
        <v>180</v>
      </c>
      <c r="C178">
        <v>4.9065948402432329E-2</v>
      </c>
      <c r="D178">
        <v>0.80689599999999995</v>
      </c>
      <c r="E178" t="s">
        <v>1148</v>
      </c>
      <c r="F178" t="s">
        <v>1928</v>
      </c>
      <c r="G178">
        <v>1.056404221516555</v>
      </c>
      <c r="H178" t="s">
        <v>2317</v>
      </c>
    </row>
    <row r="179" spans="1:8" x14ac:dyDescent="0.25">
      <c r="A179" t="s">
        <v>2533</v>
      </c>
      <c r="B179" t="s">
        <v>181</v>
      </c>
      <c r="C179">
        <v>6.1042801312320732E-2</v>
      </c>
      <c r="D179">
        <v>0.86853199999999997</v>
      </c>
      <c r="E179" t="s">
        <v>1149</v>
      </c>
      <c r="F179" t="s">
        <v>1929</v>
      </c>
      <c r="G179">
        <v>1.054715335015973</v>
      </c>
      <c r="H179" t="s">
        <v>2317</v>
      </c>
    </row>
    <row r="180" spans="1:8" x14ac:dyDescent="0.25">
      <c r="A180" t="s">
        <v>2533</v>
      </c>
      <c r="B180" t="s">
        <v>182</v>
      </c>
      <c r="C180">
        <v>3.5281377634816993E-2</v>
      </c>
      <c r="D180">
        <v>0.69281000000000004</v>
      </c>
      <c r="E180" t="s">
        <v>1150</v>
      </c>
      <c r="F180" t="s">
        <v>1912</v>
      </c>
      <c r="G180">
        <v>1.006274978088721</v>
      </c>
      <c r="H180" t="s">
        <v>2317</v>
      </c>
    </row>
    <row r="181" spans="1:8" x14ac:dyDescent="0.25">
      <c r="A181" t="s">
        <v>2533</v>
      </c>
      <c r="B181" t="s">
        <v>183</v>
      </c>
      <c r="C181">
        <v>3.2109928423059521E-2</v>
      </c>
      <c r="D181">
        <v>0.667763</v>
      </c>
      <c r="E181" t="s">
        <v>1151</v>
      </c>
      <c r="F181" t="s">
        <v>1930</v>
      </c>
      <c r="G181">
        <v>0.99721099609148633</v>
      </c>
      <c r="H181" t="s">
        <v>2317</v>
      </c>
    </row>
    <row r="182" spans="1:8" x14ac:dyDescent="0.25">
      <c r="A182" t="s">
        <v>2533</v>
      </c>
      <c r="B182" t="s">
        <v>184</v>
      </c>
      <c r="C182">
        <v>6.1273979753270591E-2</v>
      </c>
      <c r="D182">
        <v>0.74853999999999998</v>
      </c>
      <c r="E182" t="s">
        <v>1152</v>
      </c>
      <c r="G182">
        <v>0.90777235653953092</v>
      </c>
      <c r="H182" t="s">
        <v>2317</v>
      </c>
    </row>
    <row r="183" spans="1:8" x14ac:dyDescent="0.25">
      <c r="A183" t="s">
        <v>2533</v>
      </c>
      <c r="B183" t="s">
        <v>185</v>
      </c>
      <c r="C183">
        <v>3.3704632101037232E-2</v>
      </c>
      <c r="D183">
        <v>0.60854399999999997</v>
      </c>
      <c r="E183" t="s">
        <v>1153</v>
      </c>
      <c r="F183" t="s">
        <v>1931</v>
      </c>
      <c r="G183">
        <v>0.89596566552832047</v>
      </c>
      <c r="H183" t="s">
        <v>2317</v>
      </c>
    </row>
    <row r="184" spans="1:8" x14ac:dyDescent="0.25">
      <c r="A184" t="s">
        <v>2533</v>
      </c>
      <c r="B184" t="s">
        <v>186</v>
      </c>
      <c r="C184">
        <v>1.848233255915999E-2</v>
      </c>
      <c r="D184">
        <v>0.509494</v>
      </c>
      <c r="E184" t="s">
        <v>1154</v>
      </c>
      <c r="F184" t="s">
        <v>1932</v>
      </c>
      <c r="G184">
        <v>0.88307702093043039</v>
      </c>
      <c r="H184" t="s">
        <v>2317</v>
      </c>
    </row>
    <row r="185" spans="1:8" x14ac:dyDescent="0.25">
      <c r="A185" t="s">
        <v>2533</v>
      </c>
      <c r="B185" t="s">
        <v>187</v>
      </c>
      <c r="C185">
        <v>1.7203197694007671E-2</v>
      </c>
      <c r="D185">
        <v>0.50028600000000001</v>
      </c>
      <c r="E185" t="s">
        <v>1155</v>
      </c>
      <c r="G185">
        <v>0.88270002569900929</v>
      </c>
      <c r="H185" t="s">
        <v>2317</v>
      </c>
    </row>
    <row r="186" spans="1:8" x14ac:dyDescent="0.25">
      <c r="A186" t="s">
        <v>2533</v>
      </c>
      <c r="B186" t="s">
        <v>188</v>
      </c>
      <c r="C186">
        <v>8.6516511402006863E-2</v>
      </c>
      <c r="D186">
        <v>0.808535</v>
      </c>
      <c r="E186" t="s">
        <v>1156</v>
      </c>
      <c r="G186">
        <v>0.85939266076240395</v>
      </c>
      <c r="H186" t="s">
        <v>2317</v>
      </c>
    </row>
    <row r="187" spans="1:8" x14ac:dyDescent="0.25">
      <c r="A187" t="s">
        <v>2533</v>
      </c>
      <c r="B187" t="s">
        <v>189</v>
      </c>
      <c r="C187">
        <v>3.099374094135977E-2</v>
      </c>
      <c r="D187">
        <v>0.56621100000000002</v>
      </c>
      <c r="E187" t="s">
        <v>1157</v>
      </c>
      <c r="F187" t="s">
        <v>1933</v>
      </c>
      <c r="G187">
        <v>0.85425725792062468</v>
      </c>
      <c r="H187" t="s">
        <v>2317</v>
      </c>
    </row>
    <row r="188" spans="1:8" x14ac:dyDescent="0.25">
      <c r="A188" t="s">
        <v>2533</v>
      </c>
      <c r="B188" t="s">
        <v>190</v>
      </c>
      <c r="C188">
        <v>1.135371813174714E-2</v>
      </c>
      <c r="D188">
        <v>0.43856699999999998</v>
      </c>
      <c r="E188" t="s">
        <v>1158</v>
      </c>
      <c r="G188">
        <v>0.8529522453027879</v>
      </c>
      <c r="H188" t="s">
        <v>2317</v>
      </c>
    </row>
    <row r="189" spans="1:8" x14ac:dyDescent="0.25">
      <c r="A189" t="s">
        <v>2533</v>
      </c>
      <c r="B189" t="s">
        <v>191</v>
      </c>
      <c r="C189">
        <v>3.7385214012176267E-2</v>
      </c>
      <c r="D189">
        <v>0.58476600000000001</v>
      </c>
      <c r="E189" t="s">
        <v>1159</v>
      </c>
      <c r="F189" t="s">
        <v>1934</v>
      </c>
      <c r="G189">
        <v>0.83463658716779932</v>
      </c>
      <c r="H189" t="s">
        <v>2317</v>
      </c>
    </row>
    <row r="190" spans="1:8" x14ac:dyDescent="0.25">
      <c r="A190" t="s">
        <v>2533</v>
      </c>
      <c r="B190" t="s">
        <v>88</v>
      </c>
      <c r="C190">
        <v>3.7258320126381798E-2</v>
      </c>
      <c r="D190">
        <v>0.57984800000000003</v>
      </c>
      <c r="E190" t="s">
        <v>1055</v>
      </c>
      <c r="G190">
        <v>0.82847332940886587</v>
      </c>
      <c r="H190" t="s">
        <v>2317</v>
      </c>
    </row>
    <row r="191" spans="1:8" x14ac:dyDescent="0.25">
      <c r="A191" t="s">
        <v>2533</v>
      </c>
      <c r="B191" t="s">
        <v>192</v>
      </c>
      <c r="C191">
        <v>3.8153796924685471E-2</v>
      </c>
      <c r="D191">
        <v>0.57839300000000005</v>
      </c>
      <c r="E191" t="s">
        <v>1160</v>
      </c>
      <c r="F191" t="s">
        <v>1935</v>
      </c>
      <c r="G191">
        <v>0.82042862817008833</v>
      </c>
      <c r="H191" t="s">
        <v>2317</v>
      </c>
    </row>
    <row r="192" spans="1:8" x14ac:dyDescent="0.25">
      <c r="A192" t="s">
        <v>2533</v>
      </c>
      <c r="B192" t="s">
        <v>91</v>
      </c>
      <c r="C192">
        <v>0.1075563911624062</v>
      </c>
      <c r="D192">
        <v>0.84684700000000002</v>
      </c>
      <c r="E192" t="s">
        <v>1059</v>
      </c>
      <c r="G192">
        <v>0.82005596037483031</v>
      </c>
      <c r="H192" t="s">
        <v>2317</v>
      </c>
    </row>
    <row r="193" spans="1:8" x14ac:dyDescent="0.25">
      <c r="A193" t="s">
        <v>2533</v>
      </c>
      <c r="B193" t="s">
        <v>193</v>
      </c>
      <c r="C193">
        <v>0.32799726796751999</v>
      </c>
      <c r="D193">
        <v>1.69032</v>
      </c>
      <c r="E193" t="s">
        <v>1161</v>
      </c>
      <c r="G193">
        <v>0.81833423908337288</v>
      </c>
      <c r="H193" t="s">
        <v>2317</v>
      </c>
    </row>
    <row r="194" spans="1:8" x14ac:dyDescent="0.25">
      <c r="A194" t="s">
        <v>2533</v>
      </c>
      <c r="B194" t="s">
        <v>194</v>
      </c>
      <c r="C194">
        <v>0.28847986139321968</v>
      </c>
      <c r="D194">
        <v>1.4954799999999999</v>
      </c>
      <c r="E194" t="s">
        <v>1162</v>
      </c>
      <c r="G194">
        <v>0.80738647099580074</v>
      </c>
      <c r="H194" t="s">
        <v>2317</v>
      </c>
    </row>
    <row r="195" spans="1:8" x14ac:dyDescent="0.25">
      <c r="A195" t="s">
        <v>2533</v>
      </c>
      <c r="B195" t="s">
        <v>94</v>
      </c>
      <c r="C195">
        <v>8.0516753354968926E-2</v>
      </c>
      <c r="D195">
        <v>0.73580599999999996</v>
      </c>
      <c r="E195" t="s">
        <v>1163</v>
      </c>
      <c r="G195">
        <v>0.80505545848454474</v>
      </c>
      <c r="H195" t="s">
        <v>2317</v>
      </c>
    </row>
    <row r="196" spans="1:8" x14ac:dyDescent="0.25">
      <c r="A196" t="s">
        <v>2533</v>
      </c>
      <c r="B196" t="s">
        <v>195</v>
      </c>
      <c r="C196">
        <v>7.7700778682885038E-2</v>
      </c>
      <c r="D196">
        <v>0.72089800000000004</v>
      </c>
      <c r="E196" t="s">
        <v>1164</v>
      </c>
      <c r="F196" t="s">
        <v>1936</v>
      </c>
      <c r="G196">
        <v>0.79989013080298033</v>
      </c>
      <c r="H196" t="s">
        <v>2317</v>
      </c>
    </row>
    <row r="197" spans="1:8" x14ac:dyDescent="0.25">
      <c r="A197" t="s">
        <v>2533</v>
      </c>
      <c r="B197" t="s">
        <v>196</v>
      </c>
      <c r="C197">
        <v>6.2669843810235267E-3</v>
      </c>
      <c r="D197">
        <v>0.35518</v>
      </c>
      <c r="E197" t="s">
        <v>1165</v>
      </c>
      <c r="G197">
        <v>0.78244072207439552</v>
      </c>
      <c r="H197" t="s">
        <v>2317</v>
      </c>
    </row>
    <row r="198" spans="1:8" x14ac:dyDescent="0.25">
      <c r="A198" t="s">
        <v>2533</v>
      </c>
      <c r="B198" t="s">
        <v>197</v>
      </c>
      <c r="C198">
        <v>0.26575246132413932</v>
      </c>
      <c r="D198">
        <v>1.3387</v>
      </c>
      <c r="E198" t="s">
        <v>1166</v>
      </c>
      <c r="F198" t="s">
        <v>1937</v>
      </c>
      <c r="G198">
        <v>0.77045224447850069</v>
      </c>
      <c r="H198" t="s">
        <v>2317</v>
      </c>
    </row>
    <row r="199" spans="1:8" x14ac:dyDescent="0.25">
      <c r="A199" t="s">
        <v>2533</v>
      </c>
      <c r="B199" t="s">
        <v>198</v>
      </c>
      <c r="C199">
        <v>0.14319470519993041</v>
      </c>
      <c r="D199">
        <v>-0.90753300000000003</v>
      </c>
      <c r="E199" t="s">
        <v>1167</v>
      </c>
      <c r="G199">
        <v>0.76602413848536155</v>
      </c>
      <c r="H199" t="s">
        <v>2318</v>
      </c>
    </row>
    <row r="200" spans="1:8" x14ac:dyDescent="0.25">
      <c r="A200" t="s">
        <v>2533</v>
      </c>
      <c r="B200" t="s">
        <v>199</v>
      </c>
      <c r="C200">
        <v>5.5895578418977028E-2</v>
      </c>
      <c r="D200">
        <v>0.60455300000000001</v>
      </c>
      <c r="E200" t="s">
        <v>1168</v>
      </c>
      <c r="F200" t="s">
        <v>1938</v>
      </c>
      <c r="G200">
        <v>0.75727671764029303</v>
      </c>
      <c r="H200" t="s">
        <v>2317</v>
      </c>
    </row>
    <row r="201" spans="1:8" x14ac:dyDescent="0.25">
      <c r="A201" t="s">
        <v>2533</v>
      </c>
      <c r="B201" t="s">
        <v>200</v>
      </c>
      <c r="C201">
        <v>5.167351040765425E-2</v>
      </c>
      <c r="D201">
        <v>0.57804800000000001</v>
      </c>
      <c r="E201" t="s">
        <v>1169</v>
      </c>
      <c r="F201" t="s">
        <v>1834</v>
      </c>
      <c r="G201">
        <v>0.74379287874788158</v>
      </c>
      <c r="H201" t="s">
        <v>2317</v>
      </c>
    </row>
    <row r="202" spans="1:8" x14ac:dyDescent="0.25">
      <c r="A202" t="s">
        <v>2533</v>
      </c>
      <c r="B202" t="s">
        <v>201</v>
      </c>
      <c r="C202">
        <v>9.7558800569066906E-2</v>
      </c>
      <c r="D202">
        <v>0.72962000000000005</v>
      </c>
      <c r="E202" t="s">
        <v>1170</v>
      </c>
      <c r="F202" t="s">
        <v>1939</v>
      </c>
      <c r="G202">
        <v>0.73745141109727108</v>
      </c>
      <c r="H202" t="s">
        <v>2317</v>
      </c>
    </row>
    <row r="203" spans="1:8" x14ac:dyDescent="0.25">
      <c r="A203" t="s">
        <v>2533</v>
      </c>
      <c r="B203" t="s">
        <v>202</v>
      </c>
      <c r="C203">
        <v>9.2601494328815537E-2</v>
      </c>
      <c r="D203">
        <v>0.70764400000000005</v>
      </c>
      <c r="E203" t="s">
        <v>1171</v>
      </c>
      <c r="F203" t="s">
        <v>1940</v>
      </c>
      <c r="G203">
        <v>0.73126657552123486</v>
      </c>
      <c r="H203" t="s">
        <v>2317</v>
      </c>
    </row>
    <row r="204" spans="1:8" x14ac:dyDescent="0.25">
      <c r="A204" t="s">
        <v>2533</v>
      </c>
      <c r="B204" t="s">
        <v>203</v>
      </c>
      <c r="C204">
        <v>4.1434558499214853E-2</v>
      </c>
      <c r="D204">
        <v>0.52863800000000005</v>
      </c>
      <c r="E204" t="s">
        <v>1172</v>
      </c>
      <c r="F204" t="s">
        <v>1941</v>
      </c>
      <c r="G204">
        <v>0.73091460873292124</v>
      </c>
      <c r="H204" t="s">
        <v>2317</v>
      </c>
    </row>
    <row r="205" spans="1:8" x14ac:dyDescent="0.25">
      <c r="A205" t="s">
        <v>2533</v>
      </c>
      <c r="B205" t="s">
        <v>204</v>
      </c>
      <c r="C205">
        <v>2.5614671146263718E-2</v>
      </c>
      <c r="D205">
        <v>0.45372899999999999</v>
      </c>
      <c r="E205" t="s">
        <v>1173</v>
      </c>
      <c r="G205">
        <v>0.72211479226939468</v>
      </c>
      <c r="H205" t="s">
        <v>2317</v>
      </c>
    </row>
    <row r="206" spans="1:8" x14ac:dyDescent="0.25">
      <c r="A206" t="s">
        <v>2533</v>
      </c>
      <c r="B206" t="s">
        <v>205</v>
      </c>
      <c r="C206">
        <v>7.4607070309250262E-2</v>
      </c>
      <c r="D206">
        <v>0.630166</v>
      </c>
      <c r="E206" t="s">
        <v>1174</v>
      </c>
      <c r="F206" t="s">
        <v>1942</v>
      </c>
      <c r="G206">
        <v>0.71033572713407178</v>
      </c>
      <c r="H206" t="s">
        <v>2317</v>
      </c>
    </row>
    <row r="207" spans="1:8" x14ac:dyDescent="0.25">
      <c r="A207" t="s">
        <v>2533</v>
      </c>
      <c r="B207" t="s">
        <v>206</v>
      </c>
      <c r="C207">
        <v>0.19723684766178501</v>
      </c>
      <c r="D207">
        <v>0.99157600000000001</v>
      </c>
      <c r="E207" t="s">
        <v>1175</v>
      </c>
      <c r="G207">
        <v>0.69907292655445086</v>
      </c>
      <c r="H207" t="s">
        <v>2317</v>
      </c>
    </row>
    <row r="208" spans="1:8" x14ac:dyDescent="0.25">
      <c r="A208" t="s">
        <v>2533</v>
      </c>
      <c r="B208" t="s">
        <v>207</v>
      </c>
      <c r="C208">
        <v>0.2317282337959744</v>
      </c>
      <c r="D208">
        <v>1.10053</v>
      </c>
      <c r="E208" t="s">
        <v>1176</v>
      </c>
      <c r="F208" t="s">
        <v>1943</v>
      </c>
      <c r="G208">
        <v>0.69885971449922923</v>
      </c>
      <c r="H208" t="s">
        <v>2317</v>
      </c>
    </row>
    <row r="209" spans="1:8" x14ac:dyDescent="0.25">
      <c r="A209" t="s">
        <v>2533</v>
      </c>
      <c r="B209" t="s">
        <v>208</v>
      </c>
      <c r="C209">
        <v>7.3237331122665908E-2</v>
      </c>
      <c r="D209">
        <v>0.61384000000000005</v>
      </c>
      <c r="E209" t="s">
        <v>1177</v>
      </c>
      <c r="G209">
        <v>0.69687259631891907</v>
      </c>
      <c r="H209" t="s">
        <v>2317</v>
      </c>
    </row>
    <row r="210" spans="1:8" x14ac:dyDescent="0.25">
      <c r="A210" t="s">
        <v>2533</v>
      </c>
      <c r="B210" t="s">
        <v>209</v>
      </c>
      <c r="C210">
        <v>9.561362004333443E-2</v>
      </c>
      <c r="D210">
        <v>0.680952</v>
      </c>
      <c r="E210" t="s">
        <v>1178</v>
      </c>
      <c r="F210" t="s">
        <v>1944</v>
      </c>
      <c r="G210">
        <v>0.69421710743444542</v>
      </c>
      <c r="H210" t="s">
        <v>2317</v>
      </c>
    </row>
    <row r="211" spans="1:8" x14ac:dyDescent="0.25">
      <c r="A211" t="s">
        <v>2533</v>
      </c>
      <c r="B211" t="s">
        <v>210</v>
      </c>
      <c r="C211">
        <v>3.9388554492277107E-2</v>
      </c>
      <c r="D211">
        <v>0.48403200000000002</v>
      </c>
      <c r="E211" t="s">
        <v>1179</v>
      </c>
      <c r="F211" t="s">
        <v>1945</v>
      </c>
      <c r="G211">
        <v>0.67988584731276569</v>
      </c>
      <c r="H211" t="s">
        <v>2317</v>
      </c>
    </row>
    <row r="212" spans="1:8" x14ac:dyDescent="0.25">
      <c r="A212" t="s">
        <v>2533</v>
      </c>
      <c r="B212" t="s">
        <v>211</v>
      </c>
      <c r="C212">
        <v>0.12852395137401701</v>
      </c>
      <c r="D212">
        <v>0.76180700000000001</v>
      </c>
      <c r="E212" t="s">
        <v>1180</v>
      </c>
      <c r="F212" t="s">
        <v>1946</v>
      </c>
      <c r="G212">
        <v>0.67878217323455992</v>
      </c>
      <c r="H212" t="s">
        <v>2317</v>
      </c>
    </row>
    <row r="213" spans="1:8" x14ac:dyDescent="0.25">
      <c r="A213" t="s">
        <v>2533</v>
      </c>
      <c r="B213" t="s">
        <v>212</v>
      </c>
      <c r="C213">
        <v>0.1051286963324162</v>
      </c>
      <c r="D213">
        <v>0.68539000000000005</v>
      </c>
      <c r="E213" t="s">
        <v>1181</v>
      </c>
      <c r="F213" t="s">
        <v>1827</v>
      </c>
      <c r="G213">
        <v>0.67050245265528274</v>
      </c>
      <c r="H213" t="s">
        <v>2317</v>
      </c>
    </row>
    <row r="214" spans="1:8" x14ac:dyDescent="0.25">
      <c r="A214" t="s">
        <v>2533</v>
      </c>
      <c r="B214" t="s">
        <v>213</v>
      </c>
      <c r="C214">
        <v>7.6067056906575128E-2</v>
      </c>
      <c r="D214">
        <v>0.59409699999999999</v>
      </c>
      <c r="E214" t="s">
        <v>1182</v>
      </c>
      <c r="F214" t="s">
        <v>1834</v>
      </c>
      <c r="G214">
        <v>0.66467773557498555</v>
      </c>
      <c r="H214" t="s">
        <v>2317</v>
      </c>
    </row>
    <row r="215" spans="1:8" x14ac:dyDescent="0.25">
      <c r="A215" t="s">
        <v>2533</v>
      </c>
      <c r="B215" t="s">
        <v>214</v>
      </c>
      <c r="C215">
        <v>3.3655122690181088E-2</v>
      </c>
      <c r="D215">
        <v>0.44657999999999998</v>
      </c>
      <c r="E215" t="s">
        <v>1183</v>
      </c>
      <c r="F215" t="s">
        <v>1947</v>
      </c>
      <c r="G215">
        <v>0.65778948487438882</v>
      </c>
      <c r="H215" t="s">
        <v>2317</v>
      </c>
    </row>
    <row r="216" spans="1:8" x14ac:dyDescent="0.25">
      <c r="A216" t="s">
        <v>2533</v>
      </c>
      <c r="B216" t="s">
        <v>215</v>
      </c>
      <c r="C216">
        <v>6.8347520020754698E-2</v>
      </c>
      <c r="D216">
        <v>0.55914900000000001</v>
      </c>
      <c r="E216" t="s">
        <v>1184</v>
      </c>
      <c r="G216">
        <v>0.65156360297598759</v>
      </c>
      <c r="H216" t="s">
        <v>2317</v>
      </c>
    </row>
    <row r="217" spans="1:8" x14ac:dyDescent="0.25">
      <c r="A217" t="s">
        <v>2533</v>
      </c>
      <c r="B217" t="s">
        <v>216</v>
      </c>
      <c r="C217">
        <v>6.1328537870011662E-2</v>
      </c>
      <c r="D217">
        <v>0.52917700000000001</v>
      </c>
      <c r="E217" t="s">
        <v>1185</v>
      </c>
      <c r="F217" t="s">
        <v>1948</v>
      </c>
      <c r="G217">
        <v>0.64154106259291233</v>
      </c>
      <c r="H217" t="s">
        <v>2317</v>
      </c>
    </row>
    <row r="218" spans="1:8" x14ac:dyDescent="0.25">
      <c r="A218" t="s">
        <v>2533</v>
      </c>
      <c r="B218" t="s">
        <v>217</v>
      </c>
      <c r="C218">
        <v>6.6816180815166076E-2</v>
      </c>
      <c r="D218">
        <v>0.53815400000000002</v>
      </c>
      <c r="E218" t="s">
        <v>1186</v>
      </c>
      <c r="F218" t="s">
        <v>1874</v>
      </c>
      <c r="G218">
        <v>0.63239464164452719</v>
      </c>
      <c r="H218" t="s">
        <v>2317</v>
      </c>
    </row>
    <row r="219" spans="1:8" x14ac:dyDescent="0.25">
      <c r="A219" t="s">
        <v>2533</v>
      </c>
      <c r="B219" t="s">
        <v>218</v>
      </c>
      <c r="C219">
        <v>8.1067754390684865E-2</v>
      </c>
      <c r="D219">
        <v>0.57816299999999998</v>
      </c>
      <c r="E219" t="s">
        <v>1187</v>
      </c>
      <c r="F219" t="s">
        <v>1949</v>
      </c>
      <c r="G219">
        <v>0.630863631068316</v>
      </c>
      <c r="H219" t="s">
        <v>2317</v>
      </c>
    </row>
    <row r="220" spans="1:8" x14ac:dyDescent="0.25">
      <c r="A220" t="s">
        <v>2533</v>
      </c>
      <c r="B220" t="s">
        <v>219</v>
      </c>
      <c r="C220">
        <v>4.8783653085342139E-2</v>
      </c>
      <c r="D220">
        <v>0.48073700000000003</v>
      </c>
      <c r="E220" t="s">
        <v>1188</v>
      </c>
      <c r="F220" t="s">
        <v>1950</v>
      </c>
      <c r="G220">
        <v>0.63059506888059003</v>
      </c>
      <c r="H220" t="s">
        <v>2317</v>
      </c>
    </row>
    <row r="221" spans="1:8" x14ac:dyDescent="0.25">
      <c r="A221" t="s">
        <v>2533</v>
      </c>
      <c r="B221" t="s">
        <v>220</v>
      </c>
      <c r="C221">
        <v>0.1006989405668154</v>
      </c>
      <c r="D221">
        <v>0.62987800000000005</v>
      </c>
      <c r="E221" t="s">
        <v>1189</v>
      </c>
      <c r="F221" t="s">
        <v>1951</v>
      </c>
      <c r="G221">
        <v>0.62797268112242544</v>
      </c>
      <c r="H221" t="s">
        <v>2317</v>
      </c>
    </row>
    <row r="222" spans="1:8" x14ac:dyDescent="0.25">
      <c r="A222" t="s">
        <v>2533</v>
      </c>
      <c r="B222" t="s">
        <v>221</v>
      </c>
      <c r="C222">
        <v>0.10766507799509149</v>
      </c>
      <c r="D222">
        <v>0.64374600000000004</v>
      </c>
      <c r="E222" t="s">
        <v>1190</v>
      </c>
      <c r="F222" t="s">
        <v>1952</v>
      </c>
      <c r="G222">
        <v>0.62309793759431331</v>
      </c>
      <c r="H222" t="s">
        <v>2317</v>
      </c>
    </row>
    <row r="223" spans="1:8" x14ac:dyDescent="0.25">
      <c r="A223" t="s">
        <v>2533</v>
      </c>
      <c r="B223" t="s">
        <v>222</v>
      </c>
      <c r="C223">
        <v>7.3857331453741362E-2</v>
      </c>
      <c r="D223">
        <v>0.549925</v>
      </c>
      <c r="E223" t="s">
        <v>1191</v>
      </c>
      <c r="F223" t="s">
        <v>1836</v>
      </c>
      <c r="G223">
        <v>0.6222986428861178</v>
      </c>
      <c r="H223" t="s">
        <v>2317</v>
      </c>
    </row>
    <row r="224" spans="1:8" x14ac:dyDescent="0.25">
      <c r="A224" t="s">
        <v>2533</v>
      </c>
      <c r="B224" t="s">
        <v>223</v>
      </c>
      <c r="C224">
        <v>7.9345781232123921E-2</v>
      </c>
      <c r="D224">
        <v>0.55616600000000005</v>
      </c>
      <c r="E224" t="s">
        <v>1192</v>
      </c>
      <c r="F224" t="s">
        <v>1953</v>
      </c>
      <c r="G224">
        <v>0.61204742370997545</v>
      </c>
      <c r="H224" t="s">
        <v>2317</v>
      </c>
    </row>
    <row r="225" spans="1:8" x14ac:dyDescent="0.25">
      <c r="A225" t="s">
        <v>2533</v>
      </c>
      <c r="B225" t="s">
        <v>224</v>
      </c>
      <c r="C225">
        <v>8.9632258131966375E-2</v>
      </c>
      <c r="D225">
        <v>0.58000300000000005</v>
      </c>
      <c r="E225" t="s">
        <v>1193</v>
      </c>
      <c r="F225" t="s">
        <v>1954</v>
      </c>
      <c r="G225">
        <v>0.60757382664233972</v>
      </c>
      <c r="H225" t="s">
        <v>2317</v>
      </c>
    </row>
    <row r="226" spans="1:8" x14ac:dyDescent="0.25">
      <c r="A226" t="s">
        <v>2533</v>
      </c>
      <c r="B226" t="s">
        <v>225</v>
      </c>
      <c r="C226">
        <v>0.3788226974934607</v>
      </c>
      <c r="D226">
        <v>1.4080999999999999</v>
      </c>
      <c r="E226" t="s">
        <v>1194</v>
      </c>
      <c r="G226">
        <v>0.59360427932012771</v>
      </c>
      <c r="H226" t="s">
        <v>2317</v>
      </c>
    </row>
    <row r="227" spans="1:8" x14ac:dyDescent="0.25">
      <c r="A227" t="s">
        <v>2533</v>
      </c>
      <c r="B227" t="s">
        <v>226</v>
      </c>
      <c r="C227">
        <v>0.101667255424393</v>
      </c>
      <c r="D227">
        <v>0.594692</v>
      </c>
      <c r="E227" t="s">
        <v>1195</v>
      </c>
      <c r="F227" t="s">
        <v>1890</v>
      </c>
      <c r="G227">
        <v>0.59042145748987329</v>
      </c>
      <c r="H227" t="s">
        <v>2317</v>
      </c>
    </row>
    <row r="228" spans="1:8" x14ac:dyDescent="0.25">
      <c r="A228" t="s">
        <v>2533</v>
      </c>
      <c r="B228" t="s">
        <v>227</v>
      </c>
      <c r="C228">
        <v>6.6885705789934219E-2</v>
      </c>
      <c r="D228">
        <v>0.490541</v>
      </c>
      <c r="E228" t="s">
        <v>1196</v>
      </c>
      <c r="F228" t="s">
        <v>1955</v>
      </c>
      <c r="G228">
        <v>0.57622217072758186</v>
      </c>
      <c r="H228" t="s">
        <v>2317</v>
      </c>
    </row>
    <row r="229" spans="1:8" x14ac:dyDescent="0.25">
      <c r="A229" t="s">
        <v>2533</v>
      </c>
      <c r="B229" t="s">
        <v>228</v>
      </c>
      <c r="C229">
        <v>5.6594696476042282E-2</v>
      </c>
      <c r="D229">
        <v>0.45649899999999999</v>
      </c>
      <c r="E229" t="s">
        <v>1197</v>
      </c>
      <c r="F229" t="s">
        <v>1956</v>
      </c>
      <c r="G229">
        <v>0.56935662970670942</v>
      </c>
      <c r="H229" t="s">
        <v>2317</v>
      </c>
    </row>
    <row r="230" spans="1:8" x14ac:dyDescent="0.25">
      <c r="A230" t="s">
        <v>2533</v>
      </c>
      <c r="B230" t="s">
        <v>229</v>
      </c>
      <c r="C230">
        <v>5.0922520871913797E-2</v>
      </c>
      <c r="D230">
        <v>0.43763200000000002</v>
      </c>
      <c r="E230" t="s">
        <v>1198</v>
      </c>
      <c r="F230" t="s">
        <v>1957</v>
      </c>
      <c r="G230">
        <v>0.5658976088938702</v>
      </c>
      <c r="H230" t="s">
        <v>2317</v>
      </c>
    </row>
    <row r="231" spans="1:8" x14ac:dyDescent="0.25">
      <c r="A231" t="s">
        <v>2533</v>
      </c>
      <c r="B231" t="s">
        <v>230</v>
      </c>
      <c r="C231">
        <v>9.2410007492805299E-2</v>
      </c>
      <c r="D231">
        <v>0.54430000000000001</v>
      </c>
      <c r="E231" t="s">
        <v>1199</v>
      </c>
      <c r="F231" t="s">
        <v>1915</v>
      </c>
      <c r="G231">
        <v>0.562959145329337</v>
      </c>
      <c r="H231" t="s">
        <v>2317</v>
      </c>
    </row>
    <row r="232" spans="1:8" x14ac:dyDescent="0.25">
      <c r="A232" t="s">
        <v>2533</v>
      </c>
      <c r="B232" t="s">
        <v>231</v>
      </c>
      <c r="C232">
        <v>4.557025855153167E-2</v>
      </c>
      <c r="D232">
        <v>0.41772799999999999</v>
      </c>
      <c r="E232" t="s">
        <v>1200</v>
      </c>
      <c r="F232" t="s">
        <v>1851</v>
      </c>
      <c r="G232">
        <v>0.56030629744172322</v>
      </c>
      <c r="H232" t="s">
        <v>2317</v>
      </c>
    </row>
    <row r="233" spans="1:8" x14ac:dyDescent="0.25">
      <c r="A233" t="s">
        <v>2533</v>
      </c>
      <c r="B233" t="s">
        <v>232</v>
      </c>
      <c r="C233">
        <v>6.0687350279910068E-2</v>
      </c>
      <c r="D233">
        <v>0.45558900000000002</v>
      </c>
      <c r="E233" t="s">
        <v>1201</v>
      </c>
      <c r="F233" t="s">
        <v>1894</v>
      </c>
      <c r="G233">
        <v>0.5544070851775037</v>
      </c>
      <c r="H233" t="s">
        <v>2317</v>
      </c>
    </row>
    <row r="234" spans="1:8" x14ac:dyDescent="0.25">
      <c r="A234" t="s">
        <v>2533</v>
      </c>
      <c r="B234" t="s">
        <v>233</v>
      </c>
      <c r="C234">
        <v>7.0823104271404411E-2</v>
      </c>
      <c r="D234">
        <v>0.47995100000000002</v>
      </c>
      <c r="E234" t="s">
        <v>1202</v>
      </c>
      <c r="F234" t="s">
        <v>1958</v>
      </c>
      <c r="G234">
        <v>0.55185967847021322</v>
      </c>
      <c r="H234" t="s">
        <v>2317</v>
      </c>
    </row>
    <row r="235" spans="1:8" x14ac:dyDescent="0.25">
      <c r="A235" t="s">
        <v>2533</v>
      </c>
      <c r="B235" t="s">
        <v>234</v>
      </c>
      <c r="C235">
        <v>5.3790952236499427E-2</v>
      </c>
      <c r="D235">
        <v>0.428145</v>
      </c>
      <c r="E235" t="s">
        <v>1203</v>
      </c>
      <c r="F235" t="s">
        <v>1959</v>
      </c>
      <c r="G235">
        <v>0.54344049566607511</v>
      </c>
      <c r="H235" t="s">
        <v>2317</v>
      </c>
    </row>
    <row r="236" spans="1:8" x14ac:dyDescent="0.25">
      <c r="A236" t="s">
        <v>2533</v>
      </c>
      <c r="B236" t="s">
        <v>235</v>
      </c>
      <c r="C236">
        <v>5.4331560294092737E-2</v>
      </c>
      <c r="D236">
        <v>0.42704999999999999</v>
      </c>
      <c r="E236" t="s">
        <v>1204</v>
      </c>
      <c r="G236">
        <v>0.54019596769065703</v>
      </c>
      <c r="H236" t="s">
        <v>2317</v>
      </c>
    </row>
    <row r="237" spans="1:8" x14ac:dyDescent="0.25">
      <c r="A237" t="s">
        <v>2533</v>
      </c>
      <c r="B237" t="s">
        <v>236</v>
      </c>
      <c r="C237">
        <v>8.0511117379495512E-2</v>
      </c>
      <c r="D237">
        <v>0.488626</v>
      </c>
      <c r="E237" t="s">
        <v>1205</v>
      </c>
      <c r="F237" t="s">
        <v>1948</v>
      </c>
      <c r="G237">
        <v>0.53462727744810579</v>
      </c>
      <c r="H237" t="s">
        <v>2317</v>
      </c>
    </row>
    <row r="238" spans="1:8" x14ac:dyDescent="0.25">
      <c r="A238" t="s">
        <v>2533</v>
      </c>
      <c r="B238" t="s">
        <v>237</v>
      </c>
      <c r="C238">
        <v>6.2698359246690774E-2</v>
      </c>
      <c r="D238">
        <v>0.44386500000000001</v>
      </c>
      <c r="E238" t="s">
        <v>1206</v>
      </c>
      <c r="F238" t="s">
        <v>1960</v>
      </c>
      <c r="G238">
        <v>0.5338558874719419</v>
      </c>
      <c r="H238" t="s">
        <v>2317</v>
      </c>
    </row>
    <row r="239" spans="1:8" x14ac:dyDescent="0.25">
      <c r="A239" t="s">
        <v>2533</v>
      </c>
      <c r="B239" t="s">
        <v>238</v>
      </c>
      <c r="C239">
        <v>0.11631770447035759</v>
      </c>
      <c r="D239">
        <v>0.57119200000000003</v>
      </c>
      <c r="E239" t="s">
        <v>1207</v>
      </c>
      <c r="F239" t="s">
        <v>1961</v>
      </c>
      <c r="G239">
        <v>0.53369563118385832</v>
      </c>
      <c r="H239" t="s">
        <v>2317</v>
      </c>
    </row>
    <row r="240" spans="1:8" x14ac:dyDescent="0.25">
      <c r="A240" t="s">
        <v>2533</v>
      </c>
      <c r="B240" t="s">
        <v>239</v>
      </c>
      <c r="C240">
        <v>0.1967345344218194</v>
      </c>
      <c r="D240">
        <v>0.75268500000000005</v>
      </c>
      <c r="E240" t="s">
        <v>1208</v>
      </c>
      <c r="G240">
        <v>0.53148547917884248</v>
      </c>
      <c r="H240" t="s">
        <v>2317</v>
      </c>
    </row>
    <row r="241" spans="1:8" x14ac:dyDescent="0.25">
      <c r="A241" t="s">
        <v>2533</v>
      </c>
      <c r="B241" t="s">
        <v>240</v>
      </c>
      <c r="C241">
        <v>1.3085620000000001E-3</v>
      </c>
      <c r="D241">
        <v>-2.0002077109999998</v>
      </c>
      <c r="E241" t="s">
        <v>1209</v>
      </c>
      <c r="F241" t="s">
        <v>1962</v>
      </c>
      <c r="G241">
        <v>5.7670102646456858</v>
      </c>
      <c r="H241" t="s">
        <v>2318</v>
      </c>
    </row>
    <row r="242" spans="1:8" x14ac:dyDescent="0.25">
      <c r="A242" t="s">
        <v>2534</v>
      </c>
      <c r="B242" t="s">
        <v>241</v>
      </c>
      <c r="C242">
        <v>6.2082100000000002E-4</v>
      </c>
      <c r="D242">
        <v>-1.2049725259999999</v>
      </c>
      <c r="E242" t="s">
        <v>1210</v>
      </c>
      <c r="F242" t="s">
        <v>1963</v>
      </c>
      <c r="G242">
        <v>3.8643873791398748</v>
      </c>
      <c r="H242" t="s">
        <v>2318</v>
      </c>
    </row>
    <row r="243" spans="1:8" x14ac:dyDescent="0.25">
      <c r="A243" t="s">
        <v>2534</v>
      </c>
      <c r="B243" t="s">
        <v>242</v>
      </c>
      <c r="C243">
        <v>1.0944640000000001E-3</v>
      </c>
      <c r="D243">
        <v>1.223719644</v>
      </c>
      <c r="E243" t="s">
        <v>1211</v>
      </c>
      <c r="G243">
        <v>3.623187309661184</v>
      </c>
      <c r="H243" t="s">
        <v>2317</v>
      </c>
    </row>
    <row r="244" spans="1:8" x14ac:dyDescent="0.25">
      <c r="A244" t="s">
        <v>2534</v>
      </c>
      <c r="B244" t="s">
        <v>243</v>
      </c>
      <c r="C244">
        <v>1.7723929999999999E-3</v>
      </c>
      <c r="D244">
        <v>1.1128193550000001</v>
      </c>
      <c r="E244" t="s">
        <v>1212</v>
      </c>
      <c r="G244">
        <v>3.0618556570397639</v>
      </c>
      <c r="H244" t="s">
        <v>2317</v>
      </c>
    </row>
    <row r="245" spans="1:8" x14ac:dyDescent="0.25">
      <c r="A245" t="s">
        <v>2534</v>
      </c>
      <c r="B245" t="s">
        <v>244</v>
      </c>
      <c r="C245">
        <v>1.918976E-3</v>
      </c>
      <c r="D245">
        <v>1.095307772</v>
      </c>
      <c r="E245" t="s">
        <v>1213</v>
      </c>
      <c r="F245" t="s">
        <v>1958</v>
      </c>
      <c r="G245">
        <v>2.9758750453257821</v>
      </c>
      <c r="H245" t="s">
        <v>2317</v>
      </c>
    </row>
    <row r="246" spans="1:8" x14ac:dyDescent="0.25">
      <c r="A246" t="s">
        <v>2534</v>
      </c>
      <c r="B246" t="s">
        <v>245</v>
      </c>
      <c r="C246">
        <v>6.320371E-3</v>
      </c>
      <c r="D246">
        <v>-1.2761737310000001</v>
      </c>
      <c r="E246" t="s">
        <v>1214</v>
      </c>
      <c r="F246" t="s">
        <v>1964</v>
      </c>
      <c r="G246">
        <v>2.8066345576779419</v>
      </c>
      <c r="H246" t="s">
        <v>2318</v>
      </c>
    </row>
    <row r="247" spans="1:8" x14ac:dyDescent="0.25">
      <c r="A247" t="s">
        <v>2534</v>
      </c>
      <c r="B247" t="s">
        <v>246</v>
      </c>
      <c r="C247">
        <v>6.5489739999999999E-3</v>
      </c>
      <c r="D247">
        <v>1.250197631</v>
      </c>
      <c r="E247" t="s">
        <v>1215</v>
      </c>
      <c r="F247" t="s">
        <v>1965</v>
      </c>
      <c r="G247">
        <v>2.7302150090548212</v>
      </c>
      <c r="H247" t="s">
        <v>2317</v>
      </c>
    </row>
    <row r="248" spans="1:8" x14ac:dyDescent="0.25">
      <c r="A248" t="s">
        <v>2534</v>
      </c>
      <c r="B248" t="s">
        <v>247</v>
      </c>
      <c r="C248">
        <v>1.7380204999999999E-2</v>
      </c>
      <c r="D248">
        <v>-1.5129885780000001</v>
      </c>
      <c r="E248" t="s">
        <v>1216</v>
      </c>
      <c r="G248">
        <v>2.6627768422889742</v>
      </c>
      <c r="H248" t="s">
        <v>2318</v>
      </c>
    </row>
    <row r="249" spans="1:8" x14ac:dyDescent="0.25">
      <c r="A249" t="s">
        <v>2534</v>
      </c>
      <c r="B249" t="s">
        <v>248</v>
      </c>
      <c r="C249">
        <v>2.652536E-3</v>
      </c>
      <c r="D249">
        <v>-1.015021664</v>
      </c>
      <c r="E249" t="s">
        <v>1217</v>
      </c>
      <c r="F249" t="s">
        <v>1965</v>
      </c>
      <c r="G249">
        <v>2.6150396076772529</v>
      </c>
      <c r="H249" t="s">
        <v>2318</v>
      </c>
    </row>
    <row r="250" spans="1:8" x14ac:dyDescent="0.25">
      <c r="A250" t="s">
        <v>2534</v>
      </c>
      <c r="B250" t="s">
        <v>249</v>
      </c>
      <c r="C250">
        <v>3.2743317000000001E-2</v>
      </c>
      <c r="D250">
        <v>1.735578106</v>
      </c>
      <c r="E250" t="s">
        <v>1218</v>
      </c>
      <c r="F250" t="s">
        <v>1966</v>
      </c>
      <c r="G250">
        <v>2.5771205793780649</v>
      </c>
      <c r="H250" t="s">
        <v>2317</v>
      </c>
    </row>
    <row r="251" spans="1:8" x14ac:dyDescent="0.25">
      <c r="A251" t="s">
        <v>2534</v>
      </c>
      <c r="B251" t="s">
        <v>250</v>
      </c>
      <c r="C251">
        <v>2.728177E-3</v>
      </c>
      <c r="D251">
        <v>0.98087289099999997</v>
      </c>
      <c r="E251" t="s">
        <v>1219</v>
      </c>
      <c r="F251" t="s">
        <v>1967</v>
      </c>
      <c r="G251">
        <v>2.5150831113771628</v>
      </c>
      <c r="H251" t="s">
        <v>2317</v>
      </c>
    </row>
    <row r="252" spans="1:8" x14ac:dyDescent="0.25">
      <c r="A252" t="s">
        <v>2534</v>
      </c>
      <c r="B252" t="s">
        <v>251</v>
      </c>
      <c r="C252">
        <v>4.1134680000000003E-3</v>
      </c>
      <c r="D252">
        <v>1.0431186619999999</v>
      </c>
      <c r="E252" t="s">
        <v>1220</v>
      </c>
      <c r="F252" t="s">
        <v>1882</v>
      </c>
      <c r="G252">
        <v>2.488664030402858</v>
      </c>
      <c r="H252" t="s">
        <v>2317</v>
      </c>
    </row>
    <row r="253" spans="1:8" x14ac:dyDescent="0.25">
      <c r="A253" t="s">
        <v>2534</v>
      </c>
      <c r="B253" t="s">
        <v>252</v>
      </c>
      <c r="C253">
        <v>1.3623801E-2</v>
      </c>
      <c r="D253">
        <v>-1.3256996809999999</v>
      </c>
      <c r="E253" t="s">
        <v>1221</v>
      </c>
      <c r="F253" t="s">
        <v>1968</v>
      </c>
      <c r="G253">
        <v>2.4733601599950319</v>
      </c>
      <c r="H253" t="s">
        <v>2318</v>
      </c>
    </row>
    <row r="254" spans="1:8" x14ac:dyDescent="0.25">
      <c r="A254" t="s">
        <v>2534</v>
      </c>
      <c r="B254" t="s">
        <v>253</v>
      </c>
      <c r="C254">
        <v>4.7616969999999996E-3</v>
      </c>
      <c r="D254">
        <v>1.0617746720000001</v>
      </c>
      <c r="E254" t="s">
        <v>1222</v>
      </c>
      <c r="F254" t="s">
        <v>1969</v>
      </c>
      <c r="G254">
        <v>2.4656937492083841</v>
      </c>
      <c r="H254" t="s">
        <v>2317</v>
      </c>
    </row>
    <row r="255" spans="1:8" x14ac:dyDescent="0.25">
      <c r="A255" t="s">
        <v>2534</v>
      </c>
      <c r="B255" t="s">
        <v>254</v>
      </c>
      <c r="C255">
        <v>3.2327003E-2</v>
      </c>
      <c r="D255">
        <v>1.634938888</v>
      </c>
      <c r="E255" t="s">
        <v>1223</v>
      </c>
      <c r="F255" t="s">
        <v>1970</v>
      </c>
      <c r="G255">
        <v>2.436769416398294</v>
      </c>
      <c r="H255" t="s">
        <v>2317</v>
      </c>
    </row>
    <row r="256" spans="1:8" x14ac:dyDescent="0.25">
      <c r="A256" t="s">
        <v>2534</v>
      </c>
      <c r="B256" t="s">
        <v>255</v>
      </c>
      <c r="C256">
        <v>1.1504360999999999E-2</v>
      </c>
      <c r="D256">
        <v>-1.244532448</v>
      </c>
      <c r="E256" t="s">
        <v>1224</v>
      </c>
      <c r="F256" t="s">
        <v>1900</v>
      </c>
      <c r="G256">
        <v>2.4133195384462272</v>
      </c>
      <c r="H256" t="s">
        <v>2318</v>
      </c>
    </row>
    <row r="257" spans="1:8" x14ac:dyDescent="0.25">
      <c r="A257" t="s">
        <v>2534</v>
      </c>
      <c r="B257" t="s">
        <v>256</v>
      </c>
      <c r="C257">
        <v>1.3871618E-2</v>
      </c>
      <c r="D257">
        <v>-1.2734390390000001</v>
      </c>
      <c r="E257" t="s">
        <v>1225</v>
      </c>
      <c r="G257">
        <v>2.3658878541407562</v>
      </c>
      <c r="H257" t="s">
        <v>2318</v>
      </c>
    </row>
    <row r="258" spans="1:8" x14ac:dyDescent="0.25">
      <c r="A258" t="s">
        <v>2534</v>
      </c>
      <c r="B258" t="s">
        <v>257</v>
      </c>
      <c r="C258">
        <v>4.1191910000000003E-3</v>
      </c>
      <c r="D258">
        <v>0.98698144600000004</v>
      </c>
      <c r="E258" t="s">
        <v>1226</v>
      </c>
      <c r="F258" t="s">
        <v>1971</v>
      </c>
      <c r="G258">
        <v>2.354136370377315</v>
      </c>
      <c r="H258" t="s">
        <v>2317</v>
      </c>
    </row>
    <row r="259" spans="1:8" x14ac:dyDescent="0.25">
      <c r="A259" t="s">
        <v>2534</v>
      </c>
      <c r="B259" t="s">
        <v>258</v>
      </c>
      <c r="C259">
        <v>8.0714559999999994E-3</v>
      </c>
      <c r="D259">
        <v>-1.1144231609999999</v>
      </c>
      <c r="E259" t="s">
        <v>1227</v>
      </c>
      <c r="F259" t="s">
        <v>1972</v>
      </c>
      <c r="G259">
        <v>2.3325412979643012</v>
      </c>
      <c r="H259" t="s">
        <v>2318</v>
      </c>
    </row>
    <row r="260" spans="1:8" x14ac:dyDescent="0.25">
      <c r="A260" t="s">
        <v>2534</v>
      </c>
      <c r="B260" t="s">
        <v>259</v>
      </c>
      <c r="C260">
        <v>1.359292E-3</v>
      </c>
      <c r="D260">
        <v>-0.80248813900000004</v>
      </c>
      <c r="E260" t="s">
        <v>1228</v>
      </c>
      <c r="F260" t="s">
        <v>1973</v>
      </c>
      <c r="G260">
        <v>2.3004825075985438</v>
      </c>
      <c r="H260" t="s">
        <v>2318</v>
      </c>
    </row>
    <row r="261" spans="1:8" x14ac:dyDescent="0.25">
      <c r="A261" t="s">
        <v>2534</v>
      </c>
      <c r="B261" t="s">
        <v>260</v>
      </c>
      <c r="C261">
        <v>6.9659400000000003E-3</v>
      </c>
      <c r="D261">
        <v>1.048874351</v>
      </c>
      <c r="E261" t="s">
        <v>1229</v>
      </c>
      <c r="F261" t="s">
        <v>1974</v>
      </c>
      <c r="G261">
        <v>2.2624432364058942</v>
      </c>
      <c r="H261" t="s">
        <v>2317</v>
      </c>
    </row>
    <row r="262" spans="1:8" x14ac:dyDescent="0.25">
      <c r="A262" t="s">
        <v>2534</v>
      </c>
      <c r="B262" t="s">
        <v>261</v>
      </c>
      <c r="C262">
        <v>1.1985189E-2</v>
      </c>
      <c r="D262">
        <v>-1.1522088150000001</v>
      </c>
      <c r="E262" t="s">
        <v>1230</v>
      </c>
      <c r="F262" t="s">
        <v>1975</v>
      </c>
      <c r="G262">
        <v>2.213802297927058</v>
      </c>
      <c r="H262" t="s">
        <v>2318</v>
      </c>
    </row>
    <row r="263" spans="1:8" x14ac:dyDescent="0.25">
      <c r="A263" t="s">
        <v>2534</v>
      </c>
      <c r="B263" t="s">
        <v>262</v>
      </c>
      <c r="C263">
        <v>2.9159300000000002E-3</v>
      </c>
      <c r="D263">
        <v>-0.83863180199999998</v>
      </c>
      <c r="E263" t="s">
        <v>1231</v>
      </c>
      <c r="G263">
        <v>2.1261185540715219</v>
      </c>
      <c r="H263" t="s">
        <v>2318</v>
      </c>
    </row>
    <row r="264" spans="1:8" x14ac:dyDescent="0.25">
      <c r="A264" t="s">
        <v>2534</v>
      </c>
      <c r="B264" t="s">
        <v>263</v>
      </c>
      <c r="C264">
        <v>5.2349140000000002E-3</v>
      </c>
      <c r="D264">
        <v>0.925053444</v>
      </c>
      <c r="E264" t="s">
        <v>1232</v>
      </c>
      <c r="F264" t="s">
        <v>1885</v>
      </c>
      <c r="G264">
        <v>2.1101305755394062</v>
      </c>
      <c r="H264" t="s">
        <v>2317</v>
      </c>
    </row>
    <row r="265" spans="1:8" x14ac:dyDescent="0.25">
      <c r="A265" t="s">
        <v>2534</v>
      </c>
      <c r="B265" t="s">
        <v>264</v>
      </c>
      <c r="C265">
        <v>6.393274E-3</v>
      </c>
      <c r="D265">
        <v>-0.95992817500000005</v>
      </c>
      <c r="E265" t="s">
        <v>1233</v>
      </c>
      <c r="F265" t="s">
        <v>1976</v>
      </c>
      <c r="G265">
        <v>2.1063480111562192</v>
      </c>
      <c r="H265" t="s">
        <v>2318</v>
      </c>
    </row>
    <row r="266" spans="1:8" x14ac:dyDescent="0.25">
      <c r="A266" t="s">
        <v>2534</v>
      </c>
      <c r="B266" t="s">
        <v>265</v>
      </c>
      <c r="C266">
        <v>1.3785353E-2</v>
      </c>
      <c r="D266">
        <v>1.126932751</v>
      </c>
      <c r="E266" t="s">
        <v>1234</v>
      </c>
      <c r="F266" t="s">
        <v>1977</v>
      </c>
      <c r="G266">
        <v>2.0967509139767828</v>
      </c>
      <c r="H266" t="s">
        <v>2317</v>
      </c>
    </row>
    <row r="267" spans="1:8" x14ac:dyDescent="0.25">
      <c r="A267" t="s">
        <v>2534</v>
      </c>
      <c r="B267" t="s">
        <v>266</v>
      </c>
      <c r="C267">
        <v>6.6617270000000001E-3</v>
      </c>
      <c r="D267">
        <v>-0.96109524099999999</v>
      </c>
      <c r="E267" t="s">
        <v>1235</v>
      </c>
      <c r="G267">
        <v>2.0917403390086888</v>
      </c>
      <c r="H267" t="s">
        <v>2318</v>
      </c>
    </row>
    <row r="268" spans="1:8" x14ac:dyDescent="0.25">
      <c r="A268" t="s">
        <v>2534</v>
      </c>
      <c r="B268" t="s">
        <v>267</v>
      </c>
      <c r="C268">
        <v>9.7322480000000006E-3</v>
      </c>
      <c r="D268">
        <v>1.0380213540000001</v>
      </c>
      <c r="E268" t="s">
        <v>1236</v>
      </c>
      <c r="G268">
        <v>2.0882776921224528</v>
      </c>
      <c r="H268" t="s">
        <v>2317</v>
      </c>
    </row>
    <row r="269" spans="1:8" x14ac:dyDescent="0.25">
      <c r="A269" t="s">
        <v>2534</v>
      </c>
      <c r="B269" t="s">
        <v>268</v>
      </c>
      <c r="C269">
        <v>4.7903479999999998E-3</v>
      </c>
      <c r="D269">
        <v>0.89979603399999997</v>
      </c>
      <c r="E269" t="s">
        <v>1237</v>
      </c>
      <c r="G269">
        <v>2.0871965158319261</v>
      </c>
      <c r="H269" t="s">
        <v>2317</v>
      </c>
    </row>
    <row r="270" spans="1:8" x14ac:dyDescent="0.25">
      <c r="A270" t="s">
        <v>2534</v>
      </c>
      <c r="B270" t="s">
        <v>269</v>
      </c>
      <c r="C270">
        <v>3.9426538999999997E-2</v>
      </c>
      <c r="D270">
        <v>-1.4494464540000001</v>
      </c>
      <c r="E270" t="s">
        <v>1238</v>
      </c>
      <c r="G270">
        <v>2.0353291548909902</v>
      </c>
      <c r="H270" t="s">
        <v>2318</v>
      </c>
    </row>
    <row r="271" spans="1:8" x14ac:dyDescent="0.25">
      <c r="A271" t="s">
        <v>2534</v>
      </c>
      <c r="B271" t="s">
        <v>270</v>
      </c>
      <c r="C271">
        <v>3.4959599999999998E-4</v>
      </c>
      <c r="D271">
        <v>0.58834244499999999</v>
      </c>
      <c r="E271" t="s">
        <v>1239</v>
      </c>
      <c r="F271" t="s">
        <v>1978</v>
      </c>
      <c r="G271">
        <v>2.0335665629103161</v>
      </c>
      <c r="H271" t="s">
        <v>2317</v>
      </c>
    </row>
    <row r="272" spans="1:8" x14ac:dyDescent="0.25">
      <c r="A272" t="s">
        <v>2534</v>
      </c>
      <c r="B272" t="s">
        <v>271</v>
      </c>
      <c r="C272">
        <v>4.518879E-3</v>
      </c>
      <c r="D272">
        <v>-0.86203601900000004</v>
      </c>
      <c r="E272" t="s">
        <v>1240</v>
      </c>
      <c r="F272" t="s">
        <v>1979</v>
      </c>
      <c r="G272">
        <v>2.0214479892065529</v>
      </c>
      <c r="H272" t="s">
        <v>2318</v>
      </c>
    </row>
    <row r="273" spans="1:8" x14ac:dyDescent="0.25">
      <c r="A273" t="s">
        <v>2534</v>
      </c>
      <c r="B273" t="s">
        <v>272</v>
      </c>
      <c r="C273">
        <v>3.9189639999999996E-3</v>
      </c>
      <c r="D273">
        <v>-0.83756656699999998</v>
      </c>
      <c r="E273" t="s">
        <v>1241</v>
      </c>
      <c r="F273" t="s">
        <v>1980</v>
      </c>
      <c r="G273">
        <v>2.0158792733732431</v>
      </c>
      <c r="H273" t="s">
        <v>2318</v>
      </c>
    </row>
    <row r="274" spans="1:8" x14ac:dyDescent="0.25">
      <c r="A274" t="s">
        <v>2534</v>
      </c>
      <c r="B274" t="s">
        <v>273</v>
      </c>
      <c r="C274">
        <v>1.926826E-3</v>
      </c>
      <c r="D274">
        <v>-0.72319333600000002</v>
      </c>
      <c r="E274" t="s">
        <v>1242</v>
      </c>
      <c r="F274" t="s">
        <v>1981</v>
      </c>
      <c r="G274">
        <v>1.9635838116956159</v>
      </c>
      <c r="H274" t="s">
        <v>2318</v>
      </c>
    </row>
    <row r="275" spans="1:8" x14ac:dyDescent="0.25">
      <c r="A275" t="s">
        <v>2534</v>
      </c>
      <c r="B275" t="s">
        <v>274</v>
      </c>
      <c r="C275">
        <v>7.7033420000000002E-3</v>
      </c>
      <c r="D275">
        <v>-0.90961798800000004</v>
      </c>
      <c r="E275" t="s">
        <v>1243</v>
      </c>
      <c r="F275" t="s">
        <v>1982</v>
      </c>
      <c r="G275">
        <v>1.9223146328654681</v>
      </c>
      <c r="H275" t="s">
        <v>2318</v>
      </c>
    </row>
    <row r="276" spans="1:8" x14ac:dyDescent="0.25">
      <c r="A276" t="s">
        <v>2534</v>
      </c>
      <c r="B276" t="s">
        <v>275</v>
      </c>
      <c r="C276">
        <v>1.553032E-3</v>
      </c>
      <c r="D276">
        <v>-0.663995169</v>
      </c>
      <c r="E276" t="s">
        <v>1244</v>
      </c>
      <c r="G276">
        <v>1.865042642073715</v>
      </c>
      <c r="H276" t="s">
        <v>2318</v>
      </c>
    </row>
    <row r="277" spans="1:8" x14ac:dyDescent="0.25">
      <c r="A277" t="s">
        <v>2534</v>
      </c>
      <c r="B277" t="s">
        <v>276</v>
      </c>
      <c r="C277">
        <v>1.1356824999999999E-2</v>
      </c>
      <c r="D277">
        <v>-0.956195299</v>
      </c>
      <c r="E277" t="s">
        <v>1245</v>
      </c>
      <c r="F277" t="s">
        <v>1983</v>
      </c>
      <c r="G277">
        <v>1.859554177768993</v>
      </c>
      <c r="H277" t="s">
        <v>2318</v>
      </c>
    </row>
    <row r="278" spans="1:8" x14ac:dyDescent="0.25">
      <c r="A278" t="s">
        <v>2534</v>
      </c>
      <c r="B278" t="s">
        <v>277</v>
      </c>
      <c r="C278">
        <v>2.1220940000000001E-2</v>
      </c>
      <c r="D278">
        <v>-1.09881319</v>
      </c>
      <c r="E278" t="s">
        <v>1246</v>
      </c>
      <c r="F278" t="s">
        <v>1984</v>
      </c>
      <c r="G278">
        <v>1.8385731083279691</v>
      </c>
      <c r="H278" t="s">
        <v>2318</v>
      </c>
    </row>
    <row r="279" spans="1:8" x14ac:dyDescent="0.25">
      <c r="A279" t="s">
        <v>2534</v>
      </c>
      <c r="B279" t="s">
        <v>278</v>
      </c>
      <c r="C279">
        <v>3.5183876000000003E-2</v>
      </c>
      <c r="D279">
        <v>1.2559769540000001</v>
      </c>
      <c r="E279" t="s">
        <v>1247</v>
      </c>
      <c r="F279" t="s">
        <v>1890</v>
      </c>
      <c r="G279">
        <v>1.8257588351763829</v>
      </c>
      <c r="H279" t="s">
        <v>2317</v>
      </c>
    </row>
    <row r="280" spans="1:8" x14ac:dyDescent="0.25">
      <c r="A280" t="s">
        <v>2534</v>
      </c>
      <c r="B280" t="s">
        <v>279</v>
      </c>
      <c r="C280">
        <v>4.1402749999999997E-3</v>
      </c>
      <c r="D280">
        <v>-0.76286043999999997</v>
      </c>
      <c r="E280" t="s">
        <v>1248</v>
      </c>
      <c r="F280" t="s">
        <v>1985</v>
      </c>
      <c r="G280">
        <v>1.8178741619768919</v>
      </c>
      <c r="H280" t="s">
        <v>2318</v>
      </c>
    </row>
    <row r="281" spans="1:8" x14ac:dyDescent="0.25">
      <c r="A281" t="s">
        <v>2534</v>
      </c>
      <c r="B281" t="s">
        <v>280</v>
      </c>
      <c r="C281">
        <v>1.4749441E-2</v>
      </c>
      <c r="D281">
        <v>0.983068045</v>
      </c>
      <c r="E281" t="s">
        <v>1249</v>
      </c>
      <c r="F281" t="s">
        <v>1986</v>
      </c>
      <c r="G281">
        <v>1.8002182292260529</v>
      </c>
      <c r="H281" t="s">
        <v>2317</v>
      </c>
    </row>
    <row r="282" spans="1:8" x14ac:dyDescent="0.25">
      <c r="A282" t="s">
        <v>2534</v>
      </c>
      <c r="B282" t="s">
        <v>281</v>
      </c>
      <c r="C282">
        <v>1.416961E-3</v>
      </c>
      <c r="D282">
        <v>-0.61478071999999995</v>
      </c>
      <c r="E282" t="s">
        <v>1250</v>
      </c>
      <c r="G282">
        <v>1.751290243090003</v>
      </c>
      <c r="H282" t="s">
        <v>2318</v>
      </c>
    </row>
    <row r="283" spans="1:8" x14ac:dyDescent="0.25">
      <c r="A283" t="s">
        <v>2534</v>
      </c>
      <c r="B283" t="s">
        <v>282</v>
      </c>
      <c r="C283">
        <v>8.213204E-3</v>
      </c>
      <c r="D283">
        <v>-0.83289796900000002</v>
      </c>
      <c r="E283" t="s">
        <v>1251</v>
      </c>
      <c r="F283" t="s">
        <v>1987</v>
      </c>
      <c r="G283">
        <v>1.7369982115137419</v>
      </c>
      <c r="H283" t="s">
        <v>2318</v>
      </c>
    </row>
    <row r="284" spans="1:8" x14ac:dyDescent="0.25">
      <c r="A284" t="s">
        <v>2534</v>
      </c>
      <c r="B284" t="s">
        <v>283</v>
      </c>
      <c r="C284">
        <v>1.5000072999999999E-2</v>
      </c>
      <c r="D284">
        <v>-0.94131958699999996</v>
      </c>
      <c r="E284" t="s">
        <v>1252</v>
      </c>
      <c r="G284">
        <v>1.716879033214713</v>
      </c>
      <c r="H284" t="s">
        <v>2318</v>
      </c>
    </row>
    <row r="285" spans="1:8" x14ac:dyDescent="0.25">
      <c r="A285" t="s">
        <v>2534</v>
      </c>
      <c r="B285" t="s">
        <v>284</v>
      </c>
      <c r="C285">
        <v>5.5610379999999999E-3</v>
      </c>
      <c r="D285">
        <v>-0.75624383799999995</v>
      </c>
      <c r="E285" t="s">
        <v>1253</v>
      </c>
      <c r="F285" t="s">
        <v>1988</v>
      </c>
      <c r="G285">
        <v>1.7052119844588181</v>
      </c>
      <c r="H285" t="s">
        <v>2318</v>
      </c>
    </row>
    <row r="286" spans="1:8" x14ac:dyDescent="0.25">
      <c r="A286" t="s">
        <v>2534</v>
      </c>
      <c r="B286" t="s">
        <v>285</v>
      </c>
      <c r="C286">
        <v>1.3522256E-2</v>
      </c>
      <c r="D286">
        <v>0.91099795900000002</v>
      </c>
      <c r="E286" t="s">
        <v>1254</v>
      </c>
      <c r="F286" t="s">
        <v>1989</v>
      </c>
      <c r="G286">
        <v>1.7026104065112511</v>
      </c>
      <c r="H286" t="s">
        <v>2317</v>
      </c>
    </row>
    <row r="287" spans="1:8" x14ac:dyDescent="0.25">
      <c r="A287" t="s">
        <v>2534</v>
      </c>
      <c r="B287" t="s">
        <v>286</v>
      </c>
      <c r="C287">
        <v>6.0232300000000001E-3</v>
      </c>
      <c r="D287">
        <v>-0.76593565299999999</v>
      </c>
      <c r="E287" t="s">
        <v>1255</v>
      </c>
      <c r="G287">
        <v>1.7005077821029631</v>
      </c>
      <c r="H287" t="s">
        <v>2318</v>
      </c>
    </row>
    <row r="288" spans="1:8" x14ac:dyDescent="0.25">
      <c r="A288" t="s">
        <v>2534</v>
      </c>
      <c r="B288" t="s">
        <v>287</v>
      </c>
      <c r="C288">
        <v>4.8481536999999998E-2</v>
      </c>
      <c r="D288">
        <v>-1.2918630799999999</v>
      </c>
      <c r="E288" t="s">
        <v>1256</v>
      </c>
      <c r="F288" t="s">
        <v>1990</v>
      </c>
      <c r="G288">
        <v>1.6980553465153281</v>
      </c>
      <c r="H288" t="s">
        <v>2318</v>
      </c>
    </row>
    <row r="289" spans="1:8" x14ac:dyDescent="0.25">
      <c r="A289" t="s">
        <v>2534</v>
      </c>
      <c r="B289" t="s">
        <v>288</v>
      </c>
      <c r="C289">
        <v>3.739427E-3</v>
      </c>
      <c r="D289">
        <v>-0.692299365</v>
      </c>
      <c r="E289" t="s">
        <v>1257</v>
      </c>
      <c r="F289" t="s">
        <v>1991</v>
      </c>
      <c r="G289">
        <v>1.680345516058487</v>
      </c>
      <c r="H289" t="s">
        <v>2318</v>
      </c>
    </row>
    <row r="290" spans="1:8" x14ac:dyDescent="0.25">
      <c r="A290" t="s">
        <v>2534</v>
      </c>
      <c r="B290" t="s">
        <v>289</v>
      </c>
      <c r="C290">
        <v>1.5510470000000001E-3</v>
      </c>
      <c r="D290">
        <v>-0.59337099100000001</v>
      </c>
      <c r="E290" t="s">
        <v>1258</v>
      </c>
      <c r="F290" t="s">
        <v>1992</v>
      </c>
      <c r="G290">
        <v>1.6670016527307261</v>
      </c>
      <c r="H290" t="s">
        <v>2318</v>
      </c>
    </row>
    <row r="291" spans="1:8" x14ac:dyDescent="0.25">
      <c r="A291" t="s">
        <v>2534</v>
      </c>
      <c r="B291" t="s">
        <v>290</v>
      </c>
      <c r="C291">
        <v>3.0247257E-2</v>
      </c>
      <c r="D291">
        <v>-1.0858374690000001</v>
      </c>
      <c r="E291" t="s">
        <v>1259</v>
      </c>
      <c r="F291" t="s">
        <v>1832</v>
      </c>
      <c r="G291">
        <v>1.6497280723023731</v>
      </c>
      <c r="H291" t="s">
        <v>2318</v>
      </c>
    </row>
    <row r="292" spans="1:8" x14ac:dyDescent="0.25">
      <c r="A292" t="s">
        <v>2534</v>
      </c>
      <c r="B292" t="s">
        <v>291</v>
      </c>
      <c r="C292">
        <v>2.9711672000000001E-2</v>
      </c>
      <c r="D292">
        <v>1.076817889</v>
      </c>
      <c r="E292" t="s">
        <v>1260</v>
      </c>
      <c r="F292" t="s">
        <v>1993</v>
      </c>
      <c r="G292">
        <v>1.644379425079719</v>
      </c>
      <c r="H292" t="s">
        <v>2317</v>
      </c>
    </row>
    <row r="293" spans="1:8" x14ac:dyDescent="0.25">
      <c r="A293" t="s">
        <v>2534</v>
      </c>
      <c r="B293" t="s">
        <v>292</v>
      </c>
      <c r="C293">
        <v>1.6483695999999999E-2</v>
      </c>
      <c r="D293">
        <v>0.91989498999999997</v>
      </c>
      <c r="E293" t="s">
        <v>1261</v>
      </c>
      <c r="G293">
        <v>1.6401225441551259</v>
      </c>
      <c r="H293" t="s">
        <v>2317</v>
      </c>
    </row>
    <row r="294" spans="1:8" x14ac:dyDescent="0.25">
      <c r="A294" t="s">
        <v>2534</v>
      </c>
      <c r="B294" t="s">
        <v>293</v>
      </c>
      <c r="C294">
        <v>7.7849240000000004E-3</v>
      </c>
      <c r="D294">
        <v>-0.77376572200000004</v>
      </c>
      <c r="E294" t="s">
        <v>1262</v>
      </c>
      <c r="F294" t="s">
        <v>1988</v>
      </c>
      <c r="G294">
        <v>1.631675079384413</v>
      </c>
      <c r="H294" t="s">
        <v>2318</v>
      </c>
    </row>
    <row r="295" spans="1:8" x14ac:dyDescent="0.25">
      <c r="A295" t="s">
        <v>2534</v>
      </c>
      <c r="B295" t="s">
        <v>294</v>
      </c>
      <c r="C295">
        <v>2.6232775999999999E-2</v>
      </c>
      <c r="D295">
        <v>1.031362152</v>
      </c>
      <c r="E295" t="s">
        <v>1263</v>
      </c>
      <c r="F295" t="s">
        <v>1994</v>
      </c>
      <c r="G295">
        <v>1.6307441960873901</v>
      </c>
      <c r="H295" t="s">
        <v>2317</v>
      </c>
    </row>
    <row r="296" spans="1:8" x14ac:dyDescent="0.25">
      <c r="A296" t="s">
        <v>2534</v>
      </c>
      <c r="B296" t="s">
        <v>295</v>
      </c>
      <c r="C296">
        <v>1.8408028E-2</v>
      </c>
      <c r="D296">
        <v>0.93333311100000005</v>
      </c>
      <c r="E296" t="s">
        <v>1264</v>
      </c>
      <c r="G296">
        <v>1.619326165747891</v>
      </c>
      <c r="H296" t="s">
        <v>2317</v>
      </c>
    </row>
    <row r="297" spans="1:8" x14ac:dyDescent="0.25">
      <c r="A297" t="s">
        <v>2534</v>
      </c>
      <c r="B297" t="s">
        <v>296</v>
      </c>
      <c r="C297">
        <v>8.8634730000000002E-3</v>
      </c>
      <c r="D297">
        <v>-0.78805309199999996</v>
      </c>
      <c r="E297" t="s">
        <v>1265</v>
      </c>
      <c r="F297" t="s">
        <v>1995</v>
      </c>
      <c r="G297">
        <v>1.617397072057239</v>
      </c>
      <c r="H297" t="s">
        <v>2318</v>
      </c>
    </row>
    <row r="298" spans="1:8" x14ac:dyDescent="0.25">
      <c r="A298" t="s">
        <v>2534</v>
      </c>
      <c r="B298" t="s">
        <v>297</v>
      </c>
      <c r="C298">
        <v>4.25881E-3</v>
      </c>
      <c r="D298">
        <v>-0.68168129</v>
      </c>
      <c r="E298" t="s">
        <v>1266</v>
      </c>
      <c r="G298">
        <v>1.616069833629397</v>
      </c>
      <c r="H298" t="s">
        <v>2318</v>
      </c>
    </row>
    <row r="299" spans="1:8" x14ac:dyDescent="0.25">
      <c r="A299" t="s">
        <v>2534</v>
      </c>
      <c r="B299" t="s">
        <v>298</v>
      </c>
      <c r="C299">
        <v>5.2851590000000002E-3</v>
      </c>
      <c r="D299">
        <v>0.70577893199999997</v>
      </c>
      <c r="E299" t="s">
        <v>1267</v>
      </c>
      <c r="G299">
        <v>1.607017652572986</v>
      </c>
      <c r="H299" t="s">
        <v>2317</v>
      </c>
    </row>
    <row r="300" spans="1:8" x14ac:dyDescent="0.25">
      <c r="A300" t="s">
        <v>2534</v>
      </c>
      <c r="B300" t="s">
        <v>299</v>
      </c>
      <c r="C300">
        <v>2.3833406000000001E-2</v>
      </c>
      <c r="D300">
        <v>-0.98183249100000003</v>
      </c>
      <c r="E300" t="s">
        <v>1268</v>
      </c>
      <c r="F300" t="s">
        <v>1996</v>
      </c>
      <c r="G300">
        <v>1.593331402848285</v>
      </c>
      <c r="H300" t="s">
        <v>2318</v>
      </c>
    </row>
    <row r="301" spans="1:8" x14ac:dyDescent="0.25">
      <c r="A301" t="s">
        <v>2534</v>
      </c>
      <c r="B301" t="s">
        <v>300</v>
      </c>
      <c r="C301">
        <v>1.397812E-3</v>
      </c>
      <c r="D301">
        <v>0.55188735799999999</v>
      </c>
      <c r="E301" t="s">
        <v>1269</v>
      </c>
      <c r="G301">
        <v>1.5753907396330711</v>
      </c>
      <c r="H301" t="s">
        <v>2317</v>
      </c>
    </row>
    <row r="302" spans="1:8" x14ac:dyDescent="0.25">
      <c r="A302" t="s">
        <v>2534</v>
      </c>
      <c r="B302" t="s">
        <v>301</v>
      </c>
      <c r="C302">
        <v>3.9423237999999999E-2</v>
      </c>
      <c r="D302">
        <v>1.120126052</v>
      </c>
      <c r="E302" t="s">
        <v>1270</v>
      </c>
      <c r="G302">
        <v>1.572934441325353</v>
      </c>
      <c r="H302" t="s">
        <v>2317</v>
      </c>
    </row>
    <row r="303" spans="1:8" x14ac:dyDescent="0.25">
      <c r="A303" t="s">
        <v>2534</v>
      </c>
      <c r="B303" t="s">
        <v>302</v>
      </c>
      <c r="C303">
        <v>2.7042829000000001E-2</v>
      </c>
      <c r="D303">
        <v>-0.99970351800000001</v>
      </c>
      <c r="E303" t="s">
        <v>1271</v>
      </c>
      <c r="F303" t="s">
        <v>1886</v>
      </c>
      <c r="G303">
        <v>1.5674830096878469</v>
      </c>
      <c r="H303" t="s">
        <v>2318</v>
      </c>
    </row>
    <row r="304" spans="1:8" x14ac:dyDescent="0.25">
      <c r="A304" t="s">
        <v>2534</v>
      </c>
      <c r="B304" t="s">
        <v>303</v>
      </c>
      <c r="C304">
        <v>4.1520849999999998E-2</v>
      </c>
      <c r="D304">
        <v>1.133655394</v>
      </c>
      <c r="E304" t="s">
        <v>1272</v>
      </c>
      <c r="F304" t="s">
        <v>1997</v>
      </c>
      <c r="G304">
        <v>1.566409935024121</v>
      </c>
      <c r="H304" t="s">
        <v>2317</v>
      </c>
    </row>
    <row r="305" spans="1:8" x14ac:dyDescent="0.25">
      <c r="A305" t="s">
        <v>2534</v>
      </c>
      <c r="B305" t="s">
        <v>304</v>
      </c>
      <c r="C305">
        <v>9.2817490000000006E-3</v>
      </c>
      <c r="D305">
        <v>0.77034372500000003</v>
      </c>
      <c r="E305" t="s">
        <v>1273</v>
      </c>
      <c r="F305" t="s">
        <v>1867</v>
      </c>
      <c r="G305">
        <v>1.5656236151073739</v>
      </c>
      <c r="H305" t="s">
        <v>2317</v>
      </c>
    </row>
    <row r="306" spans="1:8" x14ac:dyDescent="0.25">
      <c r="A306" t="s">
        <v>2534</v>
      </c>
      <c r="B306" t="s">
        <v>305</v>
      </c>
      <c r="C306">
        <v>2.9308827999999999E-2</v>
      </c>
      <c r="D306">
        <v>1.0188335100000001</v>
      </c>
      <c r="E306" t="s">
        <v>1274</v>
      </c>
      <c r="F306" t="s">
        <v>1998</v>
      </c>
      <c r="G306">
        <v>1.561873347740911</v>
      </c>
      <c r="H306" t="s">
        <v>2317</v>
      </c>
    </row>
    <row r="307" spans="1:8" x14ac:dyDescent="0.25">
      <c r="A307" t="s">
        <v>2534</v>
      </c>
      <c r="B307" t="s">
        <v>306</v>
      </c>
      <c r="C307">
        <v>2.9405458999999998E-2</v>
      </c>
      <c r="D307">
        <v>-1.008633501</v>
      </c>
      <c r="E307" t="s">
        <v>1275</v>
      </c>
      <c r="F307" t="s">
        <v>1999</v>
      </c>
      <c r="G307">
        <v>1.5447948658703201</v>
      </c>
      <c r="H307" t="s">
        <v>2318</v>
      </c>
    </row>
    <row r="308" spans="1:8" x14ac:dyDescent="0.25">
      <c r="A308" t="s">
        <v>2534</v>
      </c>
      <c r="B308" t="s">
        <v>307</v>
      </c>
      <c r="C308">
        <v>2.1097827E-2</v>
      </c>
      <c r="D308">
        <v>0.90530110600000002</v>
      </c>
      <c r="E308" t="s">
        <v>1276</v>
      </c>
      <c r="F308" t="s">
        <v>2000</v>
      </c>
      <c r="G308">
        <v>1.517069439286975</v>
      </c>
      <c r="H308" t="s">
        <v>2317</v>
      </c>
    </row>
    <row r="309" spans="1:8" x14ac:dyDescent="0.25">
      <c r="A309" t="s">
        <v>2534</v>
      </c>
      <c r="B309" t="s">
        <v>308</v>
      </c>
      <c r="C309">
        <v>7.3497720000000001E-3</v>
      </c>
      <c r="D309">
        <v>-0.709393618</v>
      </c>
      <c r="E309" t="s">
        <v>1277</v>
      </c>
      <c r="F309" t="s">
        <v>2001</v>
      </c>
      <c r="G309">
        <v>1.5136517013929149</v>
      </c>
      <c r="H309" t="s">
        <v>2318</v>
      </c>
    </row>
    <row r="310" spans="1:8" x14ac:dyDescent="0.25">
      <c r="A310" t="s">
        <v>2534</v>
      </c>
      <c r="B310" t="s">
        <v>309</v>
      </c>
      <c r="C310">
        <v>3.5332977000000002E-2</v>
      </c>
      <c r="D310">
        <v>1.0182281010000001</v>
      </c>
      <c r="E310" t="s">
        <v>1278</v>
      </c>
      <c r="F310" t="s">
        <v>2002</v>
      </c>
      <c r="G310">
        <v>1.478283686684378</v>
      </c>
      <c r="H310" t="s">
        <v>2317</v>
      </c>
    </row>
    <row r="311" spans="1:8" x14ac:dyDescent="0.25">
      <c r="A311" t="s">
        <v>2534</v>
      </c>
      <c r="B311" t="s">
        <v>310</v>
      </c>
      <c r="C311">
        <v>1.04972E-2</v>
      </c>
      <c r="D311">
        <v>0.74388474800000004</v>
      </c>
      <c r="E311" t="s">
        <v>1279</v>
      </c>
      <c r="F311" t="s">
        <v>2003</v>
      </c>
      <c r="G311">
        <v>1.4720932617675231</v>
      </c>
      <c r="H311" t="s">
        <v>2317</v>
      </c>
    </row>
    <row r="312" spans="1:8" x14ac:dyDescent="0.25">
      <c r="A312" t="s">
        <v>2534</v>
      </c>
      <c r="B312" t="s">
        <v>311</v>
      </c>
      <c r="C312">
        <v>2.0991022000000002E-2</v>
      </c>
      <c r="D312">
        <v>0.87682848800000002</v>
      </c>
      <c r="E312" t="s">
        <v>1280</v>
      </c>
      <c r="F312" t="s">
        <v>2004</v>
      </c>
      <c r="G312">
        <v>1.471288755629838</v>
      </c>
      <c r="H312" t="s">
        <v>2317</v>
      </c>
    </row>
    <row r="313" spans="1:8" x14ac:dyDescent="0.25">
      <c r="A313" t="s">
        <v>2534</v>
      </c>
      <c r="B313" t="s">
        <v>312</v>
      </c>
      <c r="C313">
        <v>4.0749469999999998E-3</v>
      </c>
      <c r="D313">
        <v>-0.61547275099999998</v>
      </c>
      <c r="E313" t="s">
        <v>1281</v>
      </c>
      <c r="F313" t="s">
        <v>2005</v>
      </c>
      <c r="G313">
        <v>1.470904809034971</v>
      </c>
      <c r="H313" t="s">
        <v>2318</v>
      </c>
    </row>
    <row r="314" spans="1:8" x14ac:dyDescent="0.25">
      <c r="A314" t="s">
        <v>2534</v>
      </c>
      <c r="B314" t="s">
        <v>313</v>
      </c>
      <c r="C314">
        <v>9.345463E-3</v>
      </c>
      <c r="D314">
        <v>-0.722387844</v>
      </c>
      <c r="E314" t="s">
        <v>1282</v>
      </c>
      <c r="F314" t="s">
        <v>2006</v>
      </c>
      <c r="G314">
        <v>1.4660132965263719</v>
      </c>
      <c r="H314" t="s">
        <v>2318</v>
      </c>
    </row>
    <row r="315" spans="1:8" x14ac:dyDescent="0.25">
      <c r="A315" t="s">
        <v>2534</v>
      </c>
      <c r="B315" t="s">
        <v>314</v>
      </c>
      <c r="C315">
        <v>3.3233646999999998E-2</v>
      </c>
      <c r="D315">
        <v>0.98975386099999996</v>
      </c>
      <c r="E315" t="s">
        <v>1283</v>
      </c>
      <c r="F315" t="s">
        <v>2007</v>
      </c>
      <c r="G315">
        <v>1.4632738801330361</v>
      </c>
      <c r="H315" t="s">
        <v>2317</v>
      </c>
    </row>
    <row r="316" spans="1:8" x14ac:dyDescent="0.25">
      <c r="A316" t="s">
        <v>2534</v>
      </c>
      <c r="B316" t="s">
        <v>315</v>
      </c>
      <c r="C316">
        <v>3.6337420000000001E-3</v>
      </c>
      <c r="D316">
        <v>-0.59885136800000005</v>
      </c>
      <c r="E316" t="s">
        <v>1284</v>
      </c>
      <c r="F316" t="s">
        <v>2008</v>
      </c>
      <c r="G316">
        <v>1.460985291452136</v>
      </c>
      <c r="H316" t="s">
        <v>2318</v>
      </c>
    </row>
    <row r="317" spans="1:8" x14ac:dyDescent="0.25">
      <c r="A317" t="s">
        <v>2534</v>
      </c>
      <c r="B317" t="s">
        <v>316</v>
      </c>
      <c r="C317">
        <v>2.0214012E-2</v>
      </c>
      <c r="D317">
        <v>-0.85728918799999998</v>
      </c>
      <c r="E317" t="s">
        <v>1285</v>
      </c>
      <c r="F317" t="s">
        <v>2009</v>
      </c>
      <c r="G317">
        <v>1.452545776019688</v>
      </c>
      <c r="H317" t="s">
        <v>2318</v>
      </c>
    </row>
    <row r="318" spans="1:8" x14ac:dyDescent="0.25">
      <c r="A318" t="s">
        <v>2534</v>
      </c>
      <c r="B318" t="s">
        <v>317</v>
      </c>
      <c r="C318">
        <v>8.2423719999999995E-3</v>
      </c>
      <c r="D318">
        <v>-0.69652966199999999</v>
      </c>
      <c r="E318" t="s">
        <v>1286</v>
      </c>
      <c r="F318" t="s">
        <v>2010</v>
      </c>
      <c r="G318">
        <v>1.4515314487586251</v>
      </c>
      <c r="H318" t="s">
        <v>2318</v>
      </c>
    </row>
    <row r="319" spans="1:8" x14ac:dyDescent="0.25">
      <c r="A319" t="s">
        <v>2534</v>
      </c>
      <c r="B319" t="s">
        <v>318</v>
      </c>
      <c r="C319">
        <v>3.4810852000000003E-2</v>
      </c>
      <c r="D319">
        <v>-0.99376770599999997</v>
      </c>
      <c r="E319" t="s">
        <v>1287</v>
      </c>
      <c r="F319" t="s">
        <v>2011</v>
      </c>
      <c r="G319">
        <v>1.449196884153851</v>
      </c>
      <c r="H319" t="s">
        <v>2318</v>
      </c>
    </row>
    <row r="320" spans="1:8" x14ac:dyDescent="0.25">
      <c r="A320" t="s">
        <v>2534</v>
      </c>
      <c r="B320" t="s">
        <v>319</v>
      </c>
      <c r="C320">
        <v>1.1280754E-2</v>
      </c>
      <c r="D320">
        <v>0.74061968700000003</v>
      </c>
      <c r="E320" t="s">
        <v>1288</v>
      </c>
      <c r="G320">
        <v>1.4424767255446591</v>
      </c>
      <c r="H320" t="s">
        <v>2317</v>
      </c>
    </row>
    <row r="321" spans="1:8" x14ac:dyDescent="0.25">
      <c r="A321" t="s">
        <v>2534</v>
      </c>
      <c r="B321" t="s">
        <v>320</v>
      </c>
      <c r="C321">
        <v>5.4911062797518201E-8</v>
      </c>
      <c r="D321">
        <v>-2.261020529531045</v>
      </c>
      <c r="E321" t="s">
        <v>1289</v>
      </c>
      <c r="F321" t="s">
        <v>2012</v>
      </c>
      <c r="G321">
        <v>16.41577813163153</v>
      </c>
      <c r="H321" t="s">
        <v>2318</v>
      </c>
    </row>
    <row r="322" spans="1:8" x14ac:dyDescent="0.25">
      <c r="A322" t="s">
        <v>2535</v>
      </c>
      <c r="B322" t="s">
        <v>321</v>
      </c>
      <c r="C322">
        <v>1.3306485253725291E-2</v>
      </c>
      <c r="D322">
        <v>-2.7701139465468039</v>
      </c>
      <c r="E322" t="s">
        <v>1290</v>
      </c>
      <c r="G322">
        <v>5.1965582575690643</v>
      </c>
      <c r="H322" t="s">
        <v>2318</v>
      </c>
    </row>
    <row r="323" spans="1:8" x14ac:dyDescent="0.25">
      <c r="A323" t="s">
        <v>2535</v>
      </c>
      <c r="B323" t="s">
        <v>14</v>
      </c>
      <c r="C323">
        <v>6.5760587081870074E-3</v>
      </c>
      <c r="D323">
        <v>-1.9228045413731469</v>
      </c>
      <c r="E323" t="s">
        <v>981</v>
      </c>
      <c r="F323" t="s">
        <v>1831</v>
      </c>
      <c r="G323">
        <v>4.1956254965800479</v>
      </c>
      <c r="H323" t="s">
        <v>2318</v>
      </c>
    </row>
    <row r="324" spans="1:8" x14ac:dyDescent="0.25">
      <c r="A324" t="s">
        <v>2535</v>
      </c>
      <c r="B324" t="s">
        <v>322</v>
      </c>
      <c r="C324">
        <v>3.9592143660601202E-2</v>
      </c>
      <c r="D324">
        <v>2.8301780452971288</v>
      </c>
      <c r="E324" t="s">
        <v>1291</v>
      </c>
      <c r="F324" t="s">
        <v>1828</v>
      </c>
      <c r="G324">
        <v>3.9690161720024868</v>
      </c>
      <c r="H324" t="s">
        <v>2317</v>
      </c>
    </row>
    <row r="325" spans="1:8" x14ac:dyDescent="0.25">
      <c r="A325" t="s">
        <v>2535</v>
      </c>
      <c r="B325" t="s">
        <v>323</v>
      </c>
      <c r="C325">
        <v>9.1694230108782786E-3</v>
      </c>
      <c r="D325">
        <v>1.677039944599892</v>
      </c>
      <c r="E325" t="s">
        <v>1292</v>
      </c>
      <c r="F325" t="s">
        <v>2013</v>
      </c>
      <c r="G325">
        <v>3.4172338453481181</v>
      </c>
      <c r="H325" t="s">
        <v>2317</v>
      </c>
    </row>
    <row r="326" spans="1:8" x14ac:dyDescent="0.25">
      <c r="A326" t="s">
        <v>2535</v>
      </c>
      <c r="B326" t="s">
        <v>324</v>
      </c>
      <c r="C326">
        <v>8.3685849843960323E-6</v>
      </c>
      <c r="D326">
        <v>-0.66384090810157215</v>
      </c>
      <c r="E326" t="s">
        <v>1293</v>
      </c>
      <c r="F326" t="s">
        <v>2014</v>
      </c>
      <c r="G326">
        <v>3.370551286606553</v>
      </c>
      <c r="H326" t="s">
        <v>2318</v>
      </c>
    </row>
    <row r="327" spans="1:8" x14ac:dyDescent="0.25">
      <c r="A327" t="s">
        <v>2535</v>
      </c>
      <c r="B327" t="s">
        <v>325</v>
      </c>
      <c r="C327">
        <v>4.2019340971846019E-4</v>
      </c>
      <c r="D327">
        <v>-0.96909830022255761</v>
      </c>
      <c r="E327" t="s">
        <v>1294</v>
      </c>
      <c r="F327" t="s">
        <v>1923</v>
      </c>
      <c r="G327">
        <v>3.2722096053469798</v>
      </c>
      <c r="H327" t="s">
        <v>2318</v>
      </c>
    </row>
    <row r="328" spans="1:8" x14ac:dyDescent="0.25">
      <c r="A328" t="s">
        <v>2535</v>
      </c>
      <c r="B328" t="s">
        <v>326</v>
      </c>
      <c r="C328">
        <v>1.2913554104442061E-3</v>
      </c>
      <c r="D328">
        <v>-1.095768251006382</v>
      </c>
      <c r="E328" t="s">
        <v>1295</v>
      </c>
      <c r="F328" t="s">
        <v>2015</v>
      </c>
      <c r="G328">
        <v>3.1656243058098008</v>
      </c>
      <c r="H328" t="s">
        <v>2318</v>
      </c>
    </row>
    <row r="329" spans="1:8" x14ac:dyDescent="0.25">
      <c r="A329" t="s">
        <v>2535</v>
      </c>
      <c r="B329" t="s">
        <v>327</v>
      </c>
      <c r="C329">
        <v>3.6987328029069202E-5</v>
      </c>
      <c r="D329">
        <v>-0.69878849182124492</v>
      </c>
      <c r="E329" t="s">
        <v>1296</v>
      </c>
      <c r="F329" t="s">
        <v>2014</v>
      </c>
      <c r="G329">
        <v>3.0969935886535449</v>
      </c>
      <c r="H329" t="s">
        <v>2318</v>
      </c>
    </row>
    <row r="330" spans="1:8" x14ac:dyDescent="0.25">
      <c r="A330" t="s">
        <v>2535</v>
      </c>
      <c r="B330" t="s">
        <v>328</v>
      </c>
      <c r="C330">
        <v>1.35666685527946E-3</v>
      </c>
      <c r="D330">
        <v>1.0746803764285571</v>
      </c>
      <c r="E330" t="s">
        <v>1297</v>
      </c>
      <c r="F330" t="s">
        <v>2016</v>
      </c>
      <c r="G330">
        <v>3.0816747648473779</v>
      </c>
      <c r="H330" t="s">
        <v>2317</v>
      </c>
    </row>
    <row r="331" spans="1:8" x14ac:dyDescent="0.25">
      <c r="A331" t="s">
        <v>2535</v>
      </c>
      <c r="B331" t="s">
        <v>329</v>
      </c>
      <c r="C331">
        <v>1.3982399499744629E-3</v>
      </c>
      <c r="D331">
        <v>-1.0398516186695079</v>
      </c>
      <c r="E331" t="s">
        <v>1298</v>
      </c>
      <c r="G331">
        <v>2.9681714828919308</v>
      </c>
      <c r="H331" t="s">
        <v>2318</v>
      </c>
    </row>
    <row r="332" spans="1:8" x14ac:dyDescent="0.25">
      <c r="A332" t="s">
        <v>2535</v>
      </c>
      <c r="B332" t="s">
        <v>330</v>
      </c>
      <c r="C332">
        <v>2.3395788252718731E-4</v>
      </c>
      <c r="D332">
        <v>-0.80070201630108295</v>
      </c>
      <c r="E332" t="s">
        <v>1299</v>
      </c>
      <c r="F332" t="s">
        <v>2017</v>
      </c>
      <c r="G332">
        <v>2.907238778887633</v>
      </c>
      <c r="H332" t="s">
        <v>2318</v>
      </c>
    </row>
    <row r="333" spans="1:8" x14ac:dyDescent="0.25">
      <c r="A333" t="s">
        <v>2535</v>
      </c>
      <c r="B333" t="s">
        <v>331</v>
      </c>
      <c r="C333">
        <v>1.8181319379635061E-5</v>
      </c>
      <c r="D333">
        <v>-0.59070710761218903</v>
      </c>
      <c r="E333" t="s">
        <v>1300</v>
      </c>
      <c r="F333" t="s">
        <v>1984</v>
      </c>
      <c r="G333">
        <v>2.8001729714125569</v>
      </c>
      <c r="H333" t="s">
        <v>2318</v>
      </c>
    </row>
    <row r="334" spans="1:8" x14ac:dyDescent="0.25">
      <c r="A334" t="s">
        <v>2535</v>
      </c>
      <c r="B334" t="s">
        <v>332</v>
      </c>
      <c r="C334">
        <v>2.1070417023906959E-4</v>
      </c>
      <c r="D334">
        <v>0.75425484021294964</v>
      </c>
      <c r="E334" t="s">
        <v>1301</v>
      </c>
      <c r="F334" t="s">
        <v>2018</v>
      </c>
      <c r="G334">
        <v>2.7728873349877241</v>
      </c>
      <c r="H334" t="s">
        <v>2317</v>
      </c>
    </row>
    <row r="335" spans="1:8" x14ac:dyDescent="0.25">
      <c r="A335" t="s">
        <v>2535</v>
      </c>
      <c r="B335" t="s">
        <v>333</v>
      </c>
      <c r="C335">
        <v>9.7379203198428993E-3</v>
      </c>
      <c r="D335">
        <v>1.299543951698735</v>
      </c>
      <c r="E335" t="s">
        <v>1302</v>
      </c>
      <c r="F335" t="s">
        <v>2019</v>
      </c>
      <c r="G335">
        <v>2.6140765618206001</v>
      </c>
      <c r="H335" t="s">
        <v>2317</v>
      </c>
    </row>
    <row r="336" spans="1:8" x14ac:dyDescent="0.25">
      <c r="A336" t="s">
        <v>2535</v>
      </c>
      <c r="B336" t="s">
        <v>117</v>
      </c>
      <c r="C336">
        <v>1.2864204537960441E-3</v>
      </c>
      <c r="D336">
        <v>-0.80372794228017974</v>
      </c>
      <c r="E336" t="s">
        <v>1085</v>
      </c>
      <c r="F336" t="s">
        <v>1891</v>
      </c>
      <c r="G336">
        <v>2.3232697042511661</v>
      </c>
      <c r="H336" t="s">
        <v>2318</v>
      </c>
    </row>
    <row r="337" spans="1:8" x14ac:dyDescent="0.25">
      <c r="A337" t="s">
        <v>2535</v>
      </c>
      <c r="B337" t="s">
        <v>334</v>
      </c>
      <c r="C337">
        <v>5.9988476279941669E-3</v>
      </c>
      <c r="D337">
        <v>-1.034997061070293</v>
      </c>
      <c r="E337" t="s">
        <v>1303</v>
      </c>
      <c r="F337" t="s">
        <v>2020</v>
      </c>
      <c r="G337">
        <v>2.2996932649105291</v>
      </c>
      <c r="H337" t="s">
        <v>2318</v>
      </c>
    </row>
    <row r="338" spans="1:8" x14ac:dyDescent="0.25">
      <c r="A338" t="s">
        <v>2535</v>
      </c>
      <c r="B338" t="s">
        <v>335</v>
      </c>
      <c r="C338">
        <v>1.3771857695782131E-4</v>
      </c>
      <c r="D338">
        <v>-0.58332195191170066</v>
      </c>
      <c r="E338" t="s">
        <v>1304</v>
      </c>
      <c r="F338" t="s">
        <v>2021</v>
      </c>
      <c r="G338">
        <v>2.252210415785838</v>
      </c>
      <c r="H338" t="s">
        <v>2318</v>
      </c>
    </row>
    <row r="339" spans="1:8" x14ac:dyDescent="0.25">
      <c r="A339" t="s">
        <v>2535</v>
      </c>
      <c r="B339" t="s">
        <v>336</v>
      </c>
      <c r="C339">
        <v>3.3098321912370839E-3</v>
      </c>
      <c r="D339">
        <v>0.90591579379644893</v>
      </c>
      <c r="E339" t="s">
        <v>1305</v>
      </c>
      <c r="F339" t="s">
        <v>2022</v>
      </c>
      <c r="G339">
        <v>2.2468469384124261</v>
      </c>
      <c r="H339" t="s">
        <v>2317</v>
      </c>
    </row>
    <row r="340" spans="1:8" x14ac:dyDescent="0.25">
      <c r="A340" t="s">
        <v>2535</v>
      </c>
      <c r="B340" t="s">
        <v>337</v>
      </c>
      <c r="C340">
        <v>8.858752743175377E-4</v>
      </c>
      <c r="D340">
        <v>-0.71345353182787263</v>
      </c>
      <c r="E340" t="s">
        <v>1306</v>
      </c>
      <c r="F340" t="s">
        <v>1844</v>
      </c>
      <c r="G340">
        <v>2.177907813973853</v>
      </c>
      <c r="H340" t="s">
        <v>2318</v>
      </c>
    </row>
    <row r="341" spans="1:8" x14ac:dyDescent="0.25">
      <c r="A341" t="s">
        <v>2535</v>
      </c>
      <c r="B341" t="s">
        <v>338</v>
      </c>
      <c r="C341">
        <v>5.5011712385086252E-3</v>
      </c>
      <c r="D341">
        <v>0.9605960731176334</v>
      </c>
      <c r="E341" t="s">
        <v>1307</v>
      </c>
      <c r="G341">
        <v>2.170509896759103</v>
      </c>
      <c r="H341" t="s">
        <v>2317</v>
      </c>
    </row>
    <row r="342" spans="1:8" x14ac:dyDescent="0.25">
      <c r="A342" t="s">
        <v>2535</v>
      </c>
      <c r="B342" t="s">
        <v>339</v>
      </c>
      <c r="C342">
        <v>6.0849817906419431E-4</v>
      </c>
      <c r="D342">
        <v>-0.67108256298567392</v>
      </c>
      <c r="E342" t="s">
        <v>1308</v>
      </c>
      <c r="F342" t="s">
        <v>2023</v>
      </c>
      <c r="G342">
        <v>2.1580275223032088</v>
      </c>
      <c r="H342" t="s">
        <v>2318</v>
      </c>
    </row>
    <row r="343" spans="1:8" x14ac:dyDescent="0.25">
      <c r="A343" t="s">
        <v>2535</v>
      </c>
      <c r="B343" t="s">
        <v>340</v>
      </c>
      <c r="C343">
        <v>3.3863094684087422E-2</v>
      </c>
      <c r="D343">
        <v>1.251470156663858</v>
      </c>
      <c r="E343" t="s">
        <v>1309</v>
      </c>
      <c r="F343" t="s">
        <v>2004</v>
      </c>
      <c r="G343">
        <v>1.840003225999697</v>
      </c>
      <c r="H343" t="s">
        <v>2317</v>
      </c>
    </row>
    <row r="344" spans="1:8" x14ac:dyDescent="0.25">
      <c r="A344" t="s">
        <v>2535</v>
      </c>
      <c r="B344" t="s">
        <v>341</v>
      </c>
      <c r="C344">
        <v>1.508339687133183E-2</v>
      </c>
      <c r="D344">
        <v>1.0040609222982659</v>
      </c>
      <c r="E344" t="s">
        <v>1310</v>
      </c>
      <c r="F344" t="s">
        <v>2024</v>
      </c>
      <c r="G344">
        <v>1.8288978151169299</v>
      </c>
      <c r="H344" t="s">
        <v>2317</v>
      </c>
    </row>
    <row r="345" spans="1:8" x14ac:dyDescent="0.25">
      <c r="A345" t="s">
        <v>2535</v>
      </c>
      <c r="B345" t="s">
        <v>342</v>
      </c>
      <c r="C345">
        <v>0.1091824120371252</v>
      </c>
      <c r="D345">
        <v>1.900841002400196</v>
      </c>
      <c r="E345" t="s">
        <v>1311</v>
      </c>
      <c r="F345" t="s">
        <v>2025</v>
      </c>
      <c r="G345">
        <v>1.828318815489353</v>
      </c>
      <c r="H345" t="s">
        <v>2317</v>
      </c>
    </row>
    <row r="346" spans="1:8" x14ac:dyDescent="0.25">
      <c r="A346" t="s">
        <v>2535</v>
      </c>
      <c r="B346" t="s">
        <v>343</v>
      </c>
      <c r="C346">
        <v>8.2709518713486568E-3</v>
      </c>
      <c r="D346">
        <v>0.86962251831904114</v>
      </c>
      <c r="E346" t="s">
        <v>1312</v>
      </c>
      <c r="F346" t="s">
        <v>2026</v>
      </c>
      <c r="G346">
        <v>1.810940635850762</v>
      </c>
      <c r="H346" t="s">
        <v>2317</v>
      </c>
    </row>
    <row r="347" spans="1:8" x14ac:dyDescent="0.25">
      <c r="A347" t="s">
        <v>2535</v>
      </c>
      <c r="B347" t="s">
        <v>344</v>
      </c>
      <c r="C347">
        <v>1.8814429149736411E-2</v>
      </c>
      <c r="D347">
        <v>-1.018630525970772</v>
      </c>
      <c r="E347" t="s">
        <v>1313</v>
      </c>
      <c r="G347">
        <v>1.7576560934939911</v>
      </c>
      <c r="H347" t="s">
        <v>2318</v>
      </c>
    </row>
    <row r="348" spans="1:8" x14ac:dyDescent="0.25">
      <c r="A348" t="s">
        <v>2535</v>
      </c>
      <c r="B348" t="s">
        <v>345</v>
      </c>
      <c r="C348">
        <v>7.2181797305724868E-2</v>
      </c>
      <c r="D348">
        <v>1.530546054987844</v>
      </c>
      <c r="E348" t="s">
        <v>1314</v>
      </c>
      <c r="F348" t="s">
        <v>2027</v>
      </c>
      <c r="G348">
        <v>1.7472289930067231</v>
      </c>
      <c r="H348" t="s">
        <v>2317</v>
      </c>
    </row>
    <row r="349" spans="1:8" x14ac:dyDescent="0.25">
      <c r="A349" t="s">
        <v>2535</v>
      </c>
      <c r="B349" t="s">
        <v>346</v>
      </c>
      <c r="C349">
        <v>2.4100721807074951E-3</v>
      </c>
      <c r="D349">
        <v>-0.64452851952961221</v>
      </c>
      <c r="E349" t="s">
        <v>1315</v>
      </c>
      <c r="F349" t="s">
        <v>2028</v>
      </c>
      <c r="G349">
        <v>1.6873562962286479</v>
      </c>
      <c r="H349" t="s">
        <v>2318</v>
      </c>
    </row>
    <row r="350" spans="1:8" x14ac:dyDescent="0.25">
      <c r="A350" t="s">
        <v>2535</v>
      </c>
      <c r="B350" t="s">
        <v>347</v>
      </c>
      <c r="C350">
        <v>6.7149802400289869E-3</v>
      </c>
      <c r="D350">
        <v>0.74718992999829281</v>
      </c>
      <c r="E350" t="s">
        <v>1316</v>
      </c>
      <c r="F350" t="s">
        <v>2029</v>
      </c>
      <c r="G350">
        <v>1.623610289340123</v>
      </c>
      <c r="H350" t="s">
        <v>2317</v>
      </c>
    </row>
    <row r="351" spans="1:8" x14ac:dyDescent="0.25">
      <c r="A351" t="s">
        <v>2535</v>
      </c>
      <c r="B351" t="s">
        <v>348</v>
      </c>
      <c r="C351">
        <v>4.5789253428627991E-3</v>
      </c>
      <c r="D351">
        <v>0.67403509447033916</v>
      </c>
      <c r="E351" t="s">
        <v>1317</v>
      </c>
      <c r="G351">
        <v>1.576727453053574</v>
      </c>
      <c r="H351" t="s">
        <v>2317</v>
      </c>
    </row>
    <row r="352" spans="1:8" x14ac:dyDescent="0.25">
      <c r="A352" t="s">
        <v>2535</v>
      </c>
      <c r="B352" t="s">
        <v>349</v>
      </c>
      <c r="C352">
        <v>2.1102760100342809E-2</v>
      </c>
      <c r="D352">
        <v>-0.93114728938713309</v>
      </c>
      <c r="E352" t="s">
        <v>1318</v>
      </c>
      <c r="F352" t="s">
        <v>2030</v>
      </c>
      <c r="G352">
        <v>1.560286954274031</v>
      </c>
      <c r="H352" t="s">
        <v>2318</v>
      </c>
    </row>
    <row r="353" spans="1:8" x14ac:dyDescent="0.25">
      <c r="A353" t="s">
        <v>2535</v>
      </c>
      <c r="B353" t="s">
        <v>350</v>
      </c>
      <c r="C353">
        <v>1.172255100853517E-3</v>
      </c>
      <c r="D353">
        <v>-0.52385518893258431</v>
      </c>
      <c r="E353" t="s">
        <v>1319</v>
      </c>
      <c r="G353">
        <v>1.5354079652342369</v>
      </c>
      <c r="H353" t="s">
        <v>2318</v>
      </c>
    </row>
    <row r="354" spans="1:8" x14ac:dyDescent="0.25">
      <c r="A354" t="s">
        <v>2535</v>
      </c>
      <c r="B354" t="s">
        <v>351</v>
      </c>
      <c r="C354">
        <v>6.7065683123807895E-2</v>
      </c>
      <c r="D354">
        <v>1.233066245413736</v>
      </c>
      <c r="E354" t="s">
        <v>1320</v>
      </c>
      <c r="G354">
        <v>1.4470028041855629</v>
      </c>
      <c r="H354" t="s">
        <v>2317</v>
      </c>
    </row>
    <row r="355" spans="1:8" x14ac:dyDescent="0.25">
      <c r="A355" t="s">
        <v>2535</v>
      </c>
      <c r="B355" t="s">
        <v>352</v>
      </c>
      <c r="C355">
        <v>7.2349356831139053E-3</v>
      </c>
      <c r="D355">
        <v>0.67054239895352152</v>
      </c>
      <c r="E355" t="s">
        <v>1321</v>
      </c>
      <c r="F355" t="s">
        <v>2031</v>
      </c>
      <c r="G355">
        <v>1.4353398083461719</v>
      </c>
      <c r="H355" t="s">
        <v>2317</v>
      </c>
    </row>
    <row r="356" spans="1:8" x14ac:dyDescent="0.25">
      <c r="A356" t="s">
        <v>2535</v>
      </c>
      <c r="B356" t="s">
        <v>353</v>
      </c>
      <c r="C356">
        <v>2.5754972955372511E-2</v>
      </c>
      <c r="D356">
        <v>-0.88079148786741113</v>
      </c>
      <c r="E356" t="s">
        <v>1322</v>
      </c>
      <c r="G356">
        <v>1.3997000177659911</v>
      </c>
      <c r="H356" t="s">
        <v>2318</v>
      </c>
    </row>
    <row r="357" spans="1:8" x14ac:dyDescent="0.25">
      <c r="A357" t="s">
        <v>2535</v>
      </c>
      <c r="B357" t="s">
        <v>354</v>
      </c>
      <c r="C357">
        <v>3.7635811467020761E-2</v>
      </c>
      <c r="D357">
        <v>0.93454053380619995</v>
      </c>
      <c r="E357" t="s">
        <v>1323</v>
      </c>
      <c r="F357" t="s">
        <v>2032</v>
      </c>
      <c r="G357">
        <v>1.3311583361143151</v>
      </c>
      <c r="H357" t="s">
        <v>2317</v>
      </c>
    </row>
    <row r="358" spans="1:8" x14ac:dyDescent="0.25">
      <c r="A358" t="s">
        <v>2535</v>
      </c>
      <c r="B358" t="s">
        <v>355</v>
      </c>
      <c r="C358">
        <v>1.9062793636630859E-4</v>
      </c>
      <c r="D358">
        <v>0.35649634401094021</v>
      </c>
      <c r="E358" t="s">
        <v>1324</v>
      </c>
      <c r="F358" t="s">
        <v>2033</v>
      </c>
      <c r="G358">
        <v>1.326099896588558</v>
      </c>
      <c r="H358" t="s">
        <v>2317</v>
      </c>
    </row>
    <row r="359" spans="1:8" x14ac:dyDescent="0.25">
      <c r="A359" t="s">
        <v>2535</v>
      </c>
      <c r="B359" t="s">
        <v>356</v>
      </c>
      <c r="C359">
        <v>0.30712380906416409</v>
      </c>
      <c r="D359">
        <v>-2.490710760584927</v>
      </c>
      <c r="E359" t="s">
        <v>1325</v>
      </c>
      <c r="F359" t="s">
        <v>2034</v>
      </c>
      <c r="G359">
        <v>1.276953818658519</v>
      </c>
      <c r="H359" t="s">
        <v>2318</v>
      </c>
    </row>
    <row r="360" spans="1:8" x14ac:dyDescent="0.25">
      <c r="A360" t="s">
        <v>2535</v>
      </c>
      <c r="B360" t="s">
        <v>357</v>
      </c>
      <c r="C360">
        <v>3.21342444482038E-2</v>
      </c>
      <c r="D360">
        <v>-0.85086261789437356</v>
      </c>
      <c r="E360" t="s">
        <v>1326</v>
      </c>
      <c r="G360">
        <v>1.2703650369217949</v>
      </c>
      <c r="H360" t="s">
        <v>2318</v>
      </c>
    </row>
    <row r="361" spans="1:8" x14ac:dyDescent="0.25">
      <c r="A361" t="s">
        <v>2535</v>
      </c>
      <c r="B361" t="s">
        <v>358</v>
      </c>
      <c r="C361">
        <v>0.30594404032417433</v>
      </c>
      <c r="D361">
        <v>-2.4680105804373231</v>
      </c>
      <c r="E361" t="s">
        <v>1327</v>
      </c>
      <c r="G361">
        <v>1.2694409917584211</v>
      </c>
      <c r="H361" t="s">
        <v>2318</v>
      </c>
    </row>
    <row r="362" spans="1:8" x14ac:dyDescent="0.25">
      <c r="A362" t="s">
        <v>2535</v>
      </c>
      <c r="B362" t="s">
        <v>359</v>
      </c>
      <c r="C362">
        <v>5.3573560212487143E-3</v>
      </c>
      <c r="D362">
        <v>0.5536624497344077</v>
      </c>
      <c r="E362" t="s">
        <v>1328</v>
      </c>
      <c r="F362" t="s">
        <v>2035</v>
      </c>
      <c r="G362">
        <v>1.2573948250858631</v>
      </c>
      <c r="H362" t="s">
        <v>2317</v>
      </c>
    </row>
    <row r="363" spans="1:8" x14ac:dyDescent="0.25">
      <c r="A363" t="s">
        <v>2535</v>
      </c>
      <c r="B363" t="s">
        <v>360</v>
      </c>
      <c r="C363">
        <v>1.931374012958912E-2</v>
      </c>
      <c r="D363">
        <v>-0.73221029862609943</v>
      </c>
      <c r="E363" t="s">
        <v>1329</v>
      </c>
      <c r="F363" t="s">
        <v>2036</v>
      </c>
      <c r="G363">
        <v>1.2551062871598759</v>
      </c>
      <c r="H363" t="s">
        <v>2318</v>
      </c>
    </row>
    <row r="364" spans="1:8" x14ac:dyDescent="0.25">
      <c r="A364" t="s">
        <v>2535</v>
      </c>
      <c r="B364" t="s">
        <v>128</v>
      </c>
      <c r="C364">
        <v>4.6468469020887401E-2</v>
      </c>
      <c r="D364">
        <v>0.94124471617459127</v>
      </c>
      <c r="E364" t="s">
        <v>1096</v>
      </c>
      <c r="F364" t="s">
        <v>1851</v>
      </c>
      <c r="G364">
        <v>1.2545301472147961</v>
      </c>
      <c r="H364" t="s">
        <v>2317</v>
      </c>
    </row>
    <row r="365" spans="1:8" x14ac:dyDescent="0.25">
      <c r="A365" t="s">
        <v>2535</v>
      </c>
      <c r="B365" t="s">
        <v>361</v>
      </c>
      <c r="C365">
        <v>9.6577059674268805E-4</v>
      </c>
      <c r="D365">
        <v>0.40526067713695058</v>
      </c>
      <c r="E365" t="s">
        <v>1330</v>
      </c>
      <c r="F365" t="s">
        <v>2037</v>
      </c>
      <c r="G365">
        <v>1.2219120129224661</v>
      </c>
      <c r="H365" t="s">
        <v>2317</v>
      </c>
    </row>
    <row r="366" spans="1:8" x14ac:dyDescent="0.25">
      <c r="A366" t="s">
        <v>2535</v>
      </c>
      <c r="B366" t="s">
        <v>362</v>
      </c>
      <c r="C366">
        <v>4.0112497415339857E-2</v>
      </c>
      <c r="D366">
        <v>0.86680655519785976</v>
      </c>
      <c r="E366" t="s">
        <v>1331</v>
      </c>
      <c r="F366" t="s">
        <v>2038</v>
      </c>
      <c r="G366">
        <v>1.210686309980574</v>
      </c>
      <c r="H366" t="s">
        <v>2317</v>
      </c>
    </row>
    <row r="367" spans="1:8" x14ac:dyDescent="0.25">
      <c r="A367" t="s">
        <v>2535</v>
      </c>
      <c r="B367" t="s">
        <v>363</v>
      </c>
      <c r="C367">
        <v>7.4515390439705816E-3</v>
      </c>
      <c r="D367">
        <v>0.56625842824691897</v>
      </c>
      <c r="E367" t="s">
        <v>1332</v>
      </c>
      <c r="F367" t="s">
        <v>2039</v>
      </c>
      <c r="G367">
        <v>1.2048586462823181</v>
      </c>
      <c r="H367" t="s">
        <v>2317</v>
      </c>
    </row>
    <row r="368" spans="1:8" x14ac:dyDescent="0.25">
      <c r="A368" t="s">
        <v>2535</v>
      </c>
      <c r="B368" t="s">
        <v>364</v>
      </c>
      <c r="C368">
        <v>8.2914119316775201E-3</v>
      </c>
      <c r="D368">
        <v>-0.57785683189422754</v>
      </c>
      <c r="E368" t="s">
        <v>1333</v>
      </c>
      <c r="F368" t="s">
        <v>2040</v>
      </c>
      <c r="G368">
        <v>1.2027347455028681</v>
      </c>
      <c r="H368" t="s">
        <v>2318</v>
      </c>
    </row>
    <row r="369" spans="1:8" x14ac:dyDescent="0.25">
      <c r="A369" t="s">
        <v>2535</v>
      </c>
      <c r="B369" t="s">
        <v>365</v>
      </c>
      <c r="C369">
        <v>1.451263294185449E-2</v>
      </c>
      <c r="D369">
        <v>0.64470845688654388</v>
      </c>
      <c r="E369" t="s">
        <v>1334</v>
      </c>
      <c r="F369" t="s">
        <v>2041</v>
      </c>
      <c r="G369">
        <v>1.18513776361662</v>
      </c>
      <c r="H369" t="s">
        <v>2317</v>
      </c>
    </row>
    <row r="370" spans="1:8" x14ac:dyDescent="0.25">
      <c r="A370" t="s">
        <v>2535</v>
      </c>
      <c r="B370" t="s">
        <v>366</v>
      </c>
      <c r="C370">
        <v>1.434051283089215E-2</v>
      </c>
      <c r="D370">
        <v>0.6291499456310129</v>
      </c>
      <c r="E370" t="s">
        <v>1335</v>
      </c>
      <c r="F370" t="s">
        <v>2042</v>
      </c>
      <c r="G370">
        <v>1.159797229836802</v>
      </c>
      <c r="H370" t="s">
        <v>2317</v>
      </c>
    </row>
    <row r="371" spans="1:8" x14ac:dyDescent="0.25">
      <c r="A371" t="s">
        <v>2535</v>
      </c>
      <c r="B371" t="s">
        <v>367</v>
      </c>
      <c r="C371">
        <v>0.30022065087214511</v>
      </c>
      <c r="D371">
        <v>-2.2099973301679192</v>
      </c>
      <c r="E371" t="s">
        <v>1336</v>
      </c>
      <c r="F371" t="s">
        <v>2043</v>
      </c>
      <c r="G371">
        <v>1.1548549624754221</v>
      </c>
      <c r="H371" t="s">
        <v>2318</v>
      </c>
    </row>
    <row r="372" spans="1:8" x14ac:dyDescent="0.25">
      <c r="A372" t="s">
        <v>2535</v>
      </c>
      <c r="B372" t="s">
        <v>74</v>
      </c>
      <c r="C372">
        <v>2.20698142876736E-2</v>
      </c>
      <c r="D372">
        <v>-0.6894343637339273</v>
      </c>
      <c r="E372" t="s">
        <v>1041</v>
      </c>
      <c r="F372" t="s">
        <v>1871</v>
      </c>
      <c r="G372">
        <v>1.1418421041722899</v>
      </c>
      <c r="H372" t="s">
        <v>2318</v>
      </c>
    </row>
    <row r="373" spans="1:8" x14ac:dyDescent="0.25">
      <c r="A373" t="s">
        <v>2535</v>
      </c>
      <c r="B373" t="s">
        <v>368</v>
      </c>
      <c r="C373">
        <v>1.3278615202398749E-2</v>
      </c>
      <c r="D373">
        <v>-0.58233550693706371</v>
      </c>
      <c r="E373" t="s">
        <v>1337</v>
      </c>
      <c r="F373" t="s">
        <v>2044</v>
      </c>
      <c r="G373">
        <v>1.092954773938368</v>
      </c>
      <c r="H373" t="s">
        <v>2318</v>
      </c>
    </row>
    <row r="374" spans="1:8" x14ac:dyDescent="0.25">
      <c r="A374" t="s">
        <v>2535</v>
      </c>
      <c r="B374" t="s">
        <v>369</v>
      </c>
      <c r="C374">
        <v>0.20941251739879241</v>
      </c>
      <c r="D374">
        <v>-1.517967486142102</v>
      </c>
      <c r="E374" t="s">
        <v>1338</v>
      </c>
      <c r="G374">
        <v>1.030695919321956</v>
      </c>
      <c r="H374" t="s">
        <v>2318</v>
      </c>
    </row>
    <row r="375" spans="1:8" x14ac:dyDescent="0.25">
      <c r="A375" t="s">
        <v>2535</v>
      </c>
      <c r="B375" t="s">
        <v>370</v>
      </c>
      <c r="C375">
        <v>1.7596763716486961E-2</v>
      </c>
      <c r="D375">
        <v>0.58718340242105382</v>
      </c>
      <c r="E375" t="s">
        <v>1339</v>
      </c>
      <c r="F375" t="s">
        <v>2045</v>
      </c>
      <c r="G375">
        <v>1.03025273679708</v>
      </c>
      <c r="H375" t="s">
        <v>2317</v>
      </c>
    </row>
    <row r="376" spans="1:8" x14ac:dyDescent="0.25">
      <c r="A376" t="s">
        <v>2535</v>
      </c>
      <c r="B376" t="s">
        <v>371</v>
      </c>
      <c r="C376">
        <v>3.7295256298853191E-2</v>
      </c>
      <c r="D376">
        <v>0.71036463914235737</v>
      </c>
      <c r="E376" t="s">
        <v>1340</v>
      </c>
      <c r="F376" t="s">
        <v>2046</v>
      </c>
      <c r="G376">
        <v>1.01464677782073</v>
      </c>
      <c r="H376" t="s">
        <v>2317</v>
      </c>
    </row>
    <row r="377" spans="1:8" x14ac:dyDescent="0.25">
      <c r="A377" t="s">
        <v>2535</v>
      </c>
      <c r="B377" t="s">
        <v>372</v>
      </c>
      <c r="C377">
        <v>1.3996309276255579E-2</v>
      </c>
      <c r="D377">
        <v>0.547154622879644</v>
      </c>
      <c r="E377" t="s">
        <v>1341</v>
      </c>
      <c r="F377" t="s">
        <v>2047</v>
      </c>
      <c r="G377">
        <v>1.0144172675343961</v>
      </c>
      <c r="H377" t="s">
        <v>2317</v>
      </c>
    </row>
    <row r="378" spans="1:8" x14ac:dyDescent="0.25">
      <c r="A378" t="s">
        <v>2535</v>
      </c>
      <c r="B378" t="s">
        <v>373</v>
      </c>
      <c r="C378">
        <v>8.6352299234435954E-3</v>
      </c>
      <c r="D378">
        <v>0.49008415117464132</v>
      </c>
      <c r="E378" t="s">
        <v>1342</v>
      </c>
      <c r="F378" t="s">
        <v>1835</v>
      </c>
      <c r="G378">
        <v>1.0113994511950011</v>
      </c>
      <c r="H378" t="s">
        <v>2317</v>
      </c>
    </row>
    <row r="379" spans="1:8" x14ac:dyDescent="0.25">
      <c r="A379" t="s">
        <v>2535</v>
      </c>
      <c r="B379" t="s">
        <v>374</v>
      </c>
      <c r="C379">
        <v>5.9585498593447469E-3</v>
      </c>
      <c r="D379">
        <v>0.45437341060115838</v>
      </c>
      <c r="E379" t="s">
        <v>1343</v>
      </c>
      <c r="F379" t="s">
        <v>1909</v>
      </c>
      <c r="G379">
        <v>1.0109169637998761</v>
      </c>
      <c r="H379" t="s">
        <v>2317</v>
      </c>
    </row>
    <row r="380" spans="1:8" x14ac:dyDescent="0.25">
      <c r="A380" t="s">
        <v>2535</v>
      </c>
      <c r="B380" t="s">
        <v>375</v>
      </c>
      <c r="C380">
        <v>3.4350554628576203E-2</v>
      </c>
      <c r="D380">
        <v>0.68997057998503031</v>
      </c>
      <c r="E380" t="s">
        <v>1344</v>
      </c>
      <c r="F380" t="s">
        <v>2048</v>
      </c>
      <c r="G380">
        <v>1.0101626371457639</v>
      </c>
      <c r="H380" t="s">
        <v>2317</v>
      </c>
    </row>
    <row r="381" spans="1:8" x14ac:dyDescent="0.25">
      <c r="A381" t="s">
        <v>2535</v>
      </c>
      <c r="B381" t="s">
        <v>376</v>
      </c>
      <c r="C381">
        <v>8.1823631334176292E-2</v>
      </c>
      <c r="D381">
        <v>-0.90576377586273682</v>
      </c>
      <c r="E381" t="s">
        <v>1345</v>
      </c>
      <c r="G381">
        <v>0.98467504859498023</v>
      </c>
      <c r="H381" t="s">
        <v>2318</v>
      </c>
    </row>
    <row r="382" spans="1:8" x14ac:dyDescent="0.25">
      <c r="A382" t="s">
        <v>2535</v>
      </c>
      <c r="B382" t="s">
        <v>377</v>
      </c>
      <c r="C382">
        <v>7.4604236885458873E-4</v>
      </c>
      <c r="D382">
        <v>0.31174183226715713</v>
      </c>
      <c r="E382" t="s">
        <v>1346</v>
      </c>
      <c r="F382" t="s">
        <v>1890</v>
      </c>
      <c r="G382">
        <v>0.97489043881136106</v>
      </c>
      <c r="H382" t="s">
        <v>2317</v>
      </c>
    </row>
    <row r="383" spans="1:8" x14ac:dyDescent="0.25">
      <c r="A383" t="s">
        <v>2535</v>
      </c>
      <c r="B383" t="s">
        <v>378</v>
      </c>
      <c r="C383">
        <v>2.4452454407967229E-3</v>
      </c>
      <c r="D383">
        <v>0.36727044365375539</v>
      </c>
      <c r="E383" t="s">
        <v>1347</v>
      </c>
      <c r="F383" t="s">
        <v>2049</v>
      </c>
      <c r="G383">
        <v>0.95919196959358233</v>
      </c>
      <c r="H383" t="s">
        <v>2317</v>
      </c>
    </row>
    <row r="384" spans="1:8" x14ac:dyDescent="0.25">
      <c r="A384" t="s">
        <v>2535</v>
      </c>
      <c r="B384" t="s">
        <v>379</v>
      </c>
      <c r="C384">
        <v>1.341648923743107E-2</v>
      </c>
      <c r="D384">
        <v>-0.51089504544418174</v>
      </c>
      <c r="E384" t="s">
        <v>1348</v>
      </c>
      <c r="F384" t="s">
        <v>2050</v>
      </c>
      <c r="G384">
        <v>0.95658001611748966</v>
      </c>
      <c r="H384" t="s">
        <v>2318</v>
      </c>
    </row>
    <row r="385" spans="1:8" x14ac:dyDescent="0.25">
      <c r="A385" t="s">
        <v>2535</v>
      </c>
      <c r="B385" t="s">
        <v>380</v>
      </c>
      <c r="C385">
        <v>8.3718133696975016E-4</v>
      </c>
      <c r="D385">
        <v>0.31082411907383478</v>
      </c>
      <c r="E385" t="s">
        <v>1349</v>
      </c>
      <c r="F385" t="s">
        <v>2051</v>
      </c>
      <c r="G385">
        <v>0.95646190627670491</v>
      </c>
      <c r="H385" t="s">
        <v>2317</v>
      </c>
    </row>
    <row r="386" spans="1:8" x14ac:dyDescent="0.25">
      <c r="A386" t="s">
        <v>2535</v>
      </c>
      <c r="B386" t="s">
        <v>381</v>
      </c>
      <c r="C386">
        <v>0.15790603555911051</v>
      </c>
      <c r="D386">
        <v>-1.1901997637191111</v>
      </c>
      <c r="E386" t="s">
        <v>1350</v>
      </c>
      <c r="F386" t="s">
        <v>2052</v>
      </c>
      <c r="G386">
        <v>0.95406564199090427</v>
      </c>
      <c r="H386" t="s">
        <v>2318</v>
      </c>
    </row>
    <row r="387" spans="1:8" x14ac:dyDescent="0.25">
      <c r="A387" t="s">
        <v>2535</v>
      </c>
      <c r="B387" t="s">
        <v>382</v>
      </c>
      <c r="C387">
        <v>5.7064019152703122E-2</v>
      </c>
      <c r="D387">
        <v>-0.76501438552101986</v>
      </c>
      <c r="E387" t="s">
        <v>1351</v>
      </c>
      <c r="F387" t="s">
        <v>2053</v>
      </c>
      <c r="G387">
        <v>0.95140068744086914</v>
      </c>
      <c r="H387" t="s">
        <v>2318</v>
      </c>
    </row>
    <row r="388" spans="1:8" x14ac:dyDescent="0.25">
      <c r="A388" t="s">
        <v>2535</v>
      </c>
      <c r="B388" t="s">
        <v>383</v>
      </c>
      <c r="C388">
        <v>1.7035142860808009E-3</v>
      </c>
      <c r="D388">
        <v>-0.34128377152169681</v>
      </c>
      <c r="E388" t="s">
        <v>1352</v>
      </c>
      <c r="G388">
        <v>0.94489675423518549</v>
      </c>
      <c r="H388" t="s">
        <v>2318</v>
      </c>
    </row>
    <row r="389" spans="1:8" x14ac:dyDescent="0.25">
      <c r="A389" t="s">
        <v>2535</v>
      </c>
      <c r="B389" t="s">
        <v>384</v>
      </c>
      <c r="C389">
        <v>2.954242098705372E-2</v>
      </c>
      <c r="D389">
        <v>0.61511846198117337</v>
      </c>
      <c r="E389" t="s">
        <v>1353</v>
      </c>
      <c r="F389" t="s">
        <v>2054</v>
      </c>
      <c r="G389">
        <v>0.94085685315379441</v>
      </c>
      <c r="H389" t="s">
        <v>2317</v>
      </c>
    </row>
    <row r="390" spans="1:8" x14ac:dyDescent="0.25">
      <c r="A390" t="s">
        <v>2535</v>
      </c>
      <c r="B390" t="s">
        <v>152</v>
      </c>
      <c r="C390">
        <v>3.8341385843702759E-2</v>
      </c>
      <c r="D390">
        <v>-0.66064592856332405</v>
      </c>
      <c r="E390" t="s">
        <v>1120</v>
      </c>
      <c r="F390" t="s">
        <v>1910</v>
      </c>
      <c r="G390">
        <v>0.93569409723770813</v>
      </c>
      <c r="H390" t="s">
        <v>2318</v>
      </c>
    </row>
    <row r="391" spans="1:8" x14ac:dyDescent="0.25">
      <c r="A391" t="s">
        <v>2535</v>
      </c>
      <c r="B391" t="s">
        <v>188</v>
      </c>
      <c r="C391">
        <v>7.6217649613216226E-3</v>
      </c>
      <c r="D391">
        <v>0.42900889474834808</v>
      </c>
      <c r="E391" t="s">
        <v>1156</v>
      </c>
      <c r="G391">
        <v>0.90861700679889246</v>
      </c>
      <c r="H391" t="s">
        <v>2317</v>
      </c>
    </row>
    <row r="392" spans="1:8" x14ac:dyDescent="0.25">
      <c r="A392" t="s">
        <v>2535</v>
      </c>
      <c r="B392" t="s">
        <v>385</v>
      </c>
      <c r="C392">
        <v>8.3377869920062575E-2</v>
      </c>
      <c r="D392">
        <v>0.84132911818841616</v>
      </c>
      <c r="E392" t="s">
        <v>1354</v>
      </c>
      <c r="F392" t="s">
        <v>2055</v>
      </c>
      <c r="G392">
        <v>0.90775138247399134</v>
      </c>
      <c r="H392" t="s">
        <v>2317</v>
      </c>
    </row>
    <row r="393" spans="1:8" x14ac:dyDescent="0.25">
      <c r="A393" t="s">
        <v>2535</v>
      </c>
      <c r="B393" t="s">
        <v>386</v>
      </c>
      <c r="C393">
        <v>1.084060552868072E-2</v>
      </c>
      <c r="D393">
        <v>0.45974851411071582</v>
      </c>
      <c r="E393" t="s">
        <v>1355</v>
      </c>
      <c r="F393" t="s">
        <v>2056</v>
      </c>
      <c r="G393">
        <v>0.90338121461802945</v>
      </c>
      <c r="H393" t="s">
        <v>2317</v>
      </c>
    </row>
    <row r="394" spans="1:8" x14ac:dyDescent="0.25">
      <c r="A394" t="s">
        <v>2535</v>
      </c>
      <c r="B394" t="s">
        <v>387</v>
      </c>
      <c r="C394">
        <v>4.6004554651949747E-2</v>
      </c>
      <c r="D394">
        <v>-0.67085626785486008</v>
      </c>
      <c r="E394" t="s">
        <v>1356</v>
      </c>
      <c r="F394" t="s">
        <v>2057</v>
      </c>
      <c r="G394">
        <v>0.89706844398671881</v>
      </c>
      <c r="H394" t="s">
        <v>2318</v>
      </c>
    </row>
    <row r="395" spans="1:8" x14ac:dyDescent="0.25">
      <c r="A395" t="s">
        <v>2535</v>
      </c>
      <c r="B395" t="s">
        <v>388</v>
      </c>
      <c r="C395">
        <v>2.0708219317551142E-2</v>
      </c>
      <c r="D395">
        <v>0.5319742543822028</v>
      </c>
      <c r="E395" t="s">
        <v>1357</v>
      </c>
      <c r="F395" t="s">
        <v>2058</v>
      </c>
      <c r="G395">
        <v>0.89576870192684532</v>
      </c>
      <c r="H395" t="s">
        <v>2317</v>
      </c>
    </row>
    <row r="396" spans="1:8" x14ac:dyDescent="0.25">
      <c r="A396" t="s">
        <v>2535</v>
      </c>
      <c r="B396" t="s">
        <v>389</v>
      </c>
      <c r="C396">
        <v>8.6168323270845535E-3</v>
      </c>
      <c r="D396">
        <v>-0.43328017017954312</v>
      </c>
      <c r="E396" t="s">
        <v>1358</v>
      </c>
      <c r="F396" t="s">
        <v>2059</v>
      </c>
      <c r="G396">
        <v>0.89457292495198593</v>
      </c>
      <c r="H396" t="s">
        <v>2318</v>
      </c>
    </row>
    <row r="397" spans="1:8" x14ac:dyDescent="0.25">
      <c r="A397" t="s">
        <v>2535</v>
      </c>
      <c r="B397" t="s">
        <v>390</v>
      </c>
      <c r="C397">
        <v>1.17739904810989E-2</v>
      </c>
      <c r="D397">
        <v>0.46071792532220868</v>
      </c>
      <c r="E397" t="s">
        <v>1359</v>
      </c>
      <c r="F397" t="s">
        <v>2060</v>
      </c>
      <c r="G397">
        <v>0.88876003977142559</v>
      </c>
      <c r="H397" t="s">
        <v>2317</v>
      </c>
    </row>
    <row r="398" spans="1:8" x14ac:dyDescent="0.25">
      <c r="A398" t="s">
        <v>2535</v>
      </c>
      <c r="B398" t="s">
        <v>391</v>
      </c>
      <c r="C398">
        <v>6.1903362075567028E-2</v>
      </c>
      <c r="D398">
        <v>0.72909829203136212</v>
      </c>
      <c r="E398" t="s">
        <v>1360</v>
      </c>
      <c r="F398" t="s">
        <v>2061</v>
      </c>
      <c r="G398">
        <v>0.88095908614494201</v>
      </c>
      <c r="H398" t="s">
        <v>2317</v>
      </c>
    </row>
    <row r="399" spans="1:8" x14ac:dyDescent="0.25">
      <c r="A399" t="s">
        <v>2535</v>
      </c>
      <c r="B399" t="s">
        <v>392</v>
      </c>
      <c r="C399">
        <v>2.1876093175870921E-2</v>
      </c>
      <c r="D399">
        <v>0.52824991281529232</v>
      </c>
      <c r="E399" t="s">
        <v>1361</v>
      </c>
      <c r="F399" t="s">
        <v>2062</v>
      </c>
      <c r="G399">
        <v>0.8769108271853957</v>
      </c>
      <c r="H399" t="s">
        <v>2317</v>
      </c>
    </row>
    <row r="400" spans="1:8" x14ac:dyDescent="0.25">
      <c r="A400" t="s">
        <v>2535</v>
      </c>
      <c r="B400" t="s">
        <v>393</v>
      </c>
      <c r="C400">
        <v>1.169271087332429E-3</v>
      </c>
      <c r="D400">
        <v>0.29806164199861762</v>
      </c>
      <c r="E400" t="s">
        <v>1362</v>
      </c>
      <c r="F400" t="s">
        <v>2063</v>
      </c>
      <c r="G400">
        <v>0.87394200669537314</v>
      </c>
      <c r="H400" t="s">
        <v>2317</v>
      </c>
    </row>
    <row r="401" spans="1:8" x14ac:dyDescent="0.25">
      <c r="A401" t="s">
        <v>2535</v>
      </c>
      <c r="B401" t="s">
        <v>394</v>
      </c>
      <c r="C401">
        <v>1.1036495892760509E-6</v>
      </c>
      <c r="D401">
        <v>1.9408721296132529</v>
      </c>
      <c r="E401" t="s">
        <v>2319</v>
      </c>
      <c r="G401">
        <v>11.5621028836731</v>
      </c>
      <c r="H401" t="s">
        <v>2317</v>
      </c>
    </row>
    <row r="402" spans="1:8" x14ac:dyDescent="0.25">
      <c r="A402" t="s">
        <v>2536</v>
      </c>
      <c r="B402" t="s">
        <v>395</v>
      </c>
      <c r="C402">
        <v>1.41534979826894E-5</v>
      </c>
      <c r="D402">
        <v>-1.490743419063842</v>
      </c>
      <c r="E402" t="s">
        <v>2320</v>
      </c>
      <c r="F402" t="s">
        <v>2064</v>
      </c>
      <c r="G402">
        <v>7.2288178971670476</v>
      </c>
      <c r="H402" t="s">
        <v>2318</v>
      </c>
    </row>
    <row r="403" spans="1:8" x14ac:dyDescent="0.25">
      <c r="A403" t="s">
        <v>2536</v>
      </c>
      <c r="B403" t="s">
        <v>83</v>
      </c>
      <c r="C403">
        <v>1.420563162564301E-5</v>
      </c>
      <c r="D403">
        <v>-1.2337827141601949</v>
      </c>
      <c r="E403" t="s">
        <v>1050</v>
      </c>
      <c r="G403">
        <v>5.9808103814166262</v>
      </c>
      <c r="H403" t="s">
        <v>2318</v>
      </c>
    </row>
    <row r="404" spans="1:8" x14ac:dyDescent="0.25">
      <c r="A404" t="s">
        <v>2536</v>
      </c>
      <c r="B404" t="s">
        <v>396</v>
      </c>
      <c r="C404">
        <v>2.5184697145888049E-6</v>
      </c>
      <c r="D404">
        <v>-1.014474306840272</v>
      </c>
      <c r="E404" t="s">
        <v>2321</v>
      </c>
      <c r="F404" t="s">
        <v>2065</v>
      </c>
      <c r="G404">
        <v>5.6799029321939063</v>
      </c>
      <c r="H404" t="s">
        <v>2318</v>
      </c>
    </row>
    <row r="405" spans="1:8" x14ac:dyDescent="0.25">
      <c r="A405" t="s">
        <v>2536</v>
      </c>
      <c r="B405" t="s">
        <v>397</v>
      </c>
      <c r="C405">
        <v>1.644418095425481E-3</v>
      </c>
      <c r="D405">
        <v>-1.720757353052951</v>
      </c>
      <c r="E405" t="s">
        <v>2322</v>
      </c>
      <c r="F405" t="s">
        <v>2066</v>
      </c>
      <c r="G405">
        <v>4.7905673964799114</v>
      </c>
      <c r="H405" t="s">
        <v>2318</v>
      </c>
    </row>
    <row r="406" spans="1:8" x14ac:dyDescent="0.25">
      <c r="A406" t="s">
        <v>2536</v>
      </c>
      <c r="B406" t="s">
        <v>398</v>
      </c>
      <c r="C406">
        <v>5.8750854727873151E-6</v>
      </c>
      <c r="D406">
        <v>-0.88187787333829137</v>
      </c>
      <c r="E406" t="s">
        <v>2323</v>
      </c>
      <c r="F406" t="s">
        <v>2067</v>
      </c>
      <c r="G406">
        <v>4.6130906422408664</v>
      </c>
      <c r="H406" t="s">
        <v>2318</v>
      </c>
    </row>
    <row r="407" spans="1:8" x14ac:dyDescent="0.25">
      <c r="A407" t="s">
        <v>2536</v>
      </c>
      <c r="B407" t="s">
        <v>399</v>
      </c>
      <c r="C407">
        <v>2.6540208914667532E-4</v>
      </c>
      <c r="D407">
        <v>-1.088311364026769</v>
      </c>
      <c r="E407" t="s">
        <v>2324</v>
      </c>
      <c r="G407">
        <v>3.891905548730048</v>
      </c>
      <c r="H407" t="s">
        <v>2318</v>
      </c>
    </row>
    <row r="408" spans="1:8" x14ac:dyDescent="0.25">
      <c r="A408" t="s">
        <v>2536</v>
      </c>
      <c r="B408" t="s">
        <v>400</v>
      </c>
      <c r="C408">
        <v>3.442477154228474E-3</v>
      </c>
      <c r="D408">
        <v>-1.4579346002741169</v>
      </c>
      <c r="E408" t="s">
        <v>2325</v>
      </c>
      <c r="F408" t="s">
        <v>2068</v>
      </c>
      <c r="G408">
        <v>3.591080896689415</v>
      </c>
      <c r="H408" t="s">
        <v>2318</v>
      </c>
    </row>
    <row r="409" spans="1:8" x14ac:dyDescent="0.25">
      <c r="A409" t="s">
        <v>2536</v>
      </c>
      <c r="B409" t="s">
        <v>401</v>
      </c>
      <c r="C409">
        <v>4.3291819590850463E-3</v>
      </c>
      <c r="D409">
        <v>-1.4391869125392629</v>
      </c>
      <c r="E409" t="s">
        <v>1475</v>
      </c>
      <c r="G409">
        <v>3.401653781695722</v>
      </c>
      <c r="H409" t="s">
        <v>2318</v>
      </c>
    </row>
    <row r="410" spans="1:8" x14ac:dyDescent="0.25">
      <c r="A410" t="s">
        <v>2536</v>
      </c>
      <c r="B410" t="s">
        <v>402</v>
      </c>
      <c r="C410">
        <v>1.926500872845815E-3</v>
      </c>
      <c r="D410">
        <v>-1.161288454743225</v>
      </c>
      <c r="E410" t="s">
        <v>2326</v>
      </c>
      <c r="G410">
        <v>3.1531661682553471</v>
      </c>
      <c r="H410" t="s">
        <v>2318</v>
      </c>
    </row>
    <row r="411" spans="1:8" x14ac:dyDescent="0.25">
      <c r="A411" t="s">
        <v>2536</v>
      </c>
      <c r="B411" t="s">
        <v>403</v>
      </c>
      <c r="C411">
        <v>1.580541731504895E-3</v>
      </c>
      <c r="D411">
        <v>1.0695883293930559</v>
      </c>
      <c r="E411" t="s">
        <v>2327</v>
      </c>
      <c r="G411">
        <v>2.996124445922137</v>
      </c>
      <c r="H411" t="s">
        <v>2317</v>
      </c>
    </row>
    <row r="412" spans="1:8" x14ac:dyDescent="0.25">
      <c r="A412" t="s">
        <v>2536</v>
      </c>
      <c r="B412" t="s">
        <v>325</v>
      </c>
      <c r="C412">
        <v>1.2501692595636459E-5</v>
      </c>
      <c r="D412">
        <v>-0.60628783336088732</v>
      </c>
      <c r="E412" t="s">
        <v>1294</v>
      </c>
      <c r="F412" t="s">
        <v>1923</v>
      </c>
      <c r="G412">
        <v>2.9726481535557991</v>
      </c>
      <c r="H412" t="s">
        <v>2318</v>
      </c>
    </row>
    <row r="413" spans="1:8" x14ac:dyDescent="0.25">
      <c r="A413" t="s">
        <v>2536</v>
      </c>
      <c r="B413" t="s">
        <v>404</v>
      </c>
      <c r="C413">
        <v>5.3715855255230191E-3</v>
      </c>
      <c r="D413">
        <v>-1.3071796106750311</v>
      </c>
      <c r="E413" t="s">
        <v>1528</v>
      </c>
      <c r="F413" t="s">
        <v>2020</v>
      </c>
      <c r="G413">
        <v>2.9671637370023021</v>
      </c>
      <c r="H413" t="s">
        <v>2318</v>
      </c>
    </row>
    <row r="414" spans="1:8" x14ac:dyDescent="0.25">
      <c r="A414" t="s">
        <v>2536</v>
      </c>
      <c r="B414" t="s">
        <v>15</v>
      </c>
      <c r="C414">
        <v>3.0662785302466232E-4</v>
      </c>
      <c r="D414">
        <v>-0.78643266246385957</v>
      </c>
      <c r="E414" t="s">
        <v>982</v>
      </c>
      <c r="F414" t="s">
        <v>1832</v>
      </c>
      <c r="G414">
        <v>2.763043392003024</v>
      </c>
      <c r="H414" t="s">
        <v>2318</v>
      </c>
    </row>
    <row r="415" spans="1:8" x14ac:dyDescent="0.25">
      <c r="A415" t="s">
        <v>2536</v>
      </c>
      <c r="B415" t="s">
        <v>405</v>
      </c>
      <c r="C415">
        <v>4.0559137067634711E-3</v>
      </c>
      <c r="D415">
        <v>-1.139920354643893</v>
      </c>
      <c r="E415" t="s">
        <v>2328</v>
      </c>
      <c r="F415" t="s">
        <v>2069</v>
      </c>
      <c r="G415">
        <v>2.726588370059873</v>
      </c>
      <c r="H415" t="s">
        <v>2318</v>
      </c>
    </row>
    <row r="416" spans="1:8" x14ac:dyDescent="0.25">
      <c r="A416" t="s">
        <v>2536</v>
      </c>
      <c r="B416" t="s">
        <v>406</v>
      </c>
      <c r="C416">
        <v>7.6366745626752896E-3</v>
      </c>
      <c r="D416">
        <v>-1.203054722463345</v>
      </c>
      <c r="E416" t="s">
        <v>2329</v>
      </c>
      <c r="F416" t="s">
        <v>2070</v>
      </c>
      <c r="G416">
        <v>2.5469819996270031</v>
      </c>
      <c r="H416" t="s">
        <v>2318</v>
      </c>
    </row>
    <row r="417" spans="1:8" x14ac:dyDescent="0.25">
      <c r="A417" t="s">
        <v>2536</v>
      </c>
      <c r="B417" t="s">
        <v>407</v>
      </c>
      <c r="C417">
        <v>1.993114535262902E-3</v>
      </c>
      <c r="D417">
        <v>-0.93497138539437541</v>
      </c>
      <c r="E417" t="s">
        <v>2330</v>
      </c>
      <c r="F417" t="s">
        <v>2071</v>
      </c>
      <c r="G417">
        <v>2.5248600674895432</v>
      </c>
      <c r="H417" t="s">
        <v>2318</v>
      </c>
    </row>
    <row r="418" spans="1:8" x14ac:dyDescent="0.25">
      <c r="A418" t="s">
        <v>2536</v>
      </c>
      <c r="B418" t="s">
        <v>408</v>
      </c>
      <c r="C418">
        <v>7.0821702218767137E-3</v>
      </c>
      <c r="D418">
        <v>-1.167775492328518</v>
      </c>
      <c r="E418" t="s">
        <v>1466</v>
      </c>
      <c r="F418" t="s">
        <v>2072</v>
      </c>
      <c r="G418">
        <v>2.5105230362860271</v>
      </c>
      <c r="H418" t="s">
        <v>2318</v>
      </c>
    </row>
    <row r="419" spans="1:8" x14ac:dyDescent="0.25">
      <c r="A419" t="s">
        <v>2536</v>
      </c>
      <c r="B419" t="s">
        <v>172</v>
      </c>
      <c r="C419">
        <v>3.73784592187186E-6</v>
      </c>
      <c r="D419">
        <v>-0.45406548219557441</v>
      </c>
      <c r="E419" t="s">
        <v>1140</v>
      </c>
      <c r="F419" t="s">
        <v>1923</v>
      </c>
      <c r="G419">
        <v>2.4643852831944102</v>
      </c>
      <c r="H419" t="s">
        <v>2318</v>
      </c>
    </row>
    <row r="420" spans="1:8" x14ac:dyDescent="0.25">
      <c r="A420" t="s">
        <v>2536</v>
      </c>
      <c r="B420" t="s">
        <v>409</v>
      </c>
      <c r="C420">
        <v>1.113854105505376E-4</v>
      </c>
      <c r="D420">
        <v>-0.60635232224971736</v>
      </c>
      <c r="E420" t="s">
        <v>2331</v>
      </c>
      <c r="F420" t="s">
        <v>2073</v>
      </c>
      <c r="G420">
        <v>2.3970148345215181</v>
      </c>
      <c r="H420" t="s">
        <v>2318</v>
      </c>
    </row>
    <row r="421" spans="1:8" x14ac:dyDescent="0.25">
      <c r="A421" t="s">
        <v>2536</v>
      </c>
      <c r="B421" t="s">
        <v>410</v>
      </c>
      <c r="C421">
        <v>5.3538380579836137E-4</v>
      </c>
      <c r="D421">
        <v>-0.7242548835234397</v>
      </c>
      <c r="E421" t="s">
        <v>2332</v>
      </c>
      <c r="F421" t="s">
        <v>2074</v>
      </c>
      <c r="G421">
        <v>2.3692801823915541</v>
      </c>
      <c r="H421" t="s">
        <v>2318</v>
      </c>
    </row>
    <row r="422" spans="1:8" x14ac:dyDescent="0.25">
      <c r="A422" t="s">
        <v>2536</v>
      </c>
      <c r="B422" t="s">
        <v>411</v>
      </c>
      <c r="C422">
        <v>1.580804504083793E-2</v>
      </c>
      <c r="D422">
        <v>-1.268446403239103</v>
      </c>
      <c r="E422" t="s">
        <v>2333</v>
      </c>
      <c r="F422" t="s">
        <v>2075</v>
      </c>
      <c r="G422">
        <v>2.284626513842039</v>
      </c>
      <c r="H422" t="s">
        <v>2318</v>
      </c>
    </row>
    <row r="423" spans="1:8" x14ac:dyDescent="0.25">
      <c r="A423" t="s">
        <v>2536</v>
      </c>
      <c r="B423" t="s">
        <v>412</v>
      </c>
      <c r="C423">
        <v>1.4692805195369601E-4</v>
      </c>
      <c r="D423">
        <v>-0.59372349611892694</v>
      </c>
      <c r="E423" t="s">
        <v>1570</v>
      </c>
      <c r="F423" t="s">
        <v>1851</v>
      </c>
      <c r="G423">
        <v>2.275679985579143</v>
      </c>
      <c r="H423" t="s">
        <v>2318</v>
      </c>
    </row>
    <row r="424" spans="1:8" x14ac:dyDescent="0.25">
      <c r="A424" t="s">
        <v>2536</v>
      </c>
      <c r="B424" t="s">
        <v>413</v>
      </c>
      <c r="C424">
        <v>8.2183406450173947E-3</v>
      </c>
      <c r="D424">
        <v>-1.077939851270225</v>
      </c>
      <c r="E424" t="s">
        <v>2334</v>
      </c>
      <c r="F424" t="s">
        <v>2076</v>
      </c>
      <c r="G424">
        <v>2.2477372755789711</v>
      </c>
      <c r="H424" t="s">
        <v>2318</v>
      </c>
    </row>
    <row r="425" spans="1:8" x14ac:dyDescent="0.25">
      <c r="A425" t="s">
        <v>2536</v>
      </c>
      <c r="B425" t="s">
        <v>414</v>
      </c>
      <c r="C425">
        <v>9.5127586929488368E-3</v>
      </c>
      <c r="D425">
        <v>-1.090765742218287</v>
      </c>
      <c r="E425" t="s">
        <v>1588</v>
      </c>
      <c r="F425" t="s">
        <v>2077</v>
      </c>
      <c r="G425">
        <v>2.2051940325754869</v>
      </c>
      <c r="H425" t="s">
        <v>2318</v>
      </c>
    </row>
    <row r="426" spans="1:8" x14ac:dyDescent="0.25">
      <c r="A426" t="s">
        <v>2536</v>
      </c>
      <c r="B426" t="s">
        <v>415</v>
      </c>
      <c r="C426">
        <v>1.7779252470145911E-2</v>
      </c>
      <c r="D426">
        <v>-1.1709643314027189</v>
      </c>
      <c r="E426" t="s">
        <v>2335</v>
      </c>
      <c r="G426">
        <v>2.049288871791402</v>
      </c>
      <c r="H426" t="s">
        <v>2318</v>
      </c>
    </row>
    <row r="427" spans="1:8" x14ac:dyDescent="0.25">
      <c r="A427" t="s">
        <v>2536</v>
      </c>
      <c r="B427" t="s">
        <v>416</v>
      </c>
      <c r="C427">
        <v>6.1839983082098079E-3</v>
      </c>
      <c r="D427">
        <v>0.91438871948585232</v>
      </c>
      <c r="E427" t="s">
        <v>2336</v>
      </c>
      <c r="G427">
        <v>2.0196383796804058</v>
      </c>
      <c r="H427" t="s">
        <v>2317</v>
      </c>
    </row>
    <row r="428" spans="1:8" x14ac:dyDescent="0.25">
      <c r="A428" t="s">
        <v>2536</v>
      </c>
      <c r="B428" t="s">
        <v>417</v>
      </c>
      <c r="C428">
        <v>4.7882508367060646E-3</v>
      </c>
      <c r="D428">
        <v>-0.85805151547712299</v>
      </c>
      <c r="E428" t="s">
        <v>1501</v>
      </c>
      <c r="F428" t="s">
        <v>2078</v>
      </c>
      <c r="G428">
        <v>1.990527732405927</v>
      </c>
      <c r="H428" t="s">
        <v>2318</v>
      </c>
    </row>
    <row r="429" spans="1:8" x14ac:dyDescent="0.25">
      <c r="A429" t="s">
        <v>2536</v>
      </c>
      <c r="B429" t="s">
        <v>418</v>
      </c>
      <c r="C429">
        <v>3.0235072691001978E-3</v>
      </c>
      <c r="D429">
        <v>-0.77803053197141392</v>
      </c>
      <c r="E429" t="s">
        <v>2337</v>
      </c>
      <c r="F429" t="s">
        <v>1847</v>
      </c>
      <c r="G429">
        <v>1.960239353683811</v>
      </c>
      <c r="H429" t="s">
        <v>2318</v>
      </c>
    </row>
    <row r="430" spans="1:8" x14ac:dyDescent="0.25">
      <c r="A430" t="s">
        <v>2536</v>
      </c>
      <c r="B430" t="s">
        <v>419</v>
      </c>
      <c r="C430">
        <v>1.455037059486682E-3</v>
      </c>
      <c r="D430">
        <v>-0.69072992447409742</v>
      </c>
      <c r="E430" t="s">
        <v>1480</v>
      </c>
      <c r="G430">
        <v>1.959687789815892</v>
      </c>
      <c r="H430" t="s">
        <v>2318</v>
      </c>
    </row>
    <row r="431" spans="1:8" x14ac:dyDescent="0.25">
      <c r="A431" t="s">
        <v>2536</v>
      </c>
      <c r="B431" t="s">
        <v>420</v>
      </c>
      <c r="C431">
        <v>6.1999005035534589E-3</v>
      </c>
      <c r="D431">
        <v>-0.88223499669240035</v>
      </c>
      <c r="E431" t="s">
        <v>1022</v>
      </c>
      <c r="G431">
        <v>1.947635459279522</v>
      </c>
      <c r="H431" t="s">
        <v>2318</v>
      </c>
    </row>
    <row r="432" spans="1:8" x14ac:dyDescent="0.25">
      <c r="A432" t="s">
        <v>2536</v>
      </c>
      <c r="B432" t="s">
        <v>421</v>
      </c>
      <c r="C432">
        <v>8.7742406438049182E-3</v>
      </c>
      <c r="D432">
        <v>0.93262345364283872</v>
      </c>
      <c r="E432" t="s">
        <v>2338</v>
      </c>
      <c r="G432">
        <v>1.918211021044111</v>
      </c>
      <c r="H432" t="s">
        <v>2317</v>
      </c>
    </row>
    <row r="433" spans="1:8" x14ac:dyDescent="0.25">
      <c r="A433" t="s">
        <v>2536</v>
      </c>
      <c r="B433" t="s">
        <v>21</v>
      </c>
      <c r="C433">
        <v>7.1059939578318131E-4</v>
      </c>
      <c r="D433">
        <v>0.5826057134347834</v>
      </c>
      <c r="E433" t="s">
        <v>988</v>
      </c>
      <c r="F433" t="s">
        <v>1836</v>
      </c>
      <c r="G433">
        <v>1.8342613598197699</v>
      </c>
      <c r="H433" t="s">
        <v>2317</v>
      </c>
    </row>
    <row r="434" spans="1:8" x14ac:dyDescent="0.25">
      <c r="A434" t="s">
        <v>2536</v>
      </c>
      <c r="B434" t="s">
        <v>422</v>
      </c>
      <c r="C434">
        <v>5.1318336390992238E-3</v>
      </c>
      <c r="D434">
        <v>0.78092168639015047</v>
      </c>
      <c r="E434" t="s">
        <v>1595</v>
      </c>
      <c r="F434" t="s">
        <v>1851</v>
      </c>
      <c r="G434">
        <v>1.7880978066212549</v>
      </c>
      <c r="H434" t="s">
        <v>2317</v>
      </c>
    </row>
    <row r="435" spans="1:8" x14ac:dyDescent="0.25">
      <c r="A435" t="s">
        <v>2536</v>
      </c>
      <c r="B435" t="s">
        <v>423</v>
      </c>
      <c r="C435">
        <v>2.4897177601943912E-3</v>
      </c>
      <c r="D435">
        <v>-0.68121294197778337</v>
      </c>
      <c r="E435" t="s">
        <v>2339</v>
      </c>
      <c r="F435" t="s">
        <v>2079</v>
      </c>
      <c r="G435">
        <v>1.773776239047854</v>
      </c>
      <c r="H435" t="s">
        <v>2318</v>
      </c>
    </row>
    <row r="436" spans="1:8" x14ac:dyDescent="0.25">
      <c r="A436" t="s">
        <v>2536</v>
      </c>
      <c r="B436" t="s">
        <v>123</v>
      </c>
      <c r="C436">
        <v>2.3970396070749009E-5</v>
      </c>
      <c r="D436">
        <v>-0.3788330749537443</v>
      </c>
      <c r="E436" t="s">
        <v>2340</v>
      </c>
      <c r="F436" t="s">
        <v>2078</v>
      </c>
      <c r="G436">
        <v>1.7503318474490039</v>
      </c>
      <c r="H436" t="s">
        <v>2318</v>
      </c>
    </row>
    <row r="437" spans="1:8" x14ac:dyDescent="0.25">
      <c r="A437" t="s">
        <v>2536</v>
      </c>
      <c r="B437" t="s">
        <v>123</v>
      </c>
      <c r="C437">
        <v>2.3970396070749009E-5</v>
      </c>
      <c r="D437">
        <v>-0.3788330749537443</v>
      </c>
      <c r="E437" t="s">
        <v>2340</v>
      </c>
      <c r="F437" t="s">
        <v>2078</v>
      </c>
      <c r="G437">
        <v>1.7503318474490039</v>
      </c>
      <c r="H437" t="s">
        <v>2318</v>
      </c>
    </row>
    <row r="438" spans="1:8" x14ac:dyDescent="0.25">
      <c r="A438" t="s">
        <v>2536</v>
      </c>
      <c r="B438" t="s">
        <v>424</v>
      </c>
      <c r="C438">
        <v>8.6859638438467369E-3</v>
      </c>
      <c r="D438">
        <v>-0.8330401240059333</v>
      </c>
      <c r="E438" t="s">
        <v>2341</v>
      </c>
      <c r="F438" t="s">
        <v>2073</v>
      </c>
      <c r="G438">
        <v>1.7170472945190569</v>
      </c>
      <c r="H438" t="s">
        <v>2318</v>
      </c>
    </row>
    <row r="439" spans="1:8" x14ac:dyDescent="0.25">
      <c r="A439" t="s">
        <v>2536</v>
      </c>
      <c r="B439" t="s">
        <v>425</v>
      </c>
      <c r="C439">
        <v>1.7228238460264209E-2</v>
      </c>
      <c r="D439">
        <v>-0.97113075424019846</v>
      </c>
      <c r="E439" t="s">
        <v>2342</v>
      </c>
      <c r="G439">
        <v>1.7128407300309569</v>
      </c>
      <c r="H439" t="s">
        <v>2318</v>
      </c>
    </row>
    <row r="440" spans="1:8" x14ac:dyDescent="0.25">
      <c r="A440" t="s">
        <v>2536</v>
      </c>
      <c r="B440" t="s">
        <v>88</v>
      </c>
      <c r="C440">
        <v>2.818177354099369E-6</v>
      </c>
      <c r="D440">
        <v>0.30774693817371812</v>
      </c>
      <c r="E440" t="s">
        <v>1055</v>
      </c>
      <c r="G440">
        <v>1.7080052560593</v>
      </c>
      <c r="H440" t="s">
        <v>2317</v>
      </c>
    </row>
    <row r="441" spans="1:8" x14ac:dyDescent="0.25">
      <c r="A441" t="s">
        <v>2536</v>
      </c>
      <c r="B441" t="s">
        <v>2343</v>
      </c>
      <c r="C441">
        <v>4.4250322946488537E-3</v>
      </c>
      <c r="D441">
        <v>-0.70465994486207517</v>
      </c>
      <c r="E441" t="s">
        <v>2344</v>
      </c>
      <c r="F441" t="s">
        <v>2392</v>
      </c>
      <c r="G441">
        <v>1.6588283883478669</v>
      </c>
      <c r="H441" t="s">
        <v>2318</v>
      </c>
    </row>
    <row r="442" spans="1:8" x14ac:dyDescent="0.25">
      <c r="A442" t="s">
        <v>2536</v>
      </c>
      <c r="B442" t="s">
        <v>44</v>
      </c>
      <c r="C442">
        <v>4.4411244318174649E-3</v>
      </c>
      <c r="D442">
        <v>0.6921409165514788</v>
      </c>
      <c r="E442" t="s">
        <v>1011</v>
      </c>
      <c r="F442" t="s">
        <v>1851</v>
      </c>
      <c r="G442">
        <v>1.628266391701817</v>
      </c>
      <c r="H442" t="s">
        <v>2317</v>
      </c>
    </row>
    <row r="443" spans="1:8" x14ac:dyDescent="0.25">
      <c r="A443" t="s">
        <v>2536</v>
      </c>
      <c r="B443" t="s">
        <v>2345</v>
      </c>
      <c r="C443">
        <v>6.2475230794993848E-5</v>
      </c>
      <c r="D443">
        <v>-0.36753998086639439</v>
      </c>
      <c r="E443" t="s">
        <v>2346</v>
      </c>
      <c r="G443">
        <v>1.5452454493237739</v>
      </c>
      <c r="H443" t="s">
        <v>2318</v>
      </c>
    </row>
    <row r="444" spans="1:8" x14ac:dyDescent="0.25">
      <c r="A444" t="s">
        <v>2536</v>
      </c>
      <c r="B444" t="s">
        <v>2347</v>
      </c>
      <c r="C444">
        <v>1.0772588372517909E-3</v>
      </c>
      <c r="D444">
        <v>-0.50095140048065823</v>
      </c>
      <c r="E444" t="s">
        <v>2348</v>
      </c>
      <c r="F444" t="s">
        <v>2010</v>
      </c>
      <c r="G444">
        <v>1.4866634193695101</v>
      </c>
      <c r="H444" t="s">
        <v>2318</v>
      </c>
    </row>
    <row r="445" spans="1:8" x14ac:dyDescent="0.25">
      <c r="A445" t="s">
        <v>2536</v>
      </c>
      <c r="B445" t="s">
        <v>610</v>
      </c>
      <c r="C445">
        <v>6.2078972020723674E-5</v>
      </c>
      <c r="D445">
        <v>-0.34965001992060091</v>
      </c>
      <c r="E445" t="s">
        <v>1542</v>
      </c>
      <c r="F445" t="s">
        <v>2155</v>
      </c>
      <c r="G445">
        <v>1.4709970335316049</v>
      </c>
      <c r="H445" t="s">
        <v>2318</v>
      </c>
    </row>
    <row r="446" spans="1:8" x14ac:dyDescent="0.25">
      <c r="A446" t="s">
        <v>2536</v>
      </c>
      <c r="B446" t="s">
        <v>92</v>
      </c>
      <c r="C446">
        <v>1.3740391624602879E-2</v>
      </c>
      <c r="D446">
        <v>0.78614112272702352</v>
      </c>
      <c r="E446" t="s">
        <v>1060</v>
      </c>
      <c r="G446">
        <v>1.46379546937077</v>
      </c>
      <c r="H446" t="s">
        <v>2317</v>
      </c>
    </row>
    <row r="447" spans="1:8" x14ac:dyDescent="0.25">
      <c r="A447" t="s">
        <v>2536</v>
      </c>
      <c r="B447" t="s">
        <v>836</v>
      </c>
      <c r="C447">
        <v>9.5758133153428819E-4</v>
      </c>
      <c r="D447">
        <v>0.48019494345044228</v>
      </c>
      <c r="E447" t="s">
        <v>1738</v>
      </c>
      <c r="G447">
        <v>1.44962417808517</v>
      </c>
      <c r="H447" t="s">
        <v>2317</v>
      </c>
    </row>
    <row r="448" spans="1:8" x14ac:dyDescent="0.25">
      <c r="A448" t="s">
        <v>2536</v>
      </c>
      <c r="B448" t="s">
        <v>849</v>
      </c>
      <c r="C448">
        <v>4.8191932913950797E-2</v>
      </c>
      <c r="D448">
        <v>1.0607635266607891</v>
      </c>
      <c r="E448" t="s">
        <v>1751</v>
      </c>
      <c r="F448" t="s">
        <v>2229</v>
      </c>
      <c r="G448">
        <v>1.3970527778416439</v>
      </c>
      <c r="H448" t="s">
        <v>2317</v>
      </c>
    </row>
    <row r="449" spans="1:8" x14ac:dyDescent="0.25">
      <c r="A449" t="s">
        <v>2536</v>
      </c>
      <c r="B449" t="s">
        <v>2349</v>
      </c>
      <c r="C449">
        <v>5.6590149165459966E-3</v>
      </c>
      <c r="D449">
        <v>-0.60157914829098824</v>
      </c>
      <c r="E449" t="s">
        <v>2350</v>
      </c>
      <c r="G449">
        <v>1.3519042522501621</v>
      </c>
      <c r="H449" t="s">
        <v>2318</v>
      </c>
    </row>
    <row r="450" spans="1:8" x14ac:dyDescent="0.25">
      <c r="A450" t="s">
        <v>2536</v>
      </c>
      <c r="B450" t="s">
        <v>60</v>
      </c>
      <c r="C450">
        <v>6.0805057864407368E-2</v>
      </c>
      <c r="D450">
        <v>-1.1087738604039199</v>
      </c>
      <c r="E450" t="s">
        <v>1027</v>
      </c>
      <c r="F450" t="s">
        <v>1862</v>
      </c>
      <c r="G450">
        <v>1.3483358665488101</v>
      </c>
      <c r="H450" t="s">
        <v>2318</v>
      </c>
    </row>
    <row r="451" spans="1:8" x14ac:dyDescent="0.25">
      <c r="A451" t="s">
        <v>2536</v>
      </c>
      <c r="B451" t="s">
        <v>2351</v>
      </c>
      <c r="C451">
        <v>2.220999928004111E-3</v>
      </c>
      <c r="D451">
        <v>-0.49381242103184297</v>
      </c>
      <c r="E451" t="s">
        <v>2352</v>
      </c>
      <c r="G451">
        <v>1.310307287345543</v>
      </c>
      <c r="H451" t="s">
        <v>2318</v>
      </c>
    </row>
    <row r="452" spans="1:8" x14ac:dyDescent="0.25">
      <c r="A452" t="s">
        <v>2536</v>
      </c>
      <c r="B452" t="s">
        <v>2353</v>
      </c>
      <c r="C452">
        <v>2.9503154537604912E-3</v>
      </c>
      <c r="D452">
        <v>-0.509394902851391</v>
      </c>
      <c r="E452" t="s">
        <v>2354</v>
      </c>
      <c r="F452" t="s">
        <v>2393</v>
      </c>
      <c r="G452">
        <v>1.2888361130174339</v>
      </c>
      <c r="H452" t="s">
        <v>2318</v>
      </c>
    </row>
    <row r="453" spans="1:8" x14ac:dyDescent="0.25">
      <c r="A453" t="s">
        <v>2536</v>
      </c>
      <c r="B453" t="s">
        <v>2355</v>
      </c>
      <c r="C453">
        <v>1.7004536637137781E-2</v>
      </c>
      <c r="D453">
        <v>-0.71571686187195604</v>
      </c>
      <c r="E453" t="s">
        <v>2356</v>
      </c>
      <c r="F453" t="s">
        <v>2394</v>
      </c>
      <c r="G453">
        <v>1.2664146070693829</v>
      </c>
      <c r="H453" t="s">
        <v>2318</v>
      </c>
    </row>
    <row r="454" spans="1:8" x14ac:dyDescent="0.25">
      <c r="A454" t="s">
        <v>2536</v>
      </c>
      <c r="B454" t="s">
        <v>489</v>
      </c>
      <c r="C454">
        <v>5.3538625362962496E-3</v>
      </c>
      <c r="D454">
        <v>0.54949319415449682</v>
      </c>
      <c r="E454" t="s">
        <v>1421</v>
      </c>
      <c r="G454">
        <v>1.24808190634879</v>
      </c>
      <c r="H454" t="s">
        <v>2317</v>
      </c>
    </row>
    <row r="455" spans="1:8" x14ac:dyDescent="0.25">
      <c r="A455" t="s">
        <v>2536</v>
      </c>
      <c r="B455" t="s">
        <v>35</v>
      </c>
      <c r="C455">
        <v>2.7063862219446908E-3</v>
      </c>
      <c r="D455">
        <v>0.48222333645812182</v>
      </c>
      <c r="E455" t="s">
        <v>2357</v>
      </c>
      <c r="G455">
        <v>1.238161569993703</v>
      </c>
      <c r="H455" t="s">
        <v>2317</v>
      </c>
    </row>
    <row r="456" spans="1:8" x14ac:dyDescent="0.25">
      <c r="A456" t="s">
        <v>2536</v>
      </c>
      <c r="B456" t="s">
        <v>2358</v>
      </c>
      <c r="C456">
        <v>1.027959680640363E-2</v>
      </c>
      <c r="D456">
        <v>-0.59604812978047161</v>
      </c>
      <c r="E456" t="s">
        <v>2359</v>
      </c>
      <c r="F456" t="s">
        <v>2395</v>
      </c>
      <c r="G456">
        <v>1.1849579390046641</v>
      </c>
      <c r="H456" t="s">
        <v>2318</v>
      </c>
    </row>
    <row r="457" spans="1:8" x14ac:dyDescent="0.25">
      <c r="A457" t="s">
        <v>2536</v>
      </c>
      <c r="B457" t="s">
        <v>2360</v>
      </c>
      <c r="C457">
        <v>6.7836759044934414E-3</v>
      </c>
      <c r="D457">
        <v>-0.5442503845637443</v>
      </c>
      <c r="E457" t="s">
        <v>2361</v>
      </c>
      <c r="F457" t="s">
        <v>2396</v>
      </c>
      <c r="G457">
        <v>1.180225958173861</v>
      </c>
      <c r="H457" t="s">
        <v>2318</v>
      </c>
    </row>
    <row r="458" spans="1:8" x14ac:dyDescent="0.25">
      <c r="A458" t="s">
        <v>2536</v>
      </c>
      <c r="B458" t="s">
        <v>2362</v>
      </c>
      <c r="C458">
        <v>2.7880800002589041E-3</v>
      </c>
      <c r="D458">
        <v>-0.45882366984879652</v>
      </c>
      <c r="E458" t="s">
        <v>2363</v>
      </c>
      <c r="F458" t="s">
        <v>2397</v>
      </c>
      <c r="G458">
        <v>1.172154429206052</v>
      </c>
      <c r="H458" t="s">
        <v>2318</v>
      </c>
    </row>
    <row r="459" spans="1:8" x14ac:dyDescent="0.25">
      <c r="A459" t="s">
        <v>2536</v>
      </c>
      <c r="B459" t="s">
        <v>2364</v>
      </c>
      <c r="C459">
        <v>4.2605710846671647E-2</v>
      </c>
      <c r="D459">
        <v>0.84253252116463984</v>
      </c>
      <c r="E459" t="s">
        <v>2365</v>
      </c>
      <c r="F459" t="s">
        <v>2398</v>
      </c>
      <c r="G459">
        <v>1.1547179366561879</v>
      </c>
      <c r="H459" t="s">
        <v>2317</v>
      </c>
    </row>
    <row r="460" spans="1:8" x14ac:dyDescent="0.25">
      <c r="A460" t="s">
        <v>2536</v>
      </c>
      <c r="B460" t="s">
        <v>89</v>
      </c>
      <c r="C460">
        <v>3.6889650869205141E-2</v>
      </c>
      <c r="D460">
        <v>0.80515473247740554</v>
      </c>
      <c r="E460" t="s">
        <v>1056</v>
      </c>
      <c r="G460">
        <v>1.1538635876857311</v>
      </c>
      <c r="H460" t="s">
        <v>2317</v>
      </c>
    </row>
    <row r="461" spans="1:8" x14ac:dyDescent="0.25">
      <c r="A461" t="s">
        <v>2536</v>
      </c>
      <c r="B461" t="s">
        <v>2366</v>
      </c>
      <c r="C461">
        <v>1.9988814069667009E-3</v>
      </c>
      <c r="D461">
        <v>-0.423117842585644</v>
      </c>
      <c r="E461" t="s">
        <v>2367</v>
      </c>
      <c r="G461">
        <v>1.1420851692558669</v>
      </c>
      <c r="H461" t="s">
        <v>2318</v>
      </c>
    </row>
    <row r="462" spans="1:8" x14ac:dyDescent="0.25">
      <c r="A462" t="s">
        <v>2536</v>
      </c>
      <c r="B462" t="s">
        <v>2368</v>
      </c>
      <c r="C462">
        <v>4.065908187661859E-2</v>
      </c>
      <c r="D462">
        <v>0.79972721812098446</v>
      </c>
      <c r="E462" t="s">
        <v>2369</v>
      </c>
      <c r="F462" t="s">
        <v>2399</v>
      </c>
      <c r="G462">
        <v>1.112294549306224</v>
      </c>
      <c r="H462" t="s">
        <v>2317</v>
      </c>
    </row>
    <row r="463" spans="1:8" x14ac:dyDescent="0.25">
      <c r="A463" t="s">
        <v>2536</v>
      </c>
      <c r="B463" t="s">
        <v>19</v>
      </c>
      <c r="C463">
        <v>9.8833924986722985E-2</v>
      </c>
      <c r="D463">
        <v>1.1052999700107149</v>
      </c>
      <c r="E463" t="s">
        <v>986</v>
      </c>
      <c r="F463" t="s">
        <v>1834</v>
      </c>
      <c r="G463">
        <v>1.110930320726309</v>
      </c>
      <c r="H463" t="s">
        <v>2317</v>
      </c>
    </row>
    <row r="464" spans="1:8" x14ac:dyDescent="0.25">
      <c r="A464" t="s">
        <v>2536</v>
      </c>
      <c r="B464" t="s">
        <v>2370</v>
      </c>
      <c r="C464">
        <v>1.184280272826378E-2</v>
      </c>
      <c r="D464">
        <v>0.56976438780629812</v>
      </c>
      <c r="E464" t="s">
        <v>2371</v>
      </c>
      <c r="G464">
        <v>1.097677020197078</v>
      </c>
      <c r="H464" t="s">
        <v>2317</v>
      </c>
    </row>
    <row r="465" spans="1:8" x14ac:dyDescent="0.25">
      <c r="A465" t="s">
        <v>2536</v>
      </c>
      <c r="B465" t="s">
        <v>98</v>
      </c>
      <c r="C465">
        <v>1.8560098853283989E-2</v>
      </c>
      <c r="D465">
        <v>0.60994085610823368</v>
      </c>
      <c r="E465" t="s">
        <v>1066</v>
      </c>
      <c r="F465" t="s">
        <v>1836</v>
      </c>
      <c r="G465">
        <v>1.0560636232541449</v>
      </c>
      <c r="H465" t="s">
        <v>2317</v>
      </c>
    </row>
    <row r="466" spans="1:8" x14ac:dyDescent="0.25">
      <c r="A466" t="s">
        <v>2536</v>
      </c>
      <c r="B466" t="s">
        <v>634</v>
      </c>
      <c r="C466">
        <v>7.9154887697197741E-3</v>
      </c>
      <c r="D466">
        <v>0.49136546341771059</v>
      </c>
      <c r="E466" t="s">
        <v>1566</v>
      </c>
      <c r="G466">
        <v>1.0326154606081981</v>
      </c>
      <c r="H466" t="s">
        <v>2317</v>
      </c>
    </row>
    <row r="467" spans="1:8" x14ac:dyDescent="0.25">
      <c r="A467" t="s">
        <v>2536</v>
      </c>
      <c r="B467" t="s">
        <v>634</v>
      </c>
      <c r="C467">
        <v>7.9154887697197741E-3</v>
      </c>
      <c r="D467">
        <v>0.49136546341771059</v>
      </c>
      <c r="E467" t="s">
        <v>1566</v>
      </c>
      <c r="G467">
        <v>1.0326154606081981</v>
      </c>
      <c r="H467" t="s">
        <v>2317</v>
      </c>
    </row>
    <row r="468" spans="1:8" x14ac:dyDescent="0.25">
      <c r="A468" t="s">
        <v>2536</v>
      </c>
      <c r="B468" t="s">
        <v>2372</v>
      </c>
      <c r="C468">
        <v>5.3617867828926448E-2</v>
      </c>
      <c r="D468">
        <v>-0.81238806577299139</v>
      </c>
      <c r="E468" t="s">
        <v>2373</v>
      </c>
      <c r="G468">
        <v>1.0322937651482871</v>
      </c>
      <c r="H468" t="s">
        <v>2318</v>
      </c>
    </row>
    <row r="469" spans="1:8" x14ac:dyDescent="0.25">
      <c r="A469" t="s">
        <v>2536</v>
      </c>
      <c r="B469" t="s">
        <v>2374</v>
      </c>
      <c r="C469">
        <v>1.533733794984103E-2</v>
      </c>
      <c r="D469">
        <v>0.5454022861335952</v>
      </c>
      <c r="E469" t="s">
        <v>2375</v>
      </c>
      <c r="F469" t="s">
        <v>2400</v>
      </c>
      <c r="G469">
        <v>0.98949610464187898</v>
      </c>
      <c r="H469" t="s">
        <v>2317</v>
      </c>
    </row>
    <row r="470" spans="1:8" x14ac:dyDescent="0.25">
      <c r="A470" t="s">
        <v>2536</v>
      </c>
      <c r="B470" t="s">
        <v>319</v>
      </c>
      <c r="C470">
        <v>4.1429923966186603E-2</v>
      </c>
      <c r="D470">
        <v>-0.7107003484284582</v>
      </c>
      <c r="E470" t="s">
        <v>1288</v>
      </c>
      <c r="G470">
        <v>0.98267532512368028</v>
      </c>
      <c r="H470" t="s">
        <v>2318</v>
      </c>
    </row>
    <row r="471" spans="1:8" ht="15.75" customHeight="1" x14ac:dyDescent="0.25">
      <c r="A471" t="s">
        <v>2536</v>
      </c>
      <c r="B471" t="s">
        <v>2376</v>
      </c>
      <c r="C471">
        <v>7.9263479412478702E-2</v>
      </c>
      <c r="D471">
        <v>-0.86588834685817517</v>
      </c>
      <c r="E471" t="s">
        <v>2377</v>
      </c>
      <c r="F471" t="s">
        <v>2401</v>
      </c>
      <c r="G471">
        <v>0.95327974526698867</v>
      </c>
      <c r="H471" t="s">
        <v>2318</v>
      </c>
    </row>
    <row r="472" spans="1:8" x14ac:dyDescent="0.25">
      <c r="A472" t="s">
        <v>2536</v>
      </c>
      <c r="B472" t="s">
        <v>176</v>
      </c>
      <c r="C472">
        <v>8.1467687892736122E-3</v>
      </c>
      <c r="D472">
        <v>0.45332352846519669</v>
      </c>
      <c r="E472" t="s">
        <v>1144</v>
      </c>
      <c r="F472" t="s">
        <v>1836</v>
      </c>
      <c r="G472">
        <v>0.94699947360404269</v>
      </c>
      <c r="H472" t="s">
        <v>2317</v>
      </c>
    </row>
    <row r="473" spans="1:8" x14ac:dyDescent="0.25">
      <c r="A473" t="s">
        <v>2536</v>
      </c>
      <c r="B473" t="s">
        <v>487</v>
      </c>
      <c r="C473">
        <v>9.2538802417291861E-3</v>
      </c>
      <c r="D473">
        <v>-0.46371355927393842</v>
      </c>
      <c r="E473" t="s">
        <v>1419</v>
      </c>
      <c r="F473" t="s">
        <v>2116</v>
      </c>
      <c r="G473">
        <v>0.94304319441917606</v>
      </c>
      <c r="H473" t="s">
        <v>2318</v>
      </c>
    </row>
    <row r="474" spans="1:8" x14ac:dyDescent="0.25">
      <c r="A474" t="s">
        <v>2536</v>
      </c>
      <c r="B474" t="s">
        <v>2378</v>
      </c>
      <c r="C474">
        <v>4.1509467774648673E-2</v>
      </c>
      <c r="D474">
        <v>0.67400574917567746</v>
      </c>
      <c r="E474" t="s">
        <v>2379</v>
      </c>
      <c r="G474">
        <v>0.93137675531481956</v>
      </c>
      <c r="H474" t="s">
        <v>2317</v>
      </c>
    </row>
    <row r="475" spans="1:8" x14ac:dyDescent="0.25">
      <c r="A475" t="s">
        <v>2536</v>
      </c>
      <c r="B475" t="s">
        <v>2380</v>
      </c>
      <c r="C475">
        <v>8.8975155251631494E-2</v>
      </c>
      <c r="D475">
        <v>0.88535265832120902</v>
      </c>
      <c r="E475" t="s">
        <v>2381</v>
      </c>
      <c r="F475" t="s">
        <v>2402</v>
      </c>
      <c r="G475">
        <v>0.93026770140978199</v>
      </c>
      <c r="H475" t="s">
        <v>2317</v>
      </c>
    </row>
    <row r="476" spans="1:8" x14ac:dyDescent="0.25">
      <c r="A476" t="s">
        <v>2536</v>
      </c>
      <c r="B476" t="s">
        <v>2382</v>
      </c>
      <c r="C476">
        <v>5.4204679722410672E-2</v>
      </c>
      <c r="D476">
        <v>0.72967777197824024</v>
      </c>
      <c r="E476" t="s">
        <v>2383</v>
      </c>
      <c r="F476" t="s">
        <v>2403</v>
      </c>
      <c r="G476">
        <v>0.92374521983379176</v>
      </c>
      <c r="H476" t="s">
        <v>2317</v>
      </c>
    </row>
    <row r="477" spans="1:8" x14ac:dyDescent="0.25">
      <c r="A477" t="s">
        <v>2536</v>
      </c>
      <c r="B477" t="s">
        <v>2384</v>
      </c>
      <c r="C477">
        <v>2.9307489696811951E-2</v>
      </c>
      <c r="D477">
        <v>0.59571264079954112</v>
      </c>
      <c r="E477" t="s">
        <v>2385</v>
      </c>
      <c r="F477" t="s">
        <v>2404</v>
      </c>
      <c r="G477">
        <v>0.91324021409825684</v>
      </c>
      <c r="H477" t="s">
        <v>2317</v>
      </c>
    </row>
    <row r="478" spans="1:8" x14ac:dyDescent="0.25">
      <c r="A478" t="s">
        <v>2536</v>
      </c>
      <c r="B478" t="s">
        <v>2386</v>
      </c>
      <c r="C478">
        <v>1.12588837622348E-2</v>
      </c>
      <c r="D478">
        <v>0.46200405961784491</v>
      </c>
      <c r="E478" t="s">
        <v>2387</v>
      </c>
      <c r="F478" t="s">
        <v>2161</v>
      </c>
      <c r="G478">
        <v>0.90021706520216316</v>
      </c>
      <c r="H478" t="s">
        <v>2317</v>
      </c>
    </row>
    <row r="479" spans="1:8" x14ac:dyDescent="0.25">
      <c r="A479" t="s">
        <v>2536</v>
      </c>
      <c r="B479" t="s">
        <v>2388</v>
      </c>
      <c r="C479">
        <v>9.5471870146053156E-2</v>
      </c>
      <c r="D479">
        <v>-0.88004585357701803</v>
      </c>
      <c r="E479" t="s">
        <v>2389</v>
      </c>
      <c r="F479" t="s">
        <v>1890</v>
      </c>
      <c r="G479">
        <v>0.89775639813266084</v>
      </c>
      <c r="H479" t="s">
        <v>2318</v>
      </c>
    </row>
    <row r="480" spans="1:8" x14ac:dyDescent="0.25">
      <c r="A480" t="s">
        <v>2536</v>
      </c>
      <c r="B480" t="s">
        <v>2390</v>
      </c>
      <c r="C480">
        <v>9.4999660995226595E-2</v>
      </c>
      <c r="D480">
        <v>-0.85437126594022428</v>
      </c>
      <c r="E480" t="s">
        <v>2391</v>
      </c>
      <c r="F480" t="s">
        <v>2405</v>
      </c>
      <c r="G480">
        <v>0.87340490156926842</v>
      </c>
      <c r="H480" t="s">
        <v>2318</v>
      </c>
    </row>
    <row r="481" spans="1:8" x14ac:dyDescent="0.25">
      <c r="A481" t="s">
        <v>2536</v>
      </c>
      <c r="B481" t="s">
        <v>426</v>
      </c>
      <c r="C481">
        <v>1.328155977416074E-20</v>
      </c>
      <c r="D481">
        <v>0.44247097327879281</v>
      </c>
      <c r="E481" t="s">
        <v>1363</v>
      </c>
      <c r="F481" t="s">
        <v>2080</v>
      </c>
      <c r="G481">
        <v>8.7948853246741798</v>
      </c>
      <c r="H481" t="s">
        <v>2317</v>
      </c>
    </row>
    <row r="482" spans="1:8" x14ac:dyDescent="0.25">
      <c r="A482" t="s">
        <v>2537</v>
      </c>
      <c r="B482" t="s">
        <v>427</v>
      </c>
      <c r="C482">
        <v>1.6695831130524909E-17</v>
      </c>
      <c r="D482">
        <v>-0.50673674299930727</v>
      </c>
      <c r="E482" t="s">
        <v>1364</v>
      </c>
      <c r="F482" t="s">
        <v>2081</v>
      </c>
      <c r="G482">
        <v>8.5017209560994598</v>
      </c>
      <c r="H482" t="s">
        <v>2318</v>
      </c>
    </row>
    <row r="483" spans="1:8" x14ac:dyDescent="0.25">
      <c r="A483" t="s">
        <v>2537</v>
      </c>
      <c r="B483" t="s">
        <v>106</v>
      </c>
      <c r="C483">
        <v>1.6260817057500579E-20</v>
      </c>
      <c r="D483">
        <v>0.26212558601831182</v>
      </c>
      <c r="E483" t="s">
        <v>1074</v>
      </c>
      <c r="F483" t="s">
        <v>1885</v>
      </c>
      <c r="G483">
        <v>5.1871659045199889</v>
      </c>
      <c r="H483" t="s">
        <v>2317</v>
      </c>
    </row>
    <row r="484" spans="1:8" x14ac:dyDescent="0.25">
      <c r="A484" t="s">
        <v>2537</v>
      </c>
      <c r="B484" t="s">
        <v>428</v>
      </c>
      <c r="C484">
        <v>6.3279657521331283E-19</v>
      </c>
      <c r="D484">
        <v>0.2679475362050881</v>
      </c>
      <c r="E484" t="s">
        <v>1365</v>
      </c>
      <c r="F484" t="s">
        <v>1885</v>
      </c>
      <c r="G484">
        <v>4.8763064410847328</v>
      </c>
      <c r="H484" t="s">
        <v>2317</v>
      </c>
    </row>
    <row r="485" spans="1:8" x14ac:dyDescent="0.25">
      <c r="A485" t="s">
        <v>2537</v>
      </c>
      <c r="B485" t="s">
        <v>429</v>
      </c>
      <c r="C485">
        <v>5.9887878642337723E-16</v>
      </c>
      <c r="D485">
        <v>0.23498757534093401</v>
      </c>
      <c r="E485" t="s">
        <v>1366</v>
      </c>
      <c r="F485" t="s">
        <v>1938</v>
      </c>
      <c r="G485">
        <v>3.5771362151441268</v>
      </c>
      <c r="H485" t="s">
        <v>2317</v>
      </c>
    </row>
    <row r="486" spans="1:8" x14ac:dyDescent="0.25">
      <c r="A486" t="s">
        <v>2537</v>
      </c>
      <c r="B486" t="s">
        <v>430</v>
      </c>
      <c r="C486">
        <v>1.798930307587694E-20</v>
      </c>
      <c r="D486">
        <v>0.17620131120256019</v>
      </c>
      <c r="E486" t="s">
        <v>1367</v>
      </c>
      <c r="F486" t="s">
        <v>2082</v>
      </c>
      <c r="G486">
        <v>3.479092363204551</v>
      </c>
      <c r="H486" t="s">
        <v>2317</v>
      </c>
    </row>
    <row r="487" spans="1:8" x14ac:dyDescent="0.25">
      <c r="A487" t="s">
        <v>2537</v>
      </c>
      <c r="B487" t="s">
        <v>431</v>
      </c>
      <c r="C487">
        <v>7.9657865727560841E-17</v>
      </c>
      <c r="D487">
        <v>0.21465629873383379</v>
      </c>
      <c r="E487" t="s">
        <v>1368</v>
      </c>
      <c r="F487" t="s">
        <v>2083</v>
      </c>
      <c r="G487">
        <v>3.4557026686798751</v>
      </c>
      <c r="H487" t="s">
        <v>2317</v>
      </c>
    </row>
    <row r="488" spans="1:8" x14ac:dyDescent="0.25">
      <c r="A488" t="s">
        <v>2537</v>
      </c>
      <c r="B488" t="s">
        <v>432</v>
      </c>
      <c r="C488">
        <v>1.4696726482992819E-20</v>
      </c>
      <c r="D488">
        <v>0.15746927265808969</v>
      </c>
      <c r="E488" t="s">
        <v>1369</v>
      </c>
      <c r="F488" t="s">
        <v>2084</v>
      </c>
      <c r="G488">
        <v>3.1230533450626958</v>
      </c>
      <c r="H488" t="s">
        <v>2317</v>
      </c>
    </row>
    <row r="489" spans="1:8" x14ac:dyDescent="0.25">
      <c r="A489" t="s">
        <v>2537</v>
      </c>
      <c r="B489" t="s">
        <v>433</v>
      </c>
      <c r="C489">
        <v>3.0463205849919881E-17</v>
      </c>
      <c r="D489">
        <v>0.17935550968770039</v>
      </c>
      <c r="E489" t="s">
        <v>1370</v>
      </c>
      <c r="F489" t="s">
        <v>1903</v>
      </c>
      <c r="G489">
        <v>2.962275844452753</v>
      </c>
      <c r="H489" t="s">
        <v>2317</v>
      </c>
    </row>
    <row r="490" spans="1:8" x14ac:dyDescent="0.25">
      <c r="A490" t="s">
        <v>2537</v>
      </c>
      <c r="B490" t="s">
        <v>434</v>
      </c>
      <c r="C490">
        <v>2.2049955663772989E-17</v>
      </c>
      <c r="D490">
        <v>0.1704755103108811</v>
      </c>
      <c r="E490" t="s">
        <v>1371</v>
      </c>
      <c r="F490" t="s">
        <v>2085</v>
      </c>
      <c r="G490">
        <v>2.8395410688775922</v>
      </c>
      <c r="H490" t="s">
        <v>2317</v>
      </c>
    </row>
    <row r="491" spans="1:8" x14ac:dyDescent="0.25">
      <c r="A491" t="s">
        <v>2537</v>
      </c>
      <c r="B491" t="s">
        <v>435</v>
      </c>
      <c r="C491">
        <v>1.5013751422562141E-16</v>
      </c>
      <c r="D491">
        <v>0.1662966805303811</v>
      </c>
      <c r="E491" t="s">
        <v>1372</v>
      </c>
      <c r="G491">
        <v>2.631397316863143</v>
      </c>
      <c r="H491" t="s">
        <v>2317</v>
      </c>
    </row>
    <row r="492" spans="1:8" x14ac:dyDescent="0.25">
      <c r="A492" t="s">
        <v>2537</v>
      </c>
      <c r="B492" t="s">
        <v>436</v>
      </c>
      <c r="C492">
        <v>5.0174136602776358E-16</v>
      </c>
      <c r="D492">
        <v>0.14930841481431811</v>
      </c>
      <c r="E492" t="s">
        <v>1373</v>
      </c>
      <c r="F492" t="s">
        <v>2083</v>
      </c>
      <c r="G492">
        <v>2.2843470923744742</v>
      </c>
      <c r="H492" t="s">
        <v>2317</v>
      </c>
    </row>
    <row r="493" spans="1:8" x14ac:dyDescent="0.25">
      <c r="A493" t="s">
        <v>2537</v>
      </c>
      <c r="B493" s="2" t="s">
        <v>2407</v>
      </c>
      <c r="C493" s="2">
        <v>2.31281351508895E-11</v>
      </c>
      <c r="D493" s="2">
        <v>-0.20980000643239341</v>
      </c>
      <c r="E493" s="2" t="s">
        <v>2406</v>
      </c>
      <c r="F493" s="2" t="s">
        <v>2408</v>
      </c>
      <c r="G493">
        <v>2.2314033670722351</v>
      </c>
      <c r="H493" t="s">
        <v>2318</v>
      </c>
    </row>
    <row r="494" spans="1:8" x14ac:dyDescent="0.25">
      <c r="A494" t="s">
        <v>2537</v>
      </c>
      <c r="B494" s="2" t="s">
        <v>437</v>
      </c>
      <c r="C494" s="2">
        <v>2.4890761503055962E-11</v>
      </c>
      <c r="D494" s="2">
        <v>-0.20909095634357469</v>
      </c>
      <c r="E494" s="2" t="s">
        <v>1374</v>
      </c>
      <c r="F494" s="2" t="s">
        <v>1885</v>
      </c>
      <c r="G494">
        <v>2.2171925172361062</v>
      </c>
      <c r="H494" t="s">
        <v>2318</v>
      </c>
    </row>
    <row r="495" spans="1:8" x14ac:dyDescent="0.25">
      <c r="A495" t="s">
        <v>2537</v>
      </c>
      <c r="B495" s="2" t="s">
        <v>231</v>
      </c>
      <c r="C495" s="2">
        <v>3.8997938583269541E-15</v>
      </c>
      <c r="D495" s="2">
        <v>0.15073139086364301</v>
      </c>
      <c r="E495" s="2" t="s">
        <v>1200</v>
      </c>
      <c r="F495" s="2" t="s">
        <v>2088</v>
      </c>
      <c r="G495">
        <v>2.1718823328431531</v>
      </c>
      <c r="H495" t="s">
        <v>2317</v>
      </c>
    </row>
    <row r="496" spans="1:8" x14ac:dyDescent="0.25">
      <c r="A496" t="s">
        <v>2537</v>
      </c>
      <c r="B496" s="2" t="s">
        <v>438</v>
      </c>
      <c r="C496" s="2">
        <v>5.0041197520892399E-12</v>
      </c>
      <c r="D496" s="2">
        <v>-0.19203239743208189</v>
      </c>
      <c r="E496" s="2" t="s">
        <v>1375</v>
      </c>
      <c r="F496" s="2" t="s">
        <v>2086</v>
      </c>
      <c r="G496">
        <v>2.1700951954930918</v>
      </c>
      <c r="H496" t="s">
        <v>2318</v>
      </c>
    </row>
    <row r="497" spans="1:8" x14ac:dyDescent="0.25">
      <c r="A497" t="s">
        <v>2537</v>
      </c>
      <c r="B497" s="2" t="s">
        <v>439</v>
      </c>
      <c r="C497" s="2">
        <v>2.2049955663772989E-17</v>
      </c>
      <c r="D497" s="2">
        <v>0.12989892942961659</v>
      </c>
      <c r="E497" s="2" t="s">
        <v>1376</v>
      </c>
      <c r="F497" s="2" t="s">
        <v>1903</v>
      </c>
      <c r="G497">
        <v>2.1636735050447031</v>
      </c>
      <c r="H497" t="s">
        <v>2317</v>
      </c>
    </row>
    <row r="498" spans="1:8" x14ac:dyDescent="0.25">
      <c r="A498" t="s">
        <v>2537</v>
      </c>
      <c r="B498" s="2" t="s">
        <v>440</v>
      </c>
      <c r="C498" s="2">
        <v>2.1487887596357019E-11</v>
      </c>
      <c r="D498" s="2">
        <v>-0.19401804876503101</v>
      </c>
      <c r="E498" s="2" t="s">
        <v>1377</v>
      </c>
      <c r="F498" s="2" t="s">
        <v>2087</v>
      </c>
      <c r="G498">
        <v>2.0697469583648398</v>
      </c>
      <c r="H498" t="s">
        <v>2318</v>
      </c>
    </row>
    <row r="499" spans="1:8" x14ac:dyDescent="0.25">
      <c r="A499" t="s">
        <v>2537</v>
      </c>
      <c r="B499" s="2" t="s">
        <v>2410</v>
      </c>
      <c r="C499" s="2">
        <v>8.5261462946439276E-11</v>
      </c>
      <c r="D499" s="2">
        <v>-0.204902465784979</v>
      </c>
      <c r="E499" s="2" t="s">
        <v>2409</v>
      </c>
      <c r="F499" s="2"/>
      <c r="G499">
        <v>2.063213583945013</v>
      </c>
      <c r="H499" t="s">
        <v>2318</v>
      </c>
    </row>
    <row r="500" spans="1:8" x14ac:dyDescent="0.25">
      <c r="A500" t="s">
        <v>2537</v>
      </c>
      <c r="B500" s="2" t="s">
        <v>2411</v>
      </c>
      <c r="C500" s="2">
        <v>1.328423051732016E-11</v>
      </c>
      <c r="D500" s="2">
        <v>-0.1883406464673649</v>
      </c>
      <c r="E500" s="2" t="s">
        <v>2412</v>
      </c>
      <c r="F500" s="2" t="s">
        <v>2413</v>
      </c>
      <c r="G500">
        <v>2.0485178532340118</v>
      </c>
      <c r="H500" t="s">
        <v>2318</v>
      </c>
    </row>
    <row r="501" spans="1:8" x14ac:dyDescent="0.25">
      <c r="A501" t="s">
        <v>2537</v>
      </c>
      <c r="B501" s="2" t="s">
        <v>441</v>
      </c>
      <c r="C501" s="2">
        <v>6.0605922043588753E-17</v>
      </c>
      <c r="D501" s="2">
        <v>-0.12623070811326201</v>
      </c>
      <c r="E501" s="2" t="s">
        <v>1378</v>
      </c>
      <c r="F501" s="2" t="s">
        <v>2088</v>
      </c>
      <c r="G501">
        <v>2.047144607430607</v>
      </c>
      <c r="H501" t="s">
        <v>2318</v>
      </c>
    </row>
    <row r="502" spans="1:8" x14ac:dyDescent="0.25">
      <c r="A502" t="s">
        <v>2537</v>
      </c>
      <c r="B502" s="2" t="s">
        <v>442</v>
      </c>
      <c r="C502" s="2">
        <v>9.1465694900761534E-12</v>
      </c>
      <c r="D502" s="2">
        <v>-0.1830186909181723</v>
      </c>
      <c r="E502" s="2" t="s">
        <v>1379</v>
      </c>
      <c r="F502" s="2" t="s">
        <v>2030</v>
      </c>
      <c r="G502">
        <v>2.0202960666225702</v>
      </c>
      <c r="H502" t="s">
        <v>2318</v>
      </c>
    </row>
    <row r="503" spans="1:8" x14ac:dyDescent="0.25">
      <c r="A503" t="s">
        <v>2537</v>
      </c>
      <c r="B503" s="2" t="s">
        <v>2414</v>
      </c>
      <c r="C503" s="2">
        <v>1.499680604957532E-13</v>
      </c>
      <c r="D503" s="2">
        <v>0.15348081551636261</v>
      </c>
      <c r="E503" s="2" t="s">
        <v>2415</v>
      </c>
      <c r="F503" s="2" t="s">
        <v>2416</v>
      </c>
      <c r="G503">
        <v>1.968238166215375</v>
      </c>
      <c r="H503" t="s">
        <v>2317</v>
      </c>
    </row>
    <row r="504" spans="1:8" x14ac:dyDescent="0.25">
      <c r="A504" t="s">
        <v>2537</v>
      </c>
      <c r="B504" s="2" t="s">
        <v>443</v>
      </c>
      <c r="C504" s="2">
        <v>8.8101348576487793E-12</v>
      </c>
      <c r="D504" s="2">
        <v>-0.16410801591849361</v>
      </c>
      <c r="E504" s="2" t="s">
        <v>1380</v>
      </c>
      <c r="F504" s="2" t="s">
        <v>2089</v>
      </c>
      <c r="G504">
        <v>1.814216978637551</v>
      </c>
      <c r="H504" t="s">
        <v>2318</v>
      </c>
    </row>
    <row r="505" spans="1:8" x14ac:dyDescent="0.25">
      <c r="A505" t="s">
        <v>2537</v>
      </c>
      <c r="B505" s="2" t="s">
        <v>2417</v>
      </c>
      <c r="C505" s="2">
        <v>2.4225043423799329E-12</v>
      </c>
      <c r="D505" s="2">
        <v>-0.15424741006296211</v>
      </c>
      <c r="E505" s="2" t="s">
        <v>2418</v>
      </c>
      <c r="F505" s="2" t="s">
        <v>2413</v>
      </c>
      <c r="G505">
        <v>1.7916971069481531</v>
      </c>
      <c r="H505" t="s">
        <v>2318</v>
      </c>
    </row>
    <row r="506" spans="1:8" x14ac:dyDescent="0.25">
      <c r="A506" t="s">
        <v>2537</v>
      </c>
      <c r="B506" s="2" t="s">
        <v>2419</v>
      </c>
      <c r="C506" s="2">
        <v>2.331077787577432E-12</v>
      </c>
      <c r="D506" s="2">
        <v>-0.15128847894313729</v>
      </c>
      <c r="E506" s="2" t="s">
        <v>2420</v>
      </c>
      <c r="F506" s="2" t="s">
        <v>2421</v>
      </c>
      <c r="G506">
        <v>1.759854643252408</v>
      </c>
      <c r="H506" t="s">
        <v>2318</v>
      </c>
    </row>
    <row r="507" spans="1:8" x14ac:dyDescent="0.25">
      <c r="A507" t="s">
        <v>2537</v>
      </c>
      <c r="B507" s="2" t="s">
        <v>444</v>
      </c>
      <c r="C507" s="2">
        <v>3.4591301590041672E-11</v>
      </c>
      <c r="D507" s="2">
        <v>-0.16430287108462791</v>
      </c>
      <c r="E507" s="2" t="s">
        <v>1381</v>
      </c>
      <c r="F507" s="2" t="s">
        <v>1842</v>
      </c>
      <c r="G507">
        <v>1.7187777722152049</v>
      </c>
      <c r="H507" t="s">
        <v>2318</v>
      </c>
    </row>
    <row r="508" spans="1:8" x14ac:dyDescent="0.25">
      <c r="A508" t="s">
        <v>2537</v>
      </c>
      <c r="B508" s="2" t="s">
        <v>445</v>
      </c>
      <c r="C508" s="2">
        <v>3.9842084531117193E-12</v>
      </c>
      <c r="D508" s="2">
        <v>-0.14116623487359281</v>
      </c>
      <c r="E508" s="2" t="s">
        <v>1382</v>
      </c>
      <c r="F508" s="2" t="s">
        <v>2090</v>
      </c>
      <c r="G508">
        <v>1.6092467912869539</v>
      </c>
      <c r="H508" t="s">
        <v>2318</v>
      </c>
    </row>
    <row r="509" spans="1:8" x14ac:dyDescent="0.25">
      <c r="A509" t="s">
        <v>2537</v>
      </c>
      <c r="B509" s="2" t="s">
        <v>2422</v>
      </c>
      <c r="C509" s="2">
        <v>5.1558653156119218E-11</v>
      </c>
      <c r="D509" s="2">
        <v>-0.15605202026704121</v>
      </c>
      <c r="E509" s="2" t="s">
        <v>2424</v>
      </c>
      <c r="F509" s="2" t="s">
        <v>2423</v>
      </c>
      <c r="G509">
        <v>1.605416124844155</v>
      </c>
      <c r="H509" t="s">
        <v>2318</v>
      </c>
    </row>
    <row r="510" spans="1:8" x14ac:dyDescent="0.25">
      <c r="A510" t="s">
        <v>2537</v>
      </c>
      <c r="B510" s="2" t="s">
        <v>446</v>
      </c>
      <c r="C510" s="2">
        <v>5.0438146973707591E-15</v>
      </c>
      <c r="D510" s="2">
        <v>0.1106086622635612</v>
      </c>
      <c r="E510" s="2" t="s">
        <v>1383</v>
      </c>
      <c r="F510" s="2" t="s">
        <v>2091</v>
      </c>
      <c r="G510">
        <v>1.581398687483881</v>
      </c>
      <c r="H510" t="s">
        <v>2317</v>
      </c>
    </row>
    <row r="511" spans="1:8" x14ac:dyDescent="0.25">
      <c r="A511" t="s">
        <v>2537</v>
      </c>
      <c r="B511" s="2" t="s">
        <v>2425</v>
      </c>
      <c r="C511" s="2">
        <v>1.6146231232300079E-10</v>
      </c>
      <c r="D511" s="2">
        <v>-0.15986348114115809</v>
      </c>
      <c r="E511" s="2" t="s">
        <v>2426</v>
      </c>
      <c r="F511" s="2" t="s">
        <v>2427</v>
      </c>
      <c r="G511">
        <v>1.5653718302051161</v>
      </c>
      <c r="H511" t="s">
        <v>2318</v>
      </c>
    </row>
    <row r="512" spans="1:8" x14ac:dyDescent="0.25">
      <c r="A512" t="s">
        <v>2537</v>
      </c>
      <c r="B512" s="2" t="s">
        <v>447</v>
      </c>
      <c r="C512" s="2">
        <v>2.4607009659332829E-16</v>
      </c>
      <c r="D512" s="2">
        <v>9.9067812247269335E-2</v>
      </c>
      <c r="E512" s="2" t="s">
        <v>1384</v>
      </c>
      <c r="F512" s="2" t="s">
        <v>2092</v>
      </c>
      <c r="G512">
        <v>1.546343652243851</v>
      </c>
      <c r="H512" t="s">
        <v>2317</v>
      </c>
    </row>
    <row r="513" spans="1:8" x14ac:dyDescent="0.25">
      <c r="A513" t="s">
        <v>2537</v>
      </c>
      <c r="B513" s="2" t="s">
        <v>448</v>
      </c>
      <c r="C513" s="2">
        <v>1.4947572107548119E-8</v>
      </c>
      <c r="D513" s="2">
        <v>0.19644777037404351</v>
      </c>
      <c r="E513" s="2" t="s">
        <v>2428</v>
      </c>
      <c r="F513" s="2" t="s">
        <v>2429</v>
      </c>
      <c r="G513">
        <v>1.5372881466230499</v>
      </c>
      <c r="H513" t="s">
        <v>2317</v>
      </c>
    </row>
    <row r="514" spans="1:8" x14ac:dyDescent="0.25">
      <c r="A514" t="s">
        <v>2537</v>
      </c>
      <c r="B514" s="2" t="s">
        <v>449</v>
      </c>
      <c r="C514" s="2">
        <v>5.5418751500544841E-11</v>
      </c>
      <c r="D514" s="2">
        <v>-0.14852115249351761</v>
      </c>
      <c r="E514" s="2" t="s">
        <v>1385</v>
      </c>
      <c r="F514" s="2" t="s">
        <v>2093</v>
      </c>
      <c r="G514">
        <v>1.5232839217055281</v>
      </c>
      <c r="H514" t="s">
        <v>2318</v>
      </c>
    </row>
    <row r="515" spans="1:8" x14ac:dyDescent="0.25">
      <c r="A515" t="s">
        <v>2537</v>
      </c>
      <c r="B515" s="2" t="s">
        <v>450</v>
      </c>
      <c r="C515" s="2">
        <v>9.0666798197389141E-10</v>
      </c>
      <c r="D515" s="2">
        <v>-0.16367349163746339</v>
      </c>
      <c r="E515" s="2" t="s">
        <v>1386</v>
      </c>
      <c r="F515" s="2" t="s">
        <v>2094</v>
      </c>
      <c r="G515">
        <v>1.4800260134314811</v>
      </c>
      <c r="H515" t="s">
        <v>2318</v>
      </c>
    </row>
    <row r="516" spans="1:8" x14ac:dyDescent="0.25">
      <c r="A516" t="s">
        <v>2537</v>
      </c>
      <c r="B516" s="2" t="s">
        <v>2430</v>
      </c>
      <c r="C516" s="2">
        <v>1.430882538491663E-11</v>
      </c>
      <c r="D516" s="2">
        <v>-0.1334645838807885</v>
      </c>
      <c r="E516" s="2" t="s">
        <v>1442</v>
      </c>
      <c r="F516" s="2" t="s">
        <v>2431</v>
      </c>
      <c r="G516">
        <v>1.4473428017300041</v>
      </c>
      <c r="H516" t="s">
        <v>2318</v>
      </c>
    </row>
    <row r="517" spans="1:8" x14ac:dyDescent="0.25">
      <c r="A517" t="s">
        <v>2537</v>
      </c>
      <c r="B517" s="2" t="s">
        <v>451</v>
      </c>
      <c r="C517" s="2">
        <v>4.3814451083911553E-12</v>
      </c>
      <c r="D517" s="2">
        <v>0.12605480344957151</v>
      </c>
      <c r="E517" s="2" t="s">
        <v>1387</v>
      </c>
      <c r="F517" s="2" t="s">
        <v>2095</v>
      </c>
      <c r="G517">
        <v>1.431778689282216</v>
      </c>
      <c r="H517" t="s">
        <v>2317</v>
      </c>
    </row>
    <row r="518" spans="1:8" x14ac:dyDescent="0.25">
      <c r="A518" t="s">
        <v>2537</v>
      </c>
      <c r="B518" s="2" t="s">
        <v>452</v>
      </c>
      <c r="C518" s="2">
        <v>2.064618741658983E-10</v>
      </c>
      <c r="D518" s="2">
        <v>-0.14336512032779389</v>
      </c>
      <c r="E518" s="2" t="s">
        <v>1388</v>
      </c>
      <c r="F518" s="2" t="s">
        <v>2093</v>
      </c>
      <c r="G518">
        <v>1.3885141480983429</v>
      </c>
      <c r="H518" t="s">
        <v>2318</v>
      </c>
    </row>
    <row r="519" spans="1:8" x14ac:dyDescent="0.25">
      <c r="A519" t="s">
        <v>2537</v>
      </c>
      <c r="B519" s="2" t="s">
        <v>2432</v>
      </c>
      <c r="C519" s="2">
        <v>1.055931102692156E-10</v>
      </c>
      <c r="D519" s="2">
        <v>-0.13890521650434079</v>
      </c>
      <c r="E519" s="2" t="s">
        <v>2433</v>
      </c>
      <c r="F519" s="2" t="s">
        <v>2461</v>
      </c>
      <c r="G519">
        <v>1.385769059365332</v>
      </c>
      <c r="H519" t="s">
        <v>2318</v>
      </c>
    </row>
    <row r="520" spans="1:8" x14ac:dyDescent="0.25">
      <c r="A520" t="s">
        <v>2537</v>
      </c>
      <c r="B520" s="2" t="s">
        <v>453</v>
      </c>
      <c r="C520" s="2">
        <v>4.1667448132317133E-9</v>
      </c>
      <c r="D520" s="2">
        <v>-0.15798693762991439</v>
      </c>
      <c r="E520" s="2" t="s">
        <v>1389</v>
      </c>
      <c r="F520" s="2" t="s">
        <v>2096</v>
      </c>
      <c r="G520">
        <v>1.323962623935717</v>
      </c>
      <c r="H520" t="s">
        <v>2318</v>
      </c>
    </row>
    <row r="521" spans="1:8" x14ac:dyDescent="0.25">
      <c r="A521" t="s">
        <v>2537</v>
      </c>
      <c r="B521" s="2" t="s">
        <v>454</v>
      </c>
      <c r="C521" s="2">
        <v>1.353438385766E-10</v>
      </c>
      <c r="D521" s="2">
        <v>-0.1340007574639526</v>
      </c>
      <c r="E521" s="2" t="s">
        <v>1390</v>
      </c>
      <c r="F521" s="2" t="s">
        <v>2097</v>
      </c>
      <c r="G521">
        <v>1.32239471746829</v>
      </c>
      <c r="H521" t="s">
        <v>2318</v>
      </c>
    </row>
    <row r="522" spans="1:8" x14ac:dyDescent="0.25">
      <c r="A522" t="s">
        <v>2537</v>
      </c>
      <c r="B522" s="2" t="s">
        <v>455</v>
      </c>
      <c r="C522" s="2">
        <v>2.31281351508895E-11</v>
      </c>
      <c r="D522" s="2">
        <v>0.1231645536712952</v>
      </c>
      <c r="E522" s="2" t="s">
        <v>1391</v>
      </c>
      <c r="F522" s="2" t="s">
        <v>2098</v>
      </c>
      <c r="G522">
        <v>1.309960873879378</v>
      </c>
      <c r="H522" t="s">
        <v>2317</v>
      </c>
    </row>
    <row r="523" spans="1:8" x14ac:dyDescent="0.25">
      <c r="A523" t="s">
        <v>2537</v>
      </c>
      <c r="B523" s="2" t="s">
        <v>456</v>
      </c>
      <c r="C523" s="2">
        <v>8.7658072434616936E-10</v>
      </c>
      <c r="D523" s="2">
        <v>-0.1433827908698945</v>
      </c>
      <c r="E523" s="2" t="s">
        <v>1392</v>
      </c>
      <c r="F523" s="2" t="s">
        <v>2030</v>
      </c>
      <c r="G523">
        <v>1.298647772506788</v>
      </c>
      <c r="H523" t="s">
        <v>2318</v>
      </c>
    </row>
    <row r="524" spans="1:8" x14ac:dyDescent="0.25">
      <c r="A524" t="s">
        <v>2537</v>
      </c>
      <c r="B524" s="2" t="s">
        <v>457</v>
      </c>
      <c r="C524" s="2">
        <v>3.2473165837644089E-10</v>
      </c>
      <c r="D524" s="2">
        <v>-0.13625306297418979</v>
      </c>
      <c r="E524" s="2" t="s">
        <v>1393</v>
      </c>
      <c r="F524" s="2" t="s">
        <v>2099</v>
      </c>
      <c r="G524">
        <v>1.292833832057303</v>
      </c>
      <c r="H524" t="s">
        <v>2318</v>
      </c>
    </row>
    <row r="525" spans="1:8" x14ac:dyDescent="0.25">
      <c r="A525" t="s">
        <v>2537</v>
      </c>
      <c r="B525" s="2" t="s">
        <v>2434</v>
      </c>
      <c r="C525" s="2">
        <v>1.0190275064393569E-10</v>
      </c>
      <c r="D525" s="2">
        <v>-0.1280938187751107</v>
      </c>
      <c r="E525" s="2" t="s">
        <v>2435</v>
      </c>
      <c r="F525" s="2" t="s">
        <v>2461</v>
      </c>
      <c r="G525">
        <v>1.2798896236629429</v>
      </c>
      <c r="H525" t="s">
        <v>2318</v>
      </c>
    </row>
    <row r="526" spans="1:8" x14ac:dyDescent="0.25">
      <c r="A526" t="s">
        <v>2537</v>
      </c>
      <c r="B526" s="2" t="s">
        <v>458</v>
      </c>
      <c r="C526" s="2">
        <v>1.7323596477072131E-10</v>
      </c>
      <c r="D526" s="2">
        <v>-0.12995491825522221</v>
      </c>
      <c r="E526" s="2" t="s">
        <v>1394</v>
      </c>
      <c r="F526" s="2"/>
      <c r="G526">
        <v>1.2685369930965651</v>
      </c>
      <c r="H526" t="s">
        <v>2318</v>
      </c>
    </row>
    <row r="527" spans="1:8" x14ac:dyDescent="0.25">
      <c r="A527" t="s">
        <v>2537</v>
      </c>
      <c r="B527" s="2" t="s">
        <v>459</v>
      </c>
      <c r="C527" s="2">
        <v>3.9042768364030511E-9</v>
      </c>
      <c r="D527" s="2">
        <v>0.1486672599462055</v>
      </c>
      <c r="E527" s="2" t="s">
        <v>1395</v>
      </c>
      <c r="F527" s="2" t="s">
        <v>2100</v>
      </c>
      <c r="G527">
        <v>1.250062618750966</v>
      </c>
      <c r="H527" t="s">
        <v>2317</v>
      </c>
    </row>
    <row r="528" spans="1:8" x14ac:dyDescent="0.25">
      <c r="A528" t="s">
        <v>2537</v>
      </c>
      <c r="B528" s="2" t="s">
        <v>2436</v>
      </c>
      <c r="C528" s="2">
        <v>6.285006777975115E-11</v>
      </c>
      <c r="D528" s="2">
        <v>-0.11559885621687779</v>
      </c>
      <c r="E528" s="2" t="s">
        <v>2437</v>
      </c>
      <c r="F528" s="2"/>
      <c r="G528">
        <v>1.1793041867302709</v>
      </c>
      <c r="H528" t="s">
        <v>2318</v>
      </c>
    </row>
    <row r="529" spans="1:8" x14ac:dyDescent="0.25">
      <c r="A529" t="s">
        <v>2537</v>
      </c>
      <c r="B529" s="2" t="s">
        <v>460</v>
      </c>
      <c r="C529" s="2">
        <v>1.187220391406132E-9</v>
      </c>
      <c r="D529" s="2">
        <v>-0.1311624752635859</v>
      </c>
      <c r="E529" s="2" t="s">
        <v>1396</v>
      </c>
      <c r="F529" s="2" t="s">
        <v>1928</v>
      </c>
      <c r="G529">
        <v>1.1706865613711539</v>
      </c>
      <c r="H529" t="s">
        <v>2318</v>
      </c>
    </row>
    <row r="530" spans="1:8" x14ac:dyDescent="0.25">
      <c r="A530" t="s">
        <v>2537</v>
      </c>
      <c r="B530" s="2" t="s">
        <v>461</v>
      </c>
      <c r="C530" s="2">
        <v>2.1757434449676249E-10</v>
      </c>
      <c r="D530" s="2">
        <v>-0.1206008563245593</v>
      </c>
      <c r="E530" s="2" t="s">
        <v>1397</v>
      </c>
      <c r="F530" s="2" t="s">
        <v>2101</v>
      </c>
      <c r="G530">
        <v>1.165292787481977</v>
      </c>
      <c r="H530" t="s">
        <v>2318</v>
      </c>
    </row>
    <row r="531" spans="1:8" x14ac:dyDescent="0.25">
      <c r="A531" t="s">
        <v>2537</v>
      </c>
      <c r="B531" s="2" t="s">
        <v>462</v>
      </c>
      <c r="C531" s="2">
        <v>1.227743446507093E-9</v>
      </c>
      <c r="D531" s="2">
        <v>-0.1306268660722929</v>
      </c>
      <c r="E531" s="2" t="s">
        <v>1398</v>
      </c>
      <c r="F531" s="2" t="s">
        <v>2102</v>
      </c>
      <c r="G531">
        <v>1.1640019449037451</v>
      </c>
      <c r="H531" t="s">
        <v>2318</v>
      </c>
    </row>
    <row r="532" spans="1:8" x14ac:dyDescent="0.25">
      <c r="A532" t="s">
        <v>2537</v>
      </c>
      <c r="B532" s="2" t="s">
        <v>463</v>
      </c>
      <c r="C532" s="2">
        <v>2.1381752609804251E-10</v>
      </c>
      <c r="D532" s="2">
        <v>-0.11997717455682939</v>
      </c>
      <c r="E532" s="2" t="s">
        <v>1399</v>
      </c>
      <c r="F532" s="2" t="s">
        <v>2103</v>
      </c>
      <c r="G532">
        <v>1.1601740829066931</v>
      </c>
      <c r="H532" t="s">
        <v>2318</v>
      </c>
    </row>
    <row r="533" spans="1:8" x14ac:dyDescent="0.25">
      <c r="A533" t="s">
        <v>2537</v>
      </c>
      <c r="B533" s="2" t="s">
        <v>464</v>
      </c>
      <c r="C533" s="2">
        <v>6.8774355020295237E-11</v>
      </c>
      <c r="D533" s="2">
        <v>-0.11234992457674391</v>
      </c>
      <c r="E533" s="2" t="s">
        <v>1400</v>
      </c>
      <c r="F533" s="2" t="s">
        <v>2103</v>
      </c>
      <c r="G533">
        <v>1.1417643632892951</v>
      </c>
      <c r="H533" t="s">
        <v>2318</v>
      </c>
    </row>
    <row r="534" spans="1:8" x14ac:dyDescent="0.25">
      <c r="A534" t="s">
        <v>2537</v>
      </c>
      <c r="B534" s="2" t="s">
        <v>378</v>
      </c>
      <c r="C534" s="2">
        <v>1.3045399354029701E-12</v>
      </c>
      <c r="D534" s="2">
        <v>9.5446814772583016E-2</v>
      </c>
      <c r="E534" s="2" t="s">
        <v>1347</v>
      </c>
      <c r="F534" s="2" t="s">
        <v>2049</v>
      </c>
      <c r="G534">
        <v>1.134341738247594</v>
      </c>
      <c r="H534" t="s">
        <v>2317</v>
      </c>
    </row>
    <row r="535" spans="1:8" x14ac:dyDescent="0.25">
      <c r="A535" t="s">
        <v>2537</v>
      </c>
      <c r="B535" s="2" t="s">
        <v>465</v>
      </c>
      <c r="C535" s="2">
        <v>1.8325878033941331E-9</v>
      </c>
      <c r="D535" s="2">
        <v>-0.1277122320285933</v>
      </c>
      <c r="E535" s="2" t="s">
        <v>1401</v>
      </c>
      <c r="F535" s="2" t="s">
        <v>1884</v>
      </c>
      <c r="G535">
        <v>1.1158134965239701</v>
      </c>
      <c r="H535" t="s">
        <v>2318</v>
      </c>
    </row>
    <row r="536" spans="1:8" x14ac:dyDescent="0.25">
      <c r="A536" t="s">
        <v>2537</v>
      </c>
      <c r="B536" s="2" t="s">
        <v>466</v>
      </c>
      <c r="C536" s="2">
        <v>2.8261513848965548E-10</v>
      </c>
      <c r="D536" s="2">
        <v>-0.11677230507701029</v>
      </c>
      <c r="E536" s="2" t="s">
        <v>1402</v>
      </c>
      <c r="F536" s="2" t="s">
        <v>2104</v>
      </c>
      <c r="G536">
        <v>1.1150359213681409</v>
      </c>
      <c r="H536" t="s">
        <v>2318</v>
      </c>
    </row>
    <row r="537" spans="1:8" x14ac:dyDescent="0.25">
      <c r="A537" t="s">
        <v>2537</v>
      </c>
      <c r="B537" s="2" t="s">
        <v>467</v>
      </c>
      <c r="C537" s="2">
        <v>2.243037921443939E-12</v>
      </c>
      <c r="D537" s="2">
        <v>-9.5189061235897432E-2</v>
      </c>
      <c r="E537" s="2" t="s">
        <v>1403</v>
      </c>
      <c r="F537" s="2" t="s">
        <v>2105</v>
      </c>
      <c r="G537">
        <v>1.1088729267110811</v>
      </c>
      <c r="H537" t="s">
        <v>2318</v>
      </c>
    </row>
    <row r="538" spans="1:8" x14ac:dyDescent="0.25">
      <c r="A538" t="s">
        <v>2537</v>
      </c>
      <c r="B538" s="2" t="s">
        <v>468</v>
      </c>
      <c r="C538" s="2">
        <v>2.909242182183215E-9</v>
      </c>
      <c r="D538" s="2">
        <v>-0.12969800157259681</v>
      </c>
      <c r="E538" s="2" t="s">
        <v>1404</v>
      </c>
      <c r="F538" s="2" t="s">
        <v>2106</v>
      </c>
      <c r="G538">
        <v>1.1071306910740959</v>
      </c>
      <c r="H538" t="s">
        <v>2318</v>
      </c>
    </row>
    <row r="539" spans="1:8" x14ac:dyDescent="0.25">
      <c r="A539" t="s">
        <v>2537</v>
      </c>
      <c r="B539" s="2" t="s">
        <v>2438</v>
      </c>
      <c r="C539" s="2">
        <v>1.1955804755711029E-10</v>
      </c>
      <c r="D539" s="2">
        <v>-0.1105823489429401</v>
      </c>
      <c r="E539" s="2" t="s">
        <v>2439</v>
      </c>
      <c r="F539" s="2"/>
      <c r="G539">
        <v>1.097244641929344</v>
      </c>
      <c r="H539" t="s">
        <v>2318</v>
      </c>
    </row>
    <row r="540" spans="1:8" x14ac:dyDescent="0.25">
      <c r="A540" t="s">
        <v>2537</v>
      </c>
      <c r="B540" s="2" t="s">
        <v>2434</v>
      </c>
      <c r="C540" s="2">
        <v>2.0243133854229992E-9</v>
      </c>
      <c r="D540" s="2">
        <v>-0.1227368187893943</v>
      </c>
      <c r="E540" s="2" t="s">
        <v>2435</v>
      </c>
      <c r="F540" s="2" t="s">
        <v>2461</v>
      </c>
      <c r="G540">
        <v>1.0670398127943479</v>
      </c>
      <c r="H540" t="s">
        <v>2318</v>
      </c>
    </row>
    <row r="541" spans="1:8" x14ac:dyDescent="0.25">
      <c r="A541" t="s">
        <v>2537</v>
      </c>
      <c r="B541" s="2" t="s">
        <v>2440</v>
      </c>
      <c r="C541" s="2">
        <v>1.4658841287355379E-12</v>
      </c>
      <c r="D541" s="2">
        <v>-8.8551318614024752E-2</v>
      </c>
      <c r="E541" s="2" t="s">
        <v>2441</v>
      </c>
      <c r="F541" s="2" t="s">
        <v>2442</v>
      </c>
      <c r="G541">
        <v>1.0479074809841109</v>
      </c>
      <c r="H541" t="s">
        <v>2318</v>
      </c>
    </row>
    <row r="542" spans="1:8" x14ac:dyDescent="0.25">
      <c r="A542" t="s">
        <v>2537</v>
      </c>
      <c r="B542" s="2" t="s">
        <v>469</v>
      </c>
      <c r="C542" s="2">
        <v>7.4455331873138968E-9</v>
      </c>
      <c r="D542" s="2">
        <v>-0.12748114508302211</v>
      </c>
      <c r="E542" s="2" t="s">
        <v>1405</v>
      </c>
      <c r="F542" s="2" t="s">
        <v>2107</v>
      </c>
      <c r="G542">
        <v>1.0361800302895889</v>
      </c>
      <c r="H542" t="s">
        <v>2318</v>
      </c>
    </row>
    <row r="543" spans="1:8" x14ac:dyDescent="0.25">
      <c r="A543" t="s">
        <v>2537</v>
      </c>
      <c r="B543" s="2" t="s">
        <v>2443</v>
      </c>
      <c r="C543" s="2">
        <v>3.7791493117334063E-9</v>
      </c>
      <c r="D543" s="2">
        <v>-0.1229436311142269</v>
      </c>
      <c r="E543" s="2" t="s">
        <v>2444</v>
      </c>
      <c r="F543" s="2" t="s">
        <v>2462</v>
      </c>
      <c r="G543">
        <v>1.0355057588206511</v>
      </c>
      <c r="H543" t="s">
        <v>2318</v>
      </c>
    </row>
    <row r="544" spans="1:8" x14ac:dyDescent="0.25">
      <c r="A544" t="s">
        <v>2537</v>
      </c>
      <c r="B544" s="2" t="s">
        <v>470</v>
      </c>
      <c r="C544" s="2">
        <v>4.0010156358945009E-11</v>
      </c>
      <c r="D544" s="2">
        <v>-9.9327253056138265E-2</v>
      </c>
      <c r="E544" s="2" t="s">
        <v>1422</v>
      </c>
      <c r="F544" s="2" t="s">
        <v>2445</v>
      </c>
      <c r="G544">
        <v>1.0327878669522439</v>
      </c>
      <c r="H544" t="s">
        <v>2318</v>
      </c>
    </row>
    <row r="545" spans="1:8" x14ac:dyDescent="0.25">
      <c r="A545" t="s">
        <v>2537</v>
      </c>
      <c r="B545" s="2" t="s">
        <v>471</v>
      </c>
      <c r="C545" s="2">
        <v>3.2473165837644089E-10</v>
      </c>
      <c r="D545" s="2">
        <v>-0.1077454866850913</v>
      </c>
      <c r="E545" s="2" t="s">
        <v>1406</v>
      </c>
      <c r="F545" s="2" t="s">
        <v>2108</v>
      </c>
      <c r="G545">
        <v>1.022340396592424</v>
      </c>
      <c r="H545" t="s">
        <v>2318</v>
      </c>
    </row>
    <row r="546" spans="1:8" x14ac:dyDescent="0.25">
      <c r="A546" t="s">
        <v>2537</v>
      </c>
      <c r="B546" s="2" t="s">
        <v>2446</v>
      </c>
      <c r="C546" s="2">
        <v>1.30639652506282E-10</v>
      </c>
      <c r="D546" s="2">
        <v>-0.1034186961640958</v>
      </c>
      <c r="E546" s="2" t="s">
        <v>2447</v>
      </c>
      <c r="F546" s="2" t="s">
        <v>2448</v>
      </c>
      <c r="G546">
        <v>1.0221826347739289</v>
      </c>
      <c r="H546" t="s">
        <v>2318</v>
      </c>
    </row>
    <row r="547" spans="1:8" x14ac:dyDescent="0.25">
      <c r="A547" t="s">
        <v>2537</v>
      </c>
      <c r="B547" s="2" t="s">
        <v>472</v>
      </c>
      <c r="C547" s="2">
        <v>4.4659074861526917E-12</v>
      </c>
      <c r="D547" s="2">
        <v>-8.863733095494522E-2</v>
      </c>
      <c r="E547" s="2" t="s">
        <v>1407</v>
      </c>
      <c r="F547" s="2" t="s">
        <v>2109</v>
      </c>
      <c r="G547">
        <v>1.00604170832469</v>
      </c>
      <c r="H547" t="s">
        <v>2318</v>
      </c>
    </row>
    <row r="548" spans="1:8" x14ac:dyDescent="0.25">
      <c r="A548" t="s">
        <v>2537</v>
      </c>
      <c r="B548" s="2" t="s">
        <v>456</v>
      </c>
      <c r="C548" s="2">
        <v>2.9263105581420649E-10</v>
      </c>
      <c r="D548" s="2">
        <v>-0.1042154907976266</v>
      </c>
      <c r="E548" s="2" t="s">
        <v>1392</v>
      </c>
      <c r="F548" s="2" t="s">
        <v>2463</v>
      </c>
      <c r="G548">
        <v>0.99355709713659479</v>
      </c>
      <c r="H548" t="s">
        <v>2318</v>
      </c>
    </row>
    <row r="549" spans="1:8" x14ac:dyDescent="0.25">
      <c r="A549" t="s">
        <v>2537</v>
      </c>
      <c r="B549" s="2" t="s">
        <v>473</v>
      </c>
      <c r="C549" s="2">
        <v>1.5516636603477469E-9</v>
      </c>
      <c r="D549" s="2">
        <v>-0.1105441150093573</v>
      </c>
      <c r="E549" s="2" t="s">
        <v>1408</v>
      </c>
      <c r="F549" s="2" t="s">
        <v>2110</v>
      </c>
      <c r="G549">
        <v>0.97380548444447301</v>
      </c>
      <c r="H549" t="s">
        <v>2318</v>
      </c>
    </row>
    <row r="550" spans="1:8" x14ac:dyDescent="0.25">
      <c r="A550" t="s">
        <v>2537</v>
      </c>
      <c r="B550" s="2" t="s">
        <v>2449</v>
      </c>
      <c r="C550" s="2">
        <v>4.0901824586808482E-7</v>
      </c>
      <c r="D550" s="2">
        <v>0.1513775145831735</v>
      </c>
      <c r="E550" s="2" t="s">
        <v>2450</v>
      </c>
      <c r="F550" s="2" t="s">
        <v>2464</v>
      </c>
      <c r="G550">
        <v>0.96703851533878549</v>
      </c>
      <c r="H550" t="s">
        <v>2317</v>
      </c>
    </row>
    <row r="551" spans="1:8" x14ac:dyDescent="0.25">
      <c r="A551" t="s">
        <v>2537</v>
      </c>
      <c r="B551" s="2" t="s">
        <v>474</v>
      </c>
      <c r="C551" s="2">
        <v>1.2609539603616531E-10</v>
      </c>
      <c r="D551" s="2">
        <v>-9.7516067229025477E-2</v>
      </c>
      <c r="E551" s="2" t="s">
        <v>1409</v>
      </c>
      <c r="F551" s="2" t="s">
        <v>2111</v>
      </c>
      <c r="G551">
        <v>0.96534087940667734</v>
      </c>
      <c r="H551" t="s">
        <v>2318</v>
      </c>
    </row>
    <row r="552" spans="1:8" x14ac:dyDescent="0.25">
      <c r="A552" t="s">
        <v>2537</v>
      </c>
      <c r="B552" s="2" t="s">
        <v>2451</v>
      </c>
      <c r="C552" s="2">
        <v>5.7297765993485161E-10</v>
      </c>
      <c r="D552" s="2">
        <v>0.1003629286393606</v>
      </c>
      <c r="E552" s="2" t="s">
        <v>2452</v>
      </c>
      <c r="F552" s="2" t="s">
        <v>2453</v>
      </c>
      <c r="G552">
        <v>0.92754036757267577</v>
      </c>
      <c r="H552" t="s">
        <v>2317</v>
      </c>
    </row>
    <row r="553" spans="1:8" x14ac:dyDescent="0.25">
      <c r="A553" t="s">
        <v>2537</v>
      </c>
      <c r="B553" s="2" t="s">
        <v>475</v>
      </c>
      <c r="C553" s="2">
        <v>4.44635495841004E-9</v>
      </c>
      <c r="D553" s="2">
        <v>0.1109369846551494</v>
      </c>
      <c r="E553" s="2" t="s">
        <v>1559</v>
      </c>
      <c r="F553" s="2"/>
      <c r="G553">
        <v>0.92654523766439356</v>
      </c>
      <c r="H553" t="s">
        <v>2317</v>
      </c>
    </row>
    <row r="554" spans="1:8" x14ac:dyDescent="0.25">
      <c r="A554" t="s">
        <v>2537</v>
      </c>
      <c r="B554" s="2" t="s">
        <v>2454</v>
      </c>
      <c r="C554" s="2">
        <v>6.3425935124826919E-9</v>
      </c>
      <c r="D554" s="2">
        <v>-0.1104260345132576</v>
      </c>
      <c r="E554" s="2" t="s">
        <v>2455</v>
      </c>
      <c r="F554" s="2" t="s">
        <v>2456</v>
      </c>
      <c r="G554">
        <v>0.90524316055081211</v>
      </c>
      <c r="H554" t="s">
        <v>2318</v>
      </c>
    </row>
    <row r="555" spans="1:8" x14ac:dyDescent="0.25">
      <c r="A555" t="s">
        <v>2537</v>
      </c>
      <c r="B555" s="2" t="s">
        <v>476</v>
      </c>
      <c r="C555" s="2">
        <v>2.51721529844538E-12</v>
      </c>
      <c r="D555" s="2">
        <v>7.7998235419183229E-2</v>
      </c>
      <c r="E555" s="2" t="s">
        <v>1410</v>
      </c>
      <c r="F555" s="2" t="s">
        <v>1841</v>
      </c>
      <c r="G555">
        <v>0.90470774421000721</v>
      </c>
      <c r="H555" t="s">
        <v>2317</v>
      </c>
    </row>
    <row r="556" spans="1:8" x14ac:dyDescent="0.25">
      <c r="A556" t="s">
        <v>2537</v>
      </c>
      <c r="B556" s="2" t="s">
        <v>2458</v>
      </c>
      <c r="C556" s="2">
        <v>4.5857009647491531E-10</v>
      </c>
      <c r="D556" s="2">
        <v>-9.6081994527718151E-2</v>
      </c>
      <c r="E556" s="2" t="s">
        <v>2457</v>
      </c>
      <c r="F556" s="2"/>
      <c r="G556">
        <v>0.89727076346851242</v>
      </c>
      <c r="H556" t="s">
        <v>2318</v>
      </c>
    </row>
    <row r="557" spans="1:8" x14ac:dyDescent="0.25">
      <c r="A557" t="s">
        <v>2537</v>
      </c>
      <c r="B557" s="2" t="s">
        <v>948</v>
      </c>
      <c r="C557" s="2">
        <v>6.240899358875166E-10</v>
      </c>
      <c r="D557" s="2">
        <v>-9.7036140934849677E-2</v>
      </c>
      <c r="E557" s="2" t="s">
        <v>1800</v>
      </c>
      <c r="F557" s="2" t="s">
        <v>2465</v>
      </c>
      <c r="G557">
        <v>0.89319369199174159</v>
      </c>
      <c r="H557" t="s">
        <v>2318</v>
      </c>
    </row>
    <row r="558" spans="1:8" x14ac:dyDescent="0.25">
      <c r="A558" t="s">
        <v>2537</v>
      </c>
      <c r="B558" s="2" t="s">
        <v>477</v>
      </c>
      <c r="C558" s="2">
        <v>5.6326502707003305E-10</v>
      </c>
      <c r="D558" s="2">
        <v>-9.6558037679689609E-2</v>
      </c>
      <c r="E558" s="2" t="s">
        <v>2459</v>
      </c>
      <c r="F558" s="2" t="s">
        <v>2460</v>
      </c>
      <c r="G558">
        <v>0.89309302323482331</v>
      </c>
      <c r="H558" t="s">
        <v>2318</v>
      </c>
    </row>
    <row r="559" spans="1:8" x14ac:dyDescent="0.25">
      <c r="A559" t="s">
        <v>2537</v>
      </c>
      <c r="B559" s="2" t="s">
        <v>478</v>
      </c>
      <c r="C559" s="2">
        <v>1.05681928719554E-8</v>
      </c>
      <c r="D559" s="2">
        <v>-0.1117408302657842</v>
      </c>
      <c r="E559" s="2" t="s">
        <v>1411</v>
      </c>
      <c r="F559" s="2" t="s">
        <v>2112</v>
      </c>
      <c r="G559">
        <v>0.89124478055610212</v>
      </c>
      <c r="H559" t="s">
        <v>2318</v>
      </c>
    </row>
    <row r="560" spans="1:8" x14ac:dyDescent="0.25">
      <c r="A560" t="s">
        <v>2538</v>
      </c>
      <c r="B560" t="s">
        <v>479</v>
      </c>
      <c r="C560">
        <v>3.9013824506525059E-3</v>
      </c>
      <c r="D560">
        <v>-2.248534268420308</v>
      </c>
      <c r="E560" t="s">
        <v>1412</v>
      </c>
      <c r="F560" t="s">
        <v>1835</v>
      </c>
      <c r="G560">
        <v>5.4162276892481129</v>
      </c>
      <c r="H560" t="s">
        <v>2318</v>
      </c>
    </row>
    <row r="561" spans="1:8" x14ac:dyDescent="0.25">
      <c r="A561" t="s">
        <v>2538</v>
      </c>
      <c r="B561" t="s">
        <v>480</v>
      </c>
      <c r="C561">
        <v>0.23469743271792781</v>
      </c>
      <c r="D561">
        <v>-8.5510790601627313</v>
      </c>
      <c r="E561" t="s">
        <v>1413</v>
      </c>
      <c r="F561" t="s">
        <v>1828</v>
      </c>
      <c r="G561">
        <v>5.3828329608165237</v>
      </c>
      <c r="H561" t="s">
        <v>2318</v>
      </c>
    </row>
    <row r="562" spans="1:8" x14ac:dyDescent="0.25">
      <c r="A562" t="s">
        <v>2538</v>
      </c>
      <c r="B562" t="s">
        <v>481</v>
      </c>
      <c r="C562">
        <v>0.1410659729958105</v>
      </c>
      <c r="D562">
        <v>-5.7839316013596127</v>
      </c>
      <c r="E562" t="s">
        <v>1414</v>
      </c>
      <c r="F562" t="s">
        <v>1903</v>
      </c>
      <c r="G562">
        <v>4.919683419279532</v>
      </c>
      <c r="H562" t="s">
        <v>2318</v>
      </c>
    </row>
    <row r="563" spans="1:8" x14ac:dyDescent="0.25">
      <c r="A563" t="s">
        <v>2538</v>
      </c>
      <c r="B563" t="s">
        <v>482</v>
      </c>
      <c r="C563">
        <v>9.2856219988701874E-2</v>
      </c>
      <c r="D563">
        <v>-4.6340509840167838</v>
      </c>
      <c r="E563" t="s">
        <v>1415</v>
      </c>
      <c r="F563" t="s">
        <v>2113</v>
      </c>
      <c r="G563">
        <v>4.7832164495874867</v>
      </c>
      <c r="H563" t="s">
        <v>2318</v>
      </c>
    </row>
    <row r="564" spans="1:8" x14ac:dyDescent="0.25">
      <c r="A564" t="s">
        <v>2538</v>
      </c>
      <c r="B564" t="s">
        <v>483</v>
      </c>
      <c r="C564">
        <v>4.9124758688546318E-3</v>
      </c>
      <c r="D564">
        <v>-1.916427437792213</v>
      </c>
      <c r="G564">
        <v>4.4244552014900984</v>
      </c>
      <c r="H564" t="s">
        <v>2318</v>
      </c>
    </row>
    <row r="565" spans="1:8" x14ac:dyDescent="0.25">
      <c r="A565" t="s">
        <v>2538</v>
      </c>
      <c r="B565" t="s">
        <v>484</v>
      </c>
      <c r="C565">
        <v>2.3952288388803802E-3</v>
      </c>
      <c r="D565">
        <v>-1.569598678979067</v>
      </c>
      <c r="E565" t="s">
        <v>1416</v>
      </c>
      <c r="F565" t="s">
        <v>2114</v>
      </c>
      <c r="G565">
        <v>4.1133734680352321</v>
      </c>
      <c r="H565" t="s">
        <v>2318</v>
      </c>
    </row>
    <row r="566" spans="1:8" x14ac:dyDescent="0.25">
      <c r="A566" t="s">
        <v>2538</v>
      </c>
      <c r="B566" t="s">
        <v>433</v>
      </c>
      <c r="C566">
        <v>0.23018624746677291</v>
      </c>
      <c r="D566">
        <v>-5.1508557778051616</v>
      </c>
      <c r="E566" t="s">
        <v>1370</v>
      </c>
      <c r="F566" t="s">
        <v>1903</v>
      </c>
      <c r="G566">
        <v>3.285837147160005</v>
      </c>
      <c r="H566" t="s">
        <v>2318</v>
      </c>
    </row>
    <row r="567" spans="1:8" x14ac:dyDescent="0.25">
      <c r="A567" t="s">
        <v>2538</v>
      </c>
      <c r="B567" t="s">
        <v>485</v>
      </c>
      <c r="C567">
        <v>0.2141615267343539</v>
      </c>
      <c r="D567">
        <v>-4.8294513611468011</v>
      </c>
      <c r="E567" t="s">
        <v>1417</v>
      </c>
      <c r="F567" t="s">
        <v>1828</v>
      </c>
      <c r="G567">
        <v>3.2321515948363282</v>
      </c>
      <c r="H567" t="s">
        <v>2318</v>
      </c>
    </row>
    <row r="568" spans="1:8" x14ac:dyDescent="0.25">
      <c r="A568" t="s">
        <v>2538</v>
      </c>
      <c r="B568" t="s">
        <v>486</v>
      </c>
      <c r="C568">
        <v>0.28766371686103548</v>
      </c>
      <c r="D568">
        <v>-5.6984506954439373</v>
      </c>
      <c r="E568" t="s">
        <v>1418</v>
      </c>
      <c r="F568" t="s">
        <v>2115</v>
      </c>
      <c r="G568">
        <v>3.0835166488298409</v>
      </c>
      <c r="H568" t="s">
        <v>2318</v>
      </c>
    </row>
    <row r="569" spans="1:8" x14ac:dyDescent="0.25">
      <c r="A569" t="s">
        <v>2538</v>
      </c>
      <c r="B569" t="s">
        <v>487</v>
      </c>
      <c r="C569">
        <v>2.1481468616253999E-2</v>
      </c>
      <c r="D569">
        <v>-1.8267300952983341</v>
      </c>
      <c r="E569" t="s">
        <v>1419</v>
      </c>
      <c r="F569" t="s">
        <v>2116</v>
      </c>
      <c r="G569">
        <v>3.0468689443019992</v>
      </c>
      <c r="H569" t="s">
        <v>2318</v>
      </c>
    </row>
    <row r="570" spans="1:8" x14ac:dyDescent="0.25">
      <c r="A570" t="s">
        <v>2538</v>
      </c>
      <c r="B570" t="s">
        <v>488</v>
      </c>
      <c r="C570">
        <v>3.0494947692087621E-2</v>
      </c>
      <c r="D570">
        <v>-2.0043402857856591</v>
      </c>
      <c r="E570" t="s">
        <v>1420</v>
      </c>
      <c r="F570" t="s">
        <v>1938</v>
      </c>
      <c r="G570">
        <v>3.0381230986312939</v>
      </c>
      <c r="H570" t="s">
        <v>2318</v>
      </c>
    </row>
    <row r="571" spans="1:8" x14ac:dyDescent="0.25">
      <c r="A571" t="s">
        <v>2538</v>
      </c>
      <c r="B571" t="s">
        <v>489</v>
      </c>
      <c r="C571">
        <v>6.4953328957811973E-2</v>
      </c>
      <c r="D571">
        <v>-2.4589397767364951</v>
      </c>
      <c r="E571" t="s">
        <v>1421</v>
      </c>
      <c r="G571">
        <v>2.9197416133701348</v>
      </c>
      <c r="H571" t="s">
        <v>2318</v>
      </c>
    </row>
    <row r="572" spans="1:8" x14ac:dyDescent="0.25">
      <c r="A572" t="s">
        <v>2538</v>
      </c>
      <c r="B572" t="s">
        <v>490</v>
      </c>
      <c r="C572">
        <v>6.1237242702608448E-2</v>
      </c>
      <c r="D572">
        <v>-2.3351632604130872</v>
      </c>
      <c r="E572" t="s">
        <v>1422</v>
      </c>
      <c r="F572" t="s">
        <v>2117</v>
      </c>
      <c r="G572">
        <v>2.8325165416144582</v>
      </c>
      <c r="H572" t="s">
        <v>2318</v>
      </c>
    </row>
    <row r="573" spans="1:8" x14ac:dyDescent="0.25">
      <c r="A573" t="s">
        <v>2538</v>
      </c>
      <c r="B573" t="s">
        <v>491</v>
      </c>
      <c r="C573">
        <v>0.26343093529293549</v>
      </c>
      <c r="D573">
        <v>-4.843972029087479</v>
      </c>
      <c r="E573" t="s">
        <v>1423</v>
      </c>
      <c r="F573" t="s">
        <v>2118</v>
      </c>
      <c r="G573">
        <v>2.8062739431962811</v>
      </c>
      <c r="H573" t="s">
        <v>2318</v>
      </c>
    </row>
    <row r="574" spans="1:8" x14ac:dyDescent="0.25">
      <c r="A574" t="s">
        <v>2538</v>
      </c>
      <c r="B574" t="s">
        <v>492</v>
      </c>
      <c r="C574">
        <v>3.8854985147494477E-2</v>
      </c>
      <c r="D574">
        <v>-1.9874230442802401</v>
      </c>
      <c r="E574" t="s">
        <v>1424</v>
      </c>
      <c r="F574" t="s">
        <v>1834</v>
      </c>
      <c r="G574">
        <v>2.8033660396301201</v>
      </c>
      <c r="H574" t="s">
        <v>2318</v>
      </c>
    </row>
    <row r="575" spans="1:8" x14ac:dyDescent="0.25">
      <c r="A575" t="s">
        <v>2538</v>
      </c>
      <c r="B575" t="s">
        <v>493</v>
      </c>
      <c r="C575">
        <v>0.24559596453132779</v>
      </c>
      <c r="D575">
        <v>-4.5892556064162466</v>
      </c>
      <c r="E575" t="s">
        <v>1425</v>
      </c>
      <c r="G575">
        <v>2.7984306549987932</v>
      </c>
      <c r="H575" t="s">
        <v>2318</v>
      </c>
    </row>
    <row r="576" spans="1:8" x14ac:dyDescent="0.25">
      <c r="A576" t="s">
        <v>2538</v>
      </c>
      <c r="B576" t="s">
        <v>494</v>
      </c>
      <c r="C576">
        <v>0.37633394031602502</v>
      </c>
      <c r="D576">
        <v>-6.5001562722106971</v>
      </c>
      <c r="E576" t="s">
        <v>1426</v>
      </c>
      <c r="F576" t="s">
        <v>1903</v>
      </c>
      <c r="G576">
        <v>2.7588393062160379</v>
      </c>
      <c r="H576" t="s">
        <v>2318</v>
      </c>
    </row>
    <row r="577" spans="1:8" x14ac:dyDescent="0.25">
      <c r="A577" t="s">
        <v>2538</v>
      </c>
      <c r="B577" t="s">
        <v>495</v>
      </c>
      <c r="C577">
        <v>0.37361648147157173</v>
      </c>
      <c r="D577">
        <v>-6.3717025660815301</v>
      </c>
      <c r="E577" t="s">
        <v>1427</v>
      </c>
      <c r="F577" t="s">
        <v>2119</v>
      </c>
      <c r="G577">
        <v>2.724374186295925</v>
      </c>
      <c r="H577" t="s">
        <v>2318</v>
      </c>
    </row>
    <row r="578" spans="1:8" x14ac:dyDescent="0.25">
      <c r="A578" t="s">
        <v>2538</v>
      </c>
      <c r="B578" t="s">
        <v>496</v>
      </c>
      <c r="C578">
        <v>0.23817182045855059</v>
      </c>
      <c r="D578">
        <v>-4.3293392996803144</v>
      </c>
      <c r="E578" t="s">
        <v>1428</v>
      </c>
      <c r="F578" t="s">
        <v>1903</v>
      </c>
      <c r="G578">
        <v>2.6976529823590041</v>
      </c>
      <c r="H578" t="s">
        <v>2318</v>
      </c>
    </row>
    <row r="579" spans="1:8" x14ac:dyDescent="0.25">
      <c r="A579" t="s">
        <v>2538</v>
      </c>
      <c r="B579" t="s">
        <v>497</v>
      </c>
      <c r="C579">
        <v>0.3733475005506291</v>
      </c>
      <c r="D579">
        <v>-5.9459489088002782</v>
      </c>
      <c r="E579" t="s">
        <v>1429</v>
      </c>
      <c r="F579" t="s">
        <v>2120</v>
      </c>
      <c r="G579">
        <v>2.544192764938046</v>
      </c>
      <c r="H579" t="s">
        <v>2318</v>
      </c>
    </row>
    <row r="580" spans="1:8" x14ac:dyDescent="0.25">
      <c r="A580" t="s">
        <v>2538</v>
      </c>
      <c r="B580" t="s">
        <v>498</v>
      </c>
      <c r="C580">
        <v>0.1085479906173923</v>
      </c>
      <c r="D580">
        <v>-2.6323483913484882</v>
      </c>
      <c r="E580" t="s">
        <v>1430</v>
      </c>
      <c r="F580" t="s">
        <v>1835</v>
      </c>
      <c r="G580">
        <v>2.5385794338603618</v>
      </c>
      <c r="H580" t="s">
        <v>2318</v>
      </c>
    </row>
    <row r="581" spans="1:8" x14ac:dyDescent="0.25">
      <c r="A581" t="s">
        <v>2538</v>
      </c>
      <c r="B581" t="s">
        <v>499</v>
      </c>
      <c r="C581">
        <v>0.36887879271768931</v>
      </c>
      <c r="D581">
        <v>-5.8411353982483654</v>
      </c>
      <c r="E581" t="s">
        <v>1431</v>
      </c>
      <c r="G581">
        <v>2.5298910225393612</v>
      </c>
      <c r="H581" t="s">
        <v>2318</v>
      </c>
    </row>
    <row r="582" spans="1:8" x14ac:dyDescent="0.25">
      <c r="A582" t="s">
        <v>2538</v>
      </c>
      <c r="B582" t="s">
        <v>231</v>
      </c>
      <c r="C582">
        <v>3.5542791846158349E-2</v>
      </c>
      <c r="D582">
        <v>-1.689479637711115</v>
      </c>
      <c r="E582" t="s">
        <v>1200</v>
      </c>
      <c r="F582" t="s">
        <v>1851</v>
      </c>
      <c r="G582">
        <v>2.4484757662793788</v>
      </c>
      <c r="H582" t="s">
        <v>2318</v>
      </c>
    </row>
    <row r="583" spans="1:8" x14ac:dyDescent="0.25">
      <c r="A583" t="s">
        <v>2538</v>
      </c>
      <c r="B583" t="s">
        <v>500</v>
      </c>
      <c r="C583">
        <v>0.1213376027542573</v>
      </c>
      <c r="D583">
        <v>-2.628577324064183</v>
      </c>
      <c r="E583" t="s">
        <v>1432</v>
      </c>
      <c r="F583" t="s">
        <v>1885</v>
      </c>
      <c r="G583">
        <v>2.407788892927484</v>
      </c>
      <c r="H583" t="s">
        <v>2318</v>
      </c>
    </row>
    <row r="584" spans="1:8" x14ac:dyDescent="0.25">
      <c r="A584" t="s">
        <v>2538</v>
      </c>
      <c r="B584" t="s">
        <v>47</v>
      </c>
      <c r="C584">
        <v>0.35083580763642153</v>
      </c>
      <c r="D584">
        <v>-5.0985226836891409</v>
      </c>
      <c r="E584" t="s">
        <v>1014</v>
      </c>
      <c r="F584" t="s">
        <v>1854</v>
      </c>
      <c r="G584">
        <v>2.3192980198091928</v>
      </c>
      <c r="H584" t="s">
        <v>2318</v>
      </c>
    </row>
    <row r="585" spans="1:8" x14ac:dyDescent="0.25">
      <c r="A585" t="s">
        <v>2538</v>
      </c>
      <c r="B585" t="s">
        <v>501</v>
      </c>
      <c r="C585">
        <v>1.8737495477030179E-2</v>
      </c>
      <c r="D585">
        <v>-1.3138906405451829</v>
      </c>
      <c r="E585" t="s">
        <v>1433</v>
      </c>
      <c r="G585">
        <v>2.269468139770642</v>
      </c>
      <c r="H585" t="s">
        <v>2318</v>
      </c>
    </row>
    <row r="586" spans="1:8" x14ac:dyDescent="0.25">
      <c r="A586" t="s">
        <v>2538</v>
      </c>
      <c r="B586" t="s">
        <v>502</v>
      </c>
      <c r="C586">
        <v>0.18696009971614189</v>
      </c>
      <c r="D586">
        <v>-2.92893141793928</v>
      </c>
      <c r="E586" t="s">
        <v>1434</v>
      </c>
      <c r="G586">
        <v>2.1329974360908461</v>
      </c>
      <c r="H586" t="s">
        <v>2318</v>
      </c>
    </row>
    <row r="587" spans="1:8" x14ac:dyDescent="0.25">
      <c r="A587" t="s">
        <v>2538</v>
      </c>
      <c r="B587" t="s">
        <v>503</v>
      </c>
      <c r="C587">
        <v>3.7753361460757238E-3</v>
      </c>
      <c r="D587">
        <v>0.86365630351069544</v>
      </c>
      <c r="E587" t="s">
        <v>1435</v>
      </c>
      <c r="F587" t="s">
        <v>2121</v>
      </c>
      <c r="G587">
        <v>2.0926775471756591</v>
      </c>
      <c r="H587" t="s">
        <v>2317</v>
      </c>
    </row>
    <row r="588" spans="1:8" x14ac:dyDescent="0.25">
      <c r="A588" t="s">
        <v>2538</v>
      </c>
      <c r="B588" t="s">
        <v>210</v>
      </c>
      <c r="C588">
        <v>0.33656715983471858</v>
      </c>
      <c r="D588">
        <v>-4.395611210710304</v>
      </c>
      <c r="E588" t="s">
        <v>1179</v>
      </c>
      <c r="F588" t="s">
        <v>1945</v>
      </c>
      <c r="G588">
        <v>2.078808770716372</v>
      </c>
      <c r="H588" t="s">
        <v>2318</v>
      </c>
    </row>
    <row r="589" spans="1:8" x14ac:dyDescent="0.25">
      <c r="A589" t="s">
        <v>2538</v>
      </c>
      <c r="B589" t="s">
        <v>504</v>
      </c>
      <c r="C589">
        <v>8.1723962918007792E-2</v>
      </c>
      <c r="D589">
        <v>1.9049383643738851</v>
      </c>
      <c r="G589">
        <v>2.07190732056281</v>
      </c>
      <c r="H589" t="s">
        <v>2317</v>
      </c>
    </row>
    <row r="590" spans="1:8" x14ac:dyDescent="0.25">
      <c r="A590" t="s">
        <v>2538</v>
      </c>
      <c r="B590" t="s">
        <v>505</v>
      </c>
      <c r="C590">
        <v>0.37687760932419878</v>
      </c>
      <c r="D590">
        <v>-4.8682416450186112</v>
      </c>
      <c r="E590" t="s">
        <v>1436</v>
      </c>
      <c r="F590" t="s">
        <v>1836</v>
      </c>
      <c r="G590">
        <v>2.063159171743381</v>
      </c>
      <c r="H590" t="s">
        <v>2318</v>
      </c>
    </row>
    <row r="591" spans="1:8" x14ac:dyDescent="0.25">
      <c r="A591" t="s">
        <v>2538</v>
      </c>
      <c r="B591" t="s">
        <v>506</v>
      </c>
      <c r="C591">
        <v>2.6754450717380401E-2</v>
      </c>
      <c r="D591">
        <v>-1.310854324941362</v>
      </c>
      <c r="E591" t="s">
        <v>1437</v>
      </c>
      <c r="G591">
        <v>2.061454703548709</v>
      </c>
      <c r="H591" t="s">
        <v>2318</v>
      </c>
    </row>
    <row r="592" spans="1:8" x14ac:dyDescent="0.25">
      <c r="A592" t="s">
        <v>2538</v>
      </c>
      <c r="B592" t="s">
        <v>507</v>
      </c>
      <c r="C592">
        <v>4.5170350212458341E-2</v>
      </c>
      <c r="D592">
        <v>-1.5303483238186779</v>
      </c>
      <c r="E592" t="s">
        <v>1438</v>
      </c>
      <c r="F592" t="s">
        <v>2122</v>
      </c>
      <c r="G592">
        <v>2.058542756262105</v>
      </c>
      <c r="H592" t="s">
        <v>2318</v>
      </c>
    </row>
    <row r="593" spans="1:8" x14ac:dyDescent="0.25">
      <c r="A593" t="s">
        <v>2538</v>
      </c>
      <c r="B593" t="s">
        <v>508</v>
      </c>
      <c r="C593">
        <v>4.8785517926108073E-2</v>
      </c>
      <c r="D593">
        <v>-1.519142123242001</v>
      </c>
      <c r="E593" t="s">
        <v>1439</v>
      </c>
      <c r="G593">
        <v>1.9926725168818269</v>
      </c>
      <c r="H593" t="s">
        <v>2318</v>
      </c>
    </row>
    <row r="594" spans="1:8" x14ac:dyDescent="0.25">
      <c r="A594" t="s">
        <v>2538</v>
      </c>
      <c r="B594" t="s">
        <v>509</v>
      </c>
      <c r="C594">
        <v>2.942885770958497E-2</v>
      </c>
      <c r="D594">
        <v>-1.2623655584718341</v>
      </c>
      <c r="E594" t="s">
        <v>1440</v>
      </c>
      <c r="F594" t="s">
        <v>1851</v>
      </c>
      <c r="G594">
        <v>1.9329677155558069</v>
      </c>
      <c r="H594" t="s">
        <v>2318</v>
      </c>
    </row>
    <row r="595" spans="1:8" x14ac:dyDescent="0.25">
      <c r="A595" t="s">
        <v>2538</v>
      </c>
      <c r="B595" t="s">
        <v>510</v>
      </c>
      <c r="C595">
        <v>9.6300245182664806E-2</v>
      </c>
      <c r="D595">
        <v>-1.890495714882757</v>
      </c>
      <c r="E595" t="s">
        <v>1441</v>
      </c>
      <c r="F595" t="s">
        <v>2123</v>
      </c>
      <c r="G595">
        <v>1.9214480585416731</v>
      </c>
      <c r="H595" t="s">
        <v>2318</v>
      </c>
    </row>
    <row r="596" spans="1:8" x14ac:dyDescent="0.25">
      <c r="A596" t="s">
        <v>2538</v>
      </c>
      <c r="B596" t="s">
        <v>511</v>
      </c>
      <c r="C596">
        <v>0.31313275344921898</v>
      </c>
      <c r="D596">
        <v>-3.76329924569015</v>
      </c>
      <c r="E596" t="s">
        <v>1442</v>
      </c>
      <c r="F596" t="s">
        <v>2124</v>
      </c>
      <c r="G596">
        <v>1.897724567362397</v>
      </c>
      <c r="H596" t="s">
        <v>2318</v>
      </c>
    </row>
    <row r="597" spans="1:8" x14ac:dyDescent="0.25">
      <c r="A597" t="s">
        <v>2538</v>
      </c>
      <c r="B597" t="s">
        <v>512</v>
      </c>
      <c r="C597">
        <v>7.4836570792805646E-2</v>
      </c>
      <c r="D597">
        <v>-1.664641555104778</v>
      </c>
      <c r="E597" t="s">
        <v>1443</v>
      </c>
      <c r="F597" t="s">
        <v>2125</v>
      </c>
      <c r="G597">
        <v>1.8741968237050539</v>
      </c>
      <c r="H597" t="s">
        <v>2318</v>
      </c>
    </row>
    <row r="598" spans="1:8" x14ac:dyDescent="0.25">
      <c r="A598" t="s">
        <v>2538</v>
      </c>
      <c r="B598" t="s">
        <v>63</v>
      </c>
      <c r="C598">
        <v>5.3272452424099087E-2</v>
      </c>
      <c r="D598">
        <v>-1.4620468480024069</v>
      </c>
      <c r="E598" t="s">
        <v>1030</v>
      </c>
      <c r="F598" t="s">
        <v>1865</v>
      </c>
      <c r="G598">
        <v>1.8619127277185989</v>
      </c>
      <c r="H598" t="s">
        <v>2318</v>
      </c>
    </row>
    <row r="599" spans="1:8" x14ac:dyDescent="0.25">
      <c r="A599" t="s">
        <v>2538</v>
      </c>
      <c r="B599" t="s">
        <v>513</v>
      </c>
      <c r="C599">
        <v>4.5440637090947318E-2</v>
      </c>
      <c r="D599">
        <v>-1.3614847703112929</v>
      </c>
      <c r="E599" t="s">
        <v>1444</v>
      </c>
      <c r="F599" t="s">
        <v>1984</v>
      </c>
      <c r="G599">
        <v>1.8278689867931981</v>
      </c>
      <c r="H599" t="s">
        <v>2318</v>
      </c>
    </row>
    <row r="600" spans="1:8" x14ac:dyDescent="0.25">
      <c r="A600" t="s">
        <v>2538</v>
      </c>
      <c r="B600" t="s">
        <v>514</v>
      </c>
      <c r="C600">
        <v>1.7418487856581261E-2</v>
      </c>
      <c r="D600">
        <v>-1.0373356477955</v>
      </c>
      <c r="E600" t="s">
        <v>1445</v>
      </c>
      <c r="G600">
        <v>1.8246625642163501</v>
      </c>
      <c r="H600" t="s">
        <v>2318</v>
      </c>
    </row>
    <row r="601" spans="1:8" x14ac:dyDescent="0.25">
      <c r="A601" t="s">
        <v>2538</v>
      </c>
      <c r="B601" t="s">
        <v>515</v>
      </c>
      <c r="C601">
        <v>0.33797540642994728</v>
      </c>
      <c r="D601">
        <v>-3.8074194085438129</v>
      </c>
      <c r="G601">
        <v>1.793732017817526</v>
      </c>
      <c r="H601" t="s">
        <v>2318</v>
      </c>
    </row>
    <row r="602" spans="1:8" x14ac:dyDescent="0.25">
      <c r="A602" t="s">
        <v>2538</v>
      </c>
      <c r="B602" t="s">
        <v>180</v>
      </c>
      <c r="C602">
        <v>0.37810794723046171</v>
      </c>
      <c r="D602">
        <v>-4.2382915584378233</v>
      </c>
      <c r="E602" t="s">
        <v>1148</v>
      </c>
      <c r="F602" t="s">
        <v>1928</v>
      </c>
      <c r="G602">
        <v>1.790187365369575</v>
      </c>
      <c r="H602" t="s">
        <v>2318</v>
      </c>
    </row>
    <row r="603" spans="1:8" x14ac:dyDescent="0.25">
      <c r="A603" t="s">
        <v>2538</v>
      </c>
      <c r="B603" t="s">
        <v>516</v>
      </c>
      <c r="C603">
        <v>0.1193955593034584</v>
      </c>
      <c r="D603">
        <v>1.935100643598989</v>
      </c>
      <c r="E603" t="s">
        <v>1446</v>
      </c>
      <c r="G603">
        <v>1.786120777931762</v>
      </c>
      <c r="H603" t="s">
        <v>2317</v>
      </c>
    </row>
    <row r="604" spans="1:8" x14ac:dyDescent="0.25">
      <c r="A604" t="s">
        <v>2538</v>
      </c>
      <c r="B604" t="s">
        <v>517</v>
      </c>
      <c r="C604">
        <v>0.49416187513832238</v>
      </c>
      <c r="D604">
        <v>-5.3559952512384834</v>
      </c>
      <c r="E604" t="s">
        <v>1447</v>
      </c>
      <c r="G604">
        <v>1.6396349166390389</v>
      </c>
      <c r="H604" t="s">
        <v>2318</v>
      </c>
    </row>
    <row r="605" spans="1:8" x14ac:dyDescent="0.25">
      <c r="A605" t="s">
        <v>2538</v>
      </c>
      <c r="B605" t="s">
        <v>518</v>
      </c>
      <c r="C605">
        <v>7.3860513776327311E-2</v>
      </c>
      <c r="D605">
        <v>-1.435925959027996</v>
      </c>
      <c r="E605" t="s">
        <v>1448</v>
      </c>
      <c r="F605" t="s">
        <v>2126</v>
      </c>
      <c r="G605">
        <v>1.6248761184636451</v>
      </c>
      <c r="H605" t="s">
        <v>2318</v>
      </c>
    </row>
    <row r="606" spans="1:8" x14ac:dyDescent="0.25">
      <c r="A606" t="s">
        <v>2538</v>
      </c>
      <c r="B606" t="s">
        <v>519</v>
      </c>
      <c r="C606">
        <v>0.30407979142822839</v>
      </c>
      <c r="D606">
        <v>-3.0772145319665771</v>
      </c>
      <c r="E606" t="s">
        <v>1449</v>
      </c>
      <c r="F606" t="s">
        <v>1828</v>
      </c>
      <c r="G606">
        <v>1.5909581975523439</v>
      </c>
      <c r="H606" t="s">
        <v>2318</v>
      </c>
    </row>
    <row r="607" spans="1:8" x14ac:dyDescent="0.25">
      <c r="A607" t="s">
        <v>2538</v>
      </c>
      <c r="B607" t="s">
        <v>520</v>
      </c>
      <c r="C607">
        <v>8.1421559500919019E-2</v>
      </c>
      <c r="D607">
        <v>-1.4523787074975849</v>
      </c>
      <c r="E607" t="s">
        <v>1450</v>
      </c>
      <c r="F607" t="s">
        <v>2127</v>
      </c>
      <c r="G607">
        <v>1.582018878616207</v>
      </c>
      <c r="H607" t="s">
        <v>2318</v>
      </c>
    </row>
    <row r="608" spans="1:8" x14ac:dyDescent="0.25">
      <c r="A608" t="s">
        <v>2538</v>
      </c>
      <c r="B608" t="s">
        <v>521</v>
      </c>
      <c r="C608">
        <v>0.1707434924240091</v>
      </c>
      <c r="D608">
        <v>-2.0545195322623759</v>
      </c>
      <c r="E608" t="s">
        <v>1451</v>
      </c>
      <c r="F608" t="s">
        <v>2128</v>
      </c>
      <c r="G608">
        <v>1.5771639166594069</v>
      </c>
      <c r="H608" t="s">
        <v>2318</v>
      </c>
    </row>
    <row r="609" spans="1:8" x14ac:dyDescent="0.25">
      <c r="A609" t="s">
        <v>2538</v>
      </c>
      <c r="B609" t="s">
        <v>522</v>
      </c>
      <c r="C609">
        <v>0.35298891421339862</v>
      </c>
      <c r="D609">
        <v>-3.2893696429029351</v>
      </c>
      <c r="E609" t="s">
        <v>1452</v>
      </c>
      <c r="G609">
        <v>1.4875810196050769</v>
      </c>
      <c r="H609" t="s">
        <v>2318</v>
      </c>
    </row>
    <row r="610" spans="1:8" x14ac:dyDescent="0.25">
      <c r="A610" t="s">
        <v>2538</v>
      </c>
      <c r="B610" t="s">
        <v>523</v>
      </c>
      <c r="C610">
        <v>0.2496102327680314</v>
      </c>
      <c r="D610">
        <v>-2.4676146487656161</v>
      </c>
      <c r="E610" t="s">
        <v>1453</v>
      </c>
      <c r="F610" t="s">
        <v>1948</v>
      </c>
      <c r="G610">
        <v>1.487324167465857</v>
      </c>
      <c r="H610" t="s">
        <v>2318</v>
      </c>
    </row>
    <row r="611" spans="1:8" x14ac:dyDescent="0.25">
      <c r="A611" t="s">
        <v>2538</v>
      </c>
      <c r="B611" t="s">
        <v>48</v>
      </c>
      <c r="C611">
        <v>0.30097677192980149</v>
      </c>
      <c r="D611">
        <v>-2.8324413013879122</v>
      </c>
      <c r="E611" t="s">
        <v>1015</v>
      </c>
      <c r="F611" t="s">
        <v>1854</v>
      </c>
      <c r="G611">
        <v>1.477024724931153</v>
      </c>
      <c r="H611" t="s">
        <v>2318</v>
      </c>
    </row>
    <row r="612" spans="1:8" x14ac:dyDescent="0.25">
      <c r="A612" t="s">
        <v>2538</v>
      </c>
      <c r="B612" t="s">
        <v>524</v>
      </c>
      <c r="C612">
        <v>0.11550418705329241</v>
      </c>
      <c r="D612">
        <v>-1.562599284341077</v>
      </c>
      <c r="E612" t="s">
        <v>1454</v>
      </c>
      <c r="F612" t="s">
        <v>1865</v>
      </c>
      <c r="G612">
        <v>1.464784119697903</v>
      </c>
      <c r="H612" t="s">
        <v>2318</v>
      </c>
    </row>
    <row r="613" spans="1:8" x14ac:dyDescent="0.25">
      <c r="A613" t="s">
        <v>2538</v>
      </c>
      <c r="B613" t="s">
        <v>525</v>
      </c>
      <c r="C613">
        <v>0.13228935666381719</v>
      </c>
      <c r="D613">
        <v>1.666096431684027</v>
      </c>
      <c r="G613">
        <v>1.463624222029744</v>
      </c>
      <c r="H613" t="s">
        <v>2317</v>
      </c>
    </row>
    <row r="614" spans="1:8" x14ac:dyDescent="0.25">
      <c r="A614" t="s">
        <v>2538</v>
      </c>
      <c r="B614" t="s">
        <v>526</v>
      </c>
      <c r="C614">
        <v>0.25894434326544208</v>
      </c>
      <c r="D614">
        <v>-2.4404277538059622</v>
      </c>
      <c r="E614" t="s">
        <v>1455</v>
      </c>
      <c r="F614" t="s">
        <v>2129</v>
      </c>
      <c r="G614">
        <v>1.4320273185352219</v>
      </c>
      <c r="H614" t="s">
        <v>2318</v>
      </c>
    </row>
    <row r="615" spans="1:8" x14ac:dyDescent="0.25">
      <c r="A615" t="s">
        <v>2538</v>
      </c>
      <c r="B615" t="s">
        <v>527</v>
      </c>
      <c r="C615">
        <v>0.42803554898207918</v>
      </c>
      <c r="D615">
        <v>3.816666765510039</v>
      </c>
      <c r="G615">
        <v>1.4065186497385189</v>
      </c>
      <c r="H615" t="s">
        <v>2317</v>
      </c>
    </row>
    <row r="616" spans="1:8" x14ac:dyDescent="0.25">
      <c r="A616" t="s">
        <v>2538</v>
      </c>
      <c r="B616" t="s">
        <v>528</v>
      </c>
      <c r="C616">
        <v>0.33189098547967771</v>
      </c>
      <c r="D616">
        <v>-2.9354950885465221</v>
      </c>
      <c r="E616" t="s">
        <v>1456</v>
      </c>
      <c r="F616" t="s">
        <v>2130</v>
      </c>
      <c r="G616">
        <v>1.406115484371683</v>
      </c>
      <c r="H616" t="s">
        <v>2318</v>
      </c>
    </row>
    <row r="617" spans="1:8" x14ac:dyDescent="0.25">
      <c r="A617" t="s">
        <v>2538</v>
      </c>
      <c r="B617" t="s">
        <v>529</v>
      </c>
      <c r="C617">
        <v>0.37489446502525109</v>
      </c>
      <c r="D617">
        <v>-3.2846338610006609</v>
      </c>
      <c r="E617" t="s">
        <v>1457</v>
      </c>
      <c r="F617" t="s">
        <v>2131</v>
      </c>
      <c r="G617">
        <v>1.399552832832319</v>
      </c>
      <c r="H617" t="s">
        <v>2318</v>
      </c>
    </row>
    <row r="618" spans="1:8" x14ac:dyDescent="0.25">
      <c r="A618" t="s">
        <v>2538</v>
      </c>
      <c r="B618" t="s">
        <v>530</v>
      </c>
      <c r="C618">
        <v>0.35373081599293271</v>
      </c>
      <c r="D618">
        <v>-3.0824768997435279</v>
      </c>
      <c r="E618" t="s">
        <v>1458</v>
      </c>
      <c r="F618" t="s">
        <v>1828</v>
      </c>
      <c r="G618">
        <v>1.391205372534799</v>
      </c>
      <c r="H618" t="s">
        <v>2318</v>
      </c>
    </row>
    <row r="619" spans="1:8" x14ac:dyDescent="0.25">
      <c r="A619" t="s">
        <v>2538</v>
      </c>
      <c r="B619" t="s">
        <v>531</v>
      </c>
      <c r="C619">
        <v>0.23865986857507079</v>
      </c>
      <c r="D619">
        <v>2.1764025326609659</v>
      </c>
      <c r="G619">
        <v>1.3542024959573049</v>
      </c>
      <c r="H619" t="s">
        <v>2317</v>
      </c>
    </row>
    <row r="620" spans="1:8" x14ac:dyDescent="0.25">
      <c r="A620" t="s">
        <v>2538</v>
      </c>
      <c r="B620" t="s">
        <v>532</v>
      </c>
      <c r="C620">
        <v>0.45477593996188492</v>
      </c>
      <c r="D620">
        <v>-3.860511132925053</v>
      </c>
      <c r="E620" t="s">
        <v>1459</v>
      </c>
      <c r="F620" t="s">
        <v>2132</v>
      </c>
      <c r="G620">
        <v>1.321076637549</v>
      </c>
      <c r="H620" t="s">
        <v>2318</v>
      </c>
    </row>
    <row r="621" spans="1:8" x14ac:dyDescent="0.25">
      <c r="A621" t="s">
        <v>2538</v>
      </c>
      <c r="B621" t="s">
        <v>533</v>
      </c>
      <c r="C621">
        <v>9.9083583730728952E-2</v>
      </c>
      <c r="D621">
        <v>-1.312301895955198</v>
      </c>
      <c r="E621" t="s">
        <v>1460</v>
      </c>
      <c r="G621">
        <v>1.317548864630758</v>
      </c>
      <c r="H621" t="s">
        <v>2318</v>
      </c>
    </row>
    <row r="622" spans="1:8" x14ac:dyDescent="0.25">
      <c r="A622" t="s">
        <v>2538</v>
      </c>
      <c r="B622" t="s">
        <v>534</v>
      </c>
      <c r="C622">
        <v>0.379083562773531</v>
      </c>
      <c r="D622">
        <v>3.017129183541257</v>
      </c>
      <c r="G622">
        <v>1.2710110653816411</v>
      </c>
      <c r="H622" t="s">
        <v>2317</v>
      </c>
    </row>
    <row r="623" spans="1:8" x14ac:dyDescent="0.25">
      <c r="A623" t="s">
        <v>2538</v>
      </c>
      <c r="B623" t="s">
        <v>535</v>
      </c>
      <c r="C623">
        <v>0.20990484240661231</v>
      </c>
      <c r="D623">
        <v>-1.8552598296837799</v>
      </c>
      <c r="E623" t="s">
        <v>1461</v>
      </c>
      <c r="F623" t="s">
        <v>2118</v>
      </c>
      <c r="G623">
        <v>1.257824499715009</v>
      </c>
      <c r="H623" t="s">
        <v>2318</v>
      </c>
    </row>
    <row r="624" spans="1:8" x14ac:dyDescent="0.25">
      <c r="A624" t="s">
        <v>2538</v>
      </c>
      <c r="B624" t="s">
        <v>536</v>
      </c>
      <c r="C624">
        <v>0.2215699720373705</v>
      </c>
      <c r="D624">
        <v>-1.908720736826353</v>
      </c>
      <c r="E624" t="s">
        <v>1462</v>
      </c>
      <c r="F624" t="s">
        <v>2133</v>
      </c>
      <c r="G624">
        <v>1.2492369116844091</v>
      </c>
      <c r="H624" t="s">
        <v>2318</v>
      </c>
    </row>
    <row r="625" spans="1:8" x14ac:dyDescent="0.25">
      <c r="A625" t="s">
        <v>2538</v>
      </c>
      <c r="B625" t="s">
        <v>537</v>
      </c>
      <c r="C625">
        <v>0.29132455760264631</v>
      </c>
      <c r="D625">
        <v>-2.3166905109714548</v>
      </c>
      <c r="E625" t="s">
        <v>1463</v>
      </c>
      <c r="F625" t="s">
        <v>2134</v>
      </c>
      <c r="G625">
        <v>1.2408725000383529</v>
      </c>
      <c r="H625" t="s">
        <v>2318</v>
      </c>
    </row>
    <row r="626" spans="1:8" x14ac:dyDescent="0.25">
      <c r="A626" t="s">
        <v>2538</v>
      </c>
      <c r="B626" t="s">
        <v>538</v>
      </c>
      <c r="C626">
        <v>0.40888097829899361</v>
      </c>
      <c r="D626">
        <v>-3.1667175919694719</v>
      </c>
      <c r="E626" t="s">
        <v>1464</v>
      </c>
      <c r="F626" t="s">
        <v>1828</v>
      </c>
      <c r="G626">
        <v>1.2299629072124869</v>
      </c>
      <c r="H626" t="s">
        <v>2318</v>
      </c>
    </row>
    <row r="627" spans="1:8" x14ac:dyDescent="0.25">
      <c r="A627" t="s">
        <v>2538</v>
      </c>
      <c r="B627" t="s">
        <v>539</v>
      </c>
      <c r="C627">
        <v>7.5377373581168305E-2</v>
      </c>
      <c r="D627">
        <v>-1.084521070890742</v>
      </c>
      <c r="E627" t="s">
        <v>1465</v>
      </c>
      <c r="F627" t="s">
        <v>1841</v>
      </c>
      <c r="G627">
        <v>1.217655791952811</v>
      </c>
      <c r="H627" t="s">
        <v>2318</v>
      </c>
    </row>
    <row r="628" spans="1:8" x14ac:dyDescent="0.25">
      <c r="A628" t="s">
        <v>2538</v>
      </c>
      <c r="B628" t="s">
        <v>408</v>
      </c>
      <c r="C628">
        <v>0.20722385346848671</v>
      </c>
      <c r="D628">
        <v>-1.7635100777697441</v>
      </c>
      <c r="E628" t="s">
        <v>1466</v>
      </c>
      <c r="F628" t="s">
        <v>2072</v>
      </c>
      <c r="G628">
        <v>1.2054653976736409</v>
      </c>
      <c r="H628" t="s">
        <v>2318</v>
      </c>
    </row>
    <row r="629" spans="1:8" x14ac:dyDescent="0.25">
      <c r="A629" t="s">
        <v>2538</v>
      </c>
      <c r="B629" t="s">
        <v>540</v>
      </c>
      <c r="C629">
        <v>0.18409507042429649</v>
      </c>
      <c r="D629">
        <v>-1.5922592142262271</v>
      </c>
      <c r="E629" t="s">
        <v>1467</v>
      </c>
      <c r="F629" t="s">
        <v>2135</v>
      </c>
      <c r="G629">
        <v>1.1702433937470771</v>
      </c>
      <c r="H629" t="s">
        <v>2318</v>
      </c>
    </row>
    <row r="630" spans="1:8" x14ac:dyDescent="0.25">
      <c r="A630" t="s">
        <v>2538</v>
      </c>
      <c r="B630" t="s">
        <v>541</v>
      </c>
      <c r="C630">
        <v>0.34803386707347311</v>
      </c>
      <c r="D630">
        <v>-2.519029453958276</v>
      </c>
      <c r="G630">
        <v>1.1546689247478741</v>
      </c>
      <c r="H630" t="s">
        <v>2318</v>
      </c>
    </row>
    <row r="631" spans="1:8" x14ac:dyDescent="0.25">
      <c r="A631" t="s">
        <v>2538</v>
      </c>
      <c r="B631" t="s">
        <v>542</v>
      </c>
      <c r="C631">
        <v>0.22531318993076199</v>
      </c>
      <c r="D631">
        <v>-1.7746137419724031</v>
      </c>
      <c r="E631" t="s">
        <v>1468</v>
      </c>
      <c r="F631" t="s">
        <v>1835</v>
      </c>
      <c r="G631">
        <v>1.1485537647854711</v>
      </c>
      <c r="H631" t="s">
        <v>2318</v>
      </c>
    </row>
    <row r="632" spans="1:8" x14ac:dyDescent="0.25">
      <c r="A632" t="s">
        <v>2538</v>
      </c>
      <c r="B632" t="s">
        <v>543</v>
      </c>
      <c r="C632">
        <v>0.26153482595891409</v>
      </c>
      <c r="D632">
        <v>-1.88169352642768</v>
      </c>
      <c r="E632" t="s">
        <v>1469</v>
      </c>
      <c r="G632">
        <v>1.0960309171064631</v>
      </c>
      <c r="H632" t="s">
        <v>2318</v>
      </c>
    </row>
    <row r="633" spans="1:8" x14ac:dyDescent="0.25">
      <c r="A633" t="s">
        <v>2538</v>
      </c>
      <c r="B633" t="s">
        <v>544</v>
      </c>
      <c r="C633">
        <v>0.34770366609975129</v>
      </c>
      <c r="D633">
        <v>-2.356959615979326</v>
      </c>
      <c r="E633" t="s">
        <v>1470</v>
      </c>
      <c r="F633" t="s">
        <v>1936</v>
      </c>
      <c r="G633">
        <v>1.081351223269728</v>
      </c>
      <c r="H633" t="s">
        <v>2318</v>
      </c>
    </row>
    <row r="634" spans="1:8" x14ac:dyDescent="0.25">
      <c r="A634" t="s">
        <v>2538</v>
      </c>
      <c r="B634" t="s">
        <v>545</v>
      </c>
      <c r="C634">
        <v>0.11613329536381931</v>
      </c>
      <c r="D634">
        <v>1.1368521500812541</v>
      </c>
      <c r="E634" t="s">
        <v>1471</v>
      </c>
      <c r="F634" t="s">
        <v>2136</v>
      </c>
      <c r="G634">
        <v>1.0630059296084611</v>
      </c>
      <c r="H634" t="s">
        <v>2317</v>
      </c>
    </row>
    <row r="635" spans="1:8" x14ac:dyDescent="0.25">
      <c r="A635" t="s">
        <v>2538</v>
      </c>
      <c r="B635" t="s">
        <v>334</v>
      </c>
      <c r="C635">
        <v>0.22074700639491049</v>
      </c>
      <c r="D635">
        <v>-1.6153410972298681</v>
      </c>
      <c r="E635" t="s">
        <v>1303</v>
      </c>
      <c r="F635" t="s">
        <v>2020</v>
      </c>
      <c r="G635">
        <v>1.059833656975377</v>
      </c>
      <c r="H635" t="s">
        <v>2318</v>
      </c>
    </row>
    <row r="636" spans="1:8" x14ac:dyDescent="0.25">
      <c r="A636" t="s">
        <v>2538</v>
      </c>
      <c r="B636" t="s">
        <v>546</v>
      </c>
      <c r="C636">
        <v>0.1582696177606254</v>
      </c>
      <c r="D636">
        <v>-1.313716182710253</v>
      </c>
      <c r="E636" t="s">
        <v>1472</v>
      </c>
      <c r="F636" t="s">
        <v>2020</v>
      </c>
      <c r="G636">
        <v>1.0517643898980831</v>
      </c>
      <c r="H636" t="s">
        <v>2318</v>
      </c>
    </row>
    <row r="637" spans="1:8" x14ac:dyDescent="0.25">
      <c r="A637" t="s">
        <v>2538</v>
      </c>
      <c r="B637" t="s">
        <v>547</v>
      </c>
      <c r="C637">
        <v>0.45244753859470782</v>
      </c>
      <c r="D637">
        <v>-3.0444635055746669</v>
      </c>
      <c r="E637" t="s">
        <v>1473</v>
      </c>
      <c r="F637" t="s">
        <v>2137</v>
      </c>
      <c r="G637">
        <v>1.048609954209851</v>
      </c>
      <c r="H637" t="s">
        <v>2318</v>
      </c>
    </row>
    <row r="638" spans="1:8" x14ac:dyDescent="0.25">
      <c r="A638" t="s">
        <v>2538</v>
      </c>
      <c r="B638" t="s">
        <v>548</v>
      </c>
      <c r="C638">
        <v>8.2398855275677682E-2</v>
      </c>
      <c r="D638">
        <v>0.96164952093068989</v>
      </c>
      <c r="G638">
        <v>1.0425038795270949</v>
      </c>
      <c r="H638" t="s">
        <v>2317</v>
      </c>
    </row>
    <row r="639" spans="1:8" x14ac:dyDescent="0.25">
      <c r="A639" t="s">
        <v>2538</v>
      </c>
      <c r="B639" t="s">
        <v>549</v>
      </c>
      <c r="C639">
        <v>0.15691378435470929</v>
      </c>
      <c r="D639">
        <v>-1.268138804875611</v>
      </c>
      <c r="G639">
        <v>1.0200133756848899</v>
      </c>
      <c r="H639" t="s">
        <v>2318</v>
      </c>
    </row>
    <row r="640" spans="1:8" x14ac:dyDescent="0.25">
      <c r="A640" t="s">
        <v>2539</v>
      </c>
      <c r="B640" t="s">
        <v>550</v>
      </c>
      <c r="C640">
        <v>1.8500174213995951E-7</v>
      </c>
      <c r="D640">
        <v>0.2082086926302065</v>
      </c>
      <c r="E640" t="s">
        <v>1474</v>
      </c>
      <c r="G640">
        <v>1.401832520617637</v>
      </c>
      <c r="H640" t="s">
        <v>2317</v>
      </c>
    </row>
    <row r="641" spans="1:8" x14ac:dyDescent="0.25">
      <c r="A641" t="s">
        <v>2539</v>
      </c>
      <c r="B641" t="s">
        <v>401</v>
      </c>
      <c r="C641">
        <v>4.2535702766667016E-3</v>
      </c>
      <c r="D641">
        <v>-0.15093602484590549</v>
      </c>
      <c r="E641" t="s">
        <v>1475</v>
      </c>
      <c r="G641">
        <v>0.35790650365497179</v>
      </c>
      <c r="H641" t="s">
        <v>2318</v>
      </c>
    </row>
    <row r="642" spans="1:8" x14ac:dyDescent="0.25">
      <c r="A642" t="s">
        <v>2539</v>
      </c>
      <c r="B642" t="s">
        <v>551</v>
      </c>
      <c r="C642">
        <v>7.9291072692718317E-3</v>
      </c>
      <c r="D642">
        <v>-0.1087425054695073</v>
      </c>
      <c r="E642" t="s">
        <v>1476</v>
      </c>
      <c r="F642" t="s">
        <v>2138</v>
      </c>
      <c r="G642">
        <v>0.22844361378007111</v>
      </c>
      <c r="H642" t="s">
        <v>2318</v>
      </c>
    </row>
    <row r="643" spans="1:8" x14ac:dyDescent="0.25">
      <c r="A643" t="s">
        <v>2539</v>
      </c>
      <c r="B643" t="s">
        <v>552</v>
      </c>
      <c r="C643">
        <v>3.5305815851290161E-3</v>
      </c>
      <c r="D643">
        <v>-8.6825056081714647E-2</v>
      </c>
      <c r="E643" t="s">
        <v>1477</v>
      </c>
      <c r="F643" t="s">
        <v>1851</v>
      </c>
      <c r="G643">
        <v>0.2129083867189607</v>
      </c>
      <c r="H643" t="s">
        <v>2318</v>
      </c>
    </row>
    <row r="644" spans="1:8" x14ac:dyDescent="0.25">
      <c r="A644" t="s">
        <v>2539</v>
      </c>
      <c r="B644" t="s">
        <v>553</v>
      </c>
      <c r="C644">
        <v>1.722070981922556E-2</v>
      </c>
      <c r="D644">
        <v>-0.1166671523514418</v>
      </c>
      <c r="E644" t="s">
        <v>1478</v>
      </c>
      <c r="F644" t="s">
        <v>2139</v>
      </c>
      <c r="G644">
        <v>0.20579490104845391</v>
      </c>
      <c r="H644" t="s">
        <v>2318</v>
      </c>
    </row>
    <row r="645" spans="1:8" x14ac:dyDescent="0.25">
      <c r="A645" t="s">
        <v>2539</v>
      </c>
      <c r="B645" t="s">
        <v>554</v>
      </c>
      <c r="C645">
        <v>2.4211323926750069E-2</v>
      </c>
      <c r="D645">
        <v>-0.1023209539815743</v>
      </c>
      <c r="E645" t="s">
        <v>1479</v>
      </c>
      <c r="F645" t="s">
        <v>2140</v>
      </c>
      <c r="G645">
        <v>0.1653487647840112</v>
      </c>
      <c r="H645" t="s">
        <v>2318</v>
      </c>
    </row>
    <row r="646" spans="1:8" x14ac:dyDescent="0.25">
      <c r="A646" t="s">
        <v>2539</v>
      </c>
      <c r="B646" t="s">
        <v>420</v>
      </c>
      <c r="C646">
        <v>7.3600277033792461E-2</v>
      </c>
      <c r="D646">
        <v>-0.1452631451395518</v>
      </c>
      <c r="E646" t="s">
        <v>1480</v>
      </c>
      <c r="G646">
        <v>0.16460065505487551</v>
      </c>
      <c r="H646" t="s">
        <v>2318</v>
      </c>
    </row>
    <row r="647" spans="1:8" x14ac:dyDescent="0.25">
      <c r="A647" t="s">
        <v>2539</v>
      </c>
      <c r="B647" t="s">
        <v>555</v>
      </c>
      <c r="C647">
        <v>9.3965404599671599E-3</v>
      </c>
      <c r="D647">
        <v>-7.7248585721375981E-2</v>
      </c>
      <c r="E647" t="s">
        <v>1481</v>
      </c>
      <c r="F647" t="s">
        <v>2141</v>
      </c>
      <c r="G647">
        <v>0.15658535613120181</v>
      </c>
      <c r="H647" t="s">
        <v>2318</v>
      </c>
    </row>
    <row r="648" spans="1:8" x14ac:dyDescent="0.25">
      <c r="A648" t="s">
        <v>2539</v>
      </c>
      <c r="B648" t="s">
        <v>556</v>
      </c>
      <c r="C648">
        <v>3.7002203260732428E-3</v>
      </c>
      <c r="D648">
        <v>-6.4379681769121233E-2</v>
      </c>
      <c r="E648" t="s">
        <v>1482</v>
      </c>
      <c r="G648">
        <v>0.1565567342457416</v>
      </c>
      <c r="H648" t="s">
        <v>2318</v>
      </c>
    </row>
    <row r="649" spans="1:8" x14ac:dyDescent="0.25">
      <c r="A649" t="s">
        <v>2539</v>
      </c>
      <c r="B649" t="s">
        <v>557</v>
      </c>
      <c r="C649">
        <v>3.4844395319670731E-4</v>
      </c>
      <c r="D649">
        <v>4.4091719657504351E-2</v>
      </c>
      <c r="E649" t="s">
        <v>1483</v>
      </c>
      <c r="F649" t="s">
        <v>1919</v>
      </c>
      <c r="G649">
        <v>0.1524633053623474</v>
      </c>
      <c r="H649" t="s">
        <v>2317</v>
      </c>
    </row>
    <row r="650" spans="1:8" x14ac:dyDescent="0.25">
      <c r="A650" t="s">
        <v>2539</v>
      </c>
      <c r="B650" t="s">
        <v>558</v>
      </c>
      <c r="C650">
        <v>3.2857080932796107E-4</v>
      </c>
      <c r="D650">
        <v>4.3723883798391927E-2</v>
      </c>
      <c r="E650" t="s">
        <v>1484</v>
      </c>
      <c r="G650">
        <v>0.15230650981413821</v>
      </c>
      <c r="H650" t="s">
        <v>2317</v>
      </c>
    </row>
    <row r="651" spans="1:8" x14ac:dyDescent="0.25">
      <c r="A651" t="s">
        <v>2539</v>
      </c>
      <c r="B651" t="s">
        <v>559</v>
      </c>
      <c r="C651">
        <v>2.4211323926750069E-2</v>
      </c>
      <c r="D651">
        <v>-9.3287099474133744E-2</v>
      </c>
      <c r="E651" t="s">
        <v>1485</v>
      </c>
      <c r="F651" t="s">
        <v>2142</v>
      </c>
      <c r="G651">
        <v>0.1507502233717336</v>
      </c>
      <c r="H651" t="s">
        <v>2318</v>
      </c>
    </row>
    <row r="652" spans="1:8" x14ac:dyDescent="0.25">
      <c r="A652" t="s">
        <v>2539</v>
      </c>
      <c r="B652" t="s">
        <v>83</v>
      </c>
      <c r="C652">
        <v>6.666977705226256E-3</v>
      </c>
      <c r="D652">
        <v>-6.6824133449191414E-2</v>
      </c>
      <c r="E652" t="s">
        <v>1050</v>
      </c>
      <c r="G652">
        <v>0.14541405871039331</v>
      </c>
      <c r="H652" t="s">
        <v>2318</v>
      </c>
    </row>
    <row r="653" spans="1:8" x14ac:dyDescent="0.25">
      <c r="A653" t="s">
        <v>2539</v>
      </c>
      <c r="B653" t="s">
        <v>98</v>
      </c>
      <c r="C653">
        <v>1.1566916989188841E-4</v>
      </c>
      <c r="D653">
        <v>3.6278244144892571E-2</v>
      </c>
      <c r="E653" t="s">
        <v>1066</v>
      </c>
      <c r="F653" t="s">
        <v>1836</v>
      </c>
      <c r="G653">
        <v>0.14281955236875779</v>
      </c>
      <c r="H653" t="s">
        <v>2317</v>
      </c>
    </row>
    <row r="654" spans="1:8" x14ac:dyDescent="0.25">
      <c r="A654" t="s">
        <v>2539</v>
      </c>
      <c r="B654" t="s">
        <v>426</v>
      </c>
      <c r="C654">
        <v>6.1050964976343929E-3</v>
      </c>
      <c r="D654">
        <v>6.2912572965725361E-2</v>
      </c>
      <c r="E654" t="s">
        <v>1080</v>
      </c>
      <c r="F654" t="s">
        <v>1881</v>
      </c>
      <c r="G654">
        <v>0.13930778009702041</v>
      </c>
      <c r="H654" t="s">
        <v>2317</v>
      </c>
    </row>
    <row r="655" spans="1:8" x14ac:dyDescent="0.25">
      <c r="A655" t="s">
        <v>2539</v>
      </c>
      <c r="B655" t="s">
        <v>19</v>
      </c>
      <c r="C655">
        <v>8.1275012673405803E-4</v>
      </c>
      <c r="D655">
        <v>4.4512093845504731E-2</v>
      </c>
      <c r="E655" t="s">
        <v>986</v>
      </c>
      <c r="F655" t="s">
        <v>1834</v>
      </c>
      <c r="G655">
        <v>0.13754428196004109</v>
      </c>
      <c r="H655" t="s">
        <v>2317</v>
      </c>
    </row>
    <row r="656" spans="1:8" x14ac:dyDescent="0.25">
      <c r="A656" t="s">
        <v>2539</v>
      </c>
      <c r="B656" t="s">
        <v>22</v>
      </c>
      <c r="C656">
        <v>3.8770880086899401E-3</v>
      </c>
      <c r="D656">
        <v>-5.637828959204997E-2</v>
      </c>
      <c r="E656" t="s">
        <v>989</v>
      </c>
      <c r="F656" t="s">
        <v>1837</v>
      </c>
      <c r="G656">
        <v>0.13595592628007211</v>
      </c>
      <c r="H656" t="s">
        <v>2318</v>
      </c>
    </row>
    <row r="657" spans="1:8" x14ac:dyDescent="0.25">
      <c r="A657" t="s">
        <v>2539</v>
      </c>
      <c r="B657" t="s">
        <v>560</v>
      </c>
      <c r="C657">
        <v>3.0107773378004792E-2</v>
      </c>
      <c r="D657">
        <v>-8.844992298856201E-2</v>
      </c>
      <c r="E657" t="s">
        <v>1486</v>
      </c>
      <c r="F657" t="s">
        <v>2143</v>
      </c>
      <c r="G657">
        <v>0.13456075727184019</v>
      </c>
      <c r="H657" t="s">
        <v>2318</v>
      </c>
    </row>
    <row r="658" spans="1:8" x14ac:dyDescent="0.25">
      <c r="A658" t="s">
        <v>2539</v>
      </c>
      <c r="B658" t="s">
        <v>561</v>
      </c>
      <c r="C658">
        <v>1.305830462902963E-2</v>
      </c>
      <c r="D658">
        <v>-7.1283349884553593E-2</v>
      </c>
      <c r="E658" t="s">
        <v>1487</v>
      </c>
      <c r="G658">
        <v>0.1343059007591465</v>
      </c>
      <c r="H658" t="s">
        <v>2318</v>
      </c>
    </row>
    <row r="659" spans="1:8" x14ac:dyDescent="0.25">
      <c r="A659" t="s">
        <v>2539</v>
      </c>
      <c r="B659" t="s">
        <v>562</v>
      </c>
      <c r="C659">
        <v>1.4147506153389861E-2</v>
      </c>
      <c r="D659">
        <v>-7.1221739331177425E-2</v>
      </c>
      <c r="E659" t="s">
        <v>1488</v>
      </c>
      <c r="F659" t="s">
        <v>2066</v>
      </c>
      <c r="G659">
        <v>0.13171179470737021</v>
      </c>
      <c r="H659" t="s">
        <v>2318</v>
      </c>
    </row>
    <row r="660" spans="1:8" x14ac:dyDescent="0.25">
      <c r="A660" t="s">
        <v>2539</v>
      </c>
      <c r="B660" t="s">
        <v>133</v>
      </c>
      <c r="C660">
        <v>2.0077534337792202E-2</v>
      </c>
      <c r="D660">
        <v>-7.6760771117120902E-2</v>
      </c>
      <c r="E660" t="s">
        <v>1101</v>
      </c>
      <c r="F660" t="s">
        <v>1899</v>
      </c>
      <c r="G660">
        <v>0.13028526024481449</v>
      </c>
      <c r="H660" t="s">
        <v>2318</v>
      </c>
    </row>
    <row r="661" spans="1:8" x14ac:dyDescent="0.25">
      <c r="A661" t="s">
        <v>2539</v>
      </c>
      <c r="B661" t="s">
        <v>563</v>
      </c>
      <c r="C661">
        <v>1.1096392334059881E-2</v>
      </c>
      <c r="D661">
        <v>-6.6355510205144588E-2</v>
      </c>
      <c r="E661" t="s">
        <v>1489</v>
      </c>
      <c r="F661" t="s">
        <v>2144</v>
      </c>
      <c r="G661">
        <v>0.12971295877748509</v>
      </c>
      <c r="H661" t="s">
        <v>2318</v>
      </c>
    </row>
    <row r="662" spans="1:8" x14ac:dyDescent="0.25">
      <c r="A662" t="s">
        <v>2539</v>
      </c>
      <c r="B662" t="s">
        <v>564</v>
      </c>
      <c r="C662">
        <v>3.9815489899239782E-2</v>
      </c>
      <c r="D662">
        <v>-8.8880516803118856E-2</v>
      </c>
      <c r="E662" t="s">
        <v>1490</v>
      </c>
      <c r="G662">
        <v>0.1244280960706883</v>
      </c>
      <c r="H662" t="s">
        <v>2318</v>
      </c>
    </row>
    <row r="663" spans="1:8" x14ac:dyDescent="0.25">
      <c r="A663" t="s">
        <v>2539</v>
      </c>
      <c r="B663" t="s">
        <v>565</v>
      </c>
      <c r="C663">
        <v>3.4677646409277368E-2</v>
      </c>
      <c r="D663">
        <v>-8.504751035814459E-2</v>
      </c>
      <c r="E663" t="s">
        <v>1491</v>
      </c>
      <c r="G663">
        <v>0.1241651455755675</v>
      </c>
      <c r="H663" t="s">
        <v>2318</v>
      </c>
    </row>
    <row r="664" spans="1:8" x14ac:dyDescent="0.25">
      <c r="A664" t="s">
        <v>2539</v>
      </c>
      <c r="B664" t="s">
        <v>566</v>
      </c>
      <c r="C664">
        <v>2.4211323926750069E-2</v>
      </c>
      <c r="D664">
        <v>-7.6709815936672684E-2</v>
      </c>
      <c r="E664" t="s">
        <v>1492</v>
      </c>
      <c r="G664">
        <v>0.1239616404888266</v>
      </c>
      <c r="H664" t="s">
        <v>2318</v>
      </c>
    </row>
    <row r="665" spans="1:8" x14ac:dyDescent="0.25">
      <c r="A665" t="s">
        <v>2539</v>
      </c>
      <c r="B665" t="s">
        <v>40</v>
      </c>
      <c r="C665">
        <v>2.1790348740334188E-3</v>
      </c>
      <c r="D665">
        <v>-4.5838748078643493E-2</v>
      </c>
      <c r="E665" t="s">
        <v>1007</v>
      </c>
      <c r="G665">
        <v>0.1220106376635306</v>
      </c>
      <c r="H665" t="s">
        <v>2318</v>
      </c>
    </row>
    <row r="666" spans="1:8" x14ac:dyDescent="0.25">
      <c r="A666" t="s">
        <v>2539</v>
      </c>
      <c r="B666" t="s">
        <v>567</v>
      </c>
      <c r="C666">
        <v>2.4211323926750069E-2</v>
      </c>
      <c r="D666">
        <v>-7.2628003459776019E-2</v>
      </c>
      <c r="E666" t="s">
        <v>1493</v>
      </c>
      <c r="F666" t="s">
        <v>2145</v>
      </c>
      <c r="G666">
        <v>0.11736550719577341</v>
      </c>
      <c r="H666" t="s">
        <v>2318</v>
      </c>
    </row>
    <row r="667" spans="1:8" x14ac:dyDescent="0.25">
      <c r="A667" t="s">
        <v>2539</v>
      </c>
      <c r="B667" t="s">
        <v>568</v>
      </c>
      <c r="C667">
        <v>4.4537339591406164E-3</v>
      </c>
      <c r="D667">
        <v>4.9268375192888472E-2</v>
      </c>
      <c r="E667" t="s">
        <v>1494</v>
      </c>
      <c r="F667" t="s">
        <v>1836</v>
      </c>
      <c r="G667">
        <v>0.1158435347895104</v>
      </c>
      <c r="H667" t="s">
        <v>2317</v>
      </c>
    </row>
    <row r="668" spans="1:8" x14ac:dyDescent="0.25">
      <c r="A668" t="s">
        <v>2539</v>
      </c>
      <c r="B668" t="s">
        <v>569</v>
      </c>
      <c r="C668">
        <v>2.1652133858675489E-2</v>
      </c>
      <c r="D668">
        <v>-6.9148566331911132E-2</v>
      </c>
      <c r="E668" t="s">
        <v>1495</v>
      </c>
      <c r="F668" t="s">
        <v>2146</v>
      </c>
      <c r="G668">
        <v>0.11509774002452799</v>
      </c>
      <c r="H668" t="s">
        <v>2318</v>
      </c>
    </row>
    <row r="669" spans="1:8" x14ac:dyDescent="0.25">
      <c r="A669" t="s">
        <v>2539</v>
      </c>
      <c r="B669" t="s">
        <v>24</v>
      </c>
      <c r="C669">
        <v>6.1067302017743103E-2</v>
      </c>
      <c r="D669">
        <v>-9.3884116488158587E-2</v>
      </c>
      <c r="E669" t="s">
        <v>991</v>
      </c>
      <c r="G669">
        <v>0.1139932743420189</v>
      </c>
      <c r="H669" t="s">
        <v>2318</v>
      </c>
    </row>
    <row r="670" spans="1:8" x14ac:dyDescent="0.25">
      <c r="A670" t="s">
        <v>2539</v>
      </c>
      <c r="B670" t="s">
        <v>570</v>
      </c>
      <c r="C670">
        <v>2.9048255816177211E-2</v>
      </c>
      <c r="D670">
        <v>-7.2242440525400645E-2</v>
      </c>
      <c r="E670" t="s">
        <v>1496</v>
      </c>
      <c r="F670" t="s">
        <v>2147</v>
      </c>
      <c r="G670">
        <v>0.1110279576184775</v>
      </c>
      <c r="H670" t="s">
        <v>2318</v>
      </c>
    </row>
    <row r="671" spans="1:8" x14ac:dyDescent="0.25">
      <c r="A671" t="s">
        <v>2539</v>
      </c>
      <c r="B671" t="s">
        <v>571</v>
      </c>
      <c r="C671">
        <v>4.4072319051459197E-2</v>
      </c>
      <c r="D671">
        <v>-8.1614514723057141E-2</v>
      </c>
      <c r="E671" t="s">
        <v>1497</v>
      </c>
      <c r="G671">
        <v>0.1106557418428951</v>
      </c>
      <c r="H671" t="s">
        <v>2318</v>
      </c>
    </row>
    <row r="672" spans="1:8" x14ac:dyDescent="0.25">
      <c r="A672" t="s">
        <v>2539</v>
      </c>
      <c r="B672" t="s">
        <v>572</v>
      </c>
      <c r="C672">
        <v>3.3483884302942697E-2</v>
      </c>
      <c r="D672">
        <v>-7.2492435331911007E-2</v>
      </c>
      <c r="E672" t="s">
        <v>1498</v>
      </c>
      <c r="G672">
        <v>0.1069382430063594</v>
      </c>
      <c r="H672" t="s">
        <v>2318</v>
      </c>
    </row>
    <row r="673" spans="1:8" x14ac:dyDescent="0.25">
      <c r="A673" t="s">
        <v>2539</v>
      </c>
      <c r="B673" t="s">
        <v>573</v>
      </c>
      <c r="C673">
        <v>2.9048255816177211E-2</v>
      </c>
      <c r="D673">
        <v>-6.8674360123648387E-2</v>
      </c>
      <c r="E673" t="s">
        <v>1499</v>
      </c>
      <c r="G673">
        <v>0.1055442464267746</v>
      </c>
      <c r="H673" t="s">
        <v>2318</v>
      </c>
    </row>
    <row r="674" spans="1:8" x14ac:dyDescent="0.25">
      <c r="A674" t="s">
        <v>2539</v>
      </c>
      <c r="B674" t="s">
        <v>212</v>
      </c>
      <c r="C674">
        <v>3.2324830388497247E-2</v>
      </c>
      <c r="D674">
        <v>-6.8846643587350168E-2</v>
      </c>
      <c r="E674" t="s">
        <v>1181</v>
      </c>
      <c r="F674" t="s">
        <v>1827</v>
      </c>
      <c r="G674">
        <v>0.1026134262474845</v>
      </c>
      <c r="H674" t="s">
        <v>2318</v>
      </c>
    </row>
    <row r="675" spans="1:8" x14ac:dyDescent="0.25">
      <c r="A675" t="s">
        <v>2539</v>
      </c>
      <c r="B675" t="s">
        <v>574</v>
      </c>
      <c r="C675">
        <v>3.3483884302942697E-2</v>
      </c>
      <c r="D675">
        <v>-6.9367418087090862E-2</v>
      </c>
      <c r="E675" t="s">
        <v>1500</v>
      </c>
      <c r="G675">
        <v>0.10232832954441599</v>
      </c>
      <c r="H675" t="s">
        <v>2318</v>
      </c>
    </row>
    <row r="676" spans="1:8" x14ac:dyDescent="0.25">
      <c r="A676" t="s">
        <v>2539</v>
      </c>
      <c r="B676" t="s">
        <v>575</v>
      </c>
      <c r="C676">
        <v>3.9815489899239782E-2</v>
      </c>
      <c r="D676">
        <v>-7.1207091300349259E-2</v>
      </c>
      <c r="E676" t="s">
        <v>1501</v>
      </c>
      <c r="F676" t="s">
        <v>2078</v>
      </c>
      <c r="G676">
        <v>9.9686220511751369E-2</v>
      </c>
      <c r="H676" t="s">
        <v>2318</v>
      </c>
    </row>
    <row r="677" spans="1:8" x14ac:dyDescent="0.25">
      <c r="A677" t="s">
        <v>2539</v>
      </c>
      <c r="B677" t="s">
        <v>576</v>
      </c>
      <c r="C677">
        <v>1.305830462902963E-2</v>
      </c>
      <c r="D677">
        <v>-5.2295526770449491E-2</v>
      </c>
      <c r="E677" t="s">
        <v>1502</v>
      </c>
      <c r="G677">
        <v>9.8530692510302789E-2</v>
      </c>
      <c r="H677" t="s">
        <v>2318</v>
      </c>
    </row>
    <row r="678" spans="1:8" x14ac:dyDescent="0.25">
      <c r="A678" t="s">
        <v>2539</v>
      </c>
      <c r="B678" t="s">
        <v>65</v>
      </c>
      <c r="C678">
        <v>1.35934501109758E-2</v>
      </c>
      <c r="D678">
        <v>-5.2740880439294729E-2</v>
      </c>
      <c r="E678" t="s">
        <v>1032</v>
      </c>
      <c r="F678" t="s">
        <v>1832</v>
      </c>
      <c r="G678">
        <v>9.8449835236109909E-2</v>
      </c>
      <c r="H678" t="s">
        <v>2318</v>
      </c>
    </row>
    <row r="679" spans="1:8" x14ac:dyDescent="0.25">
      <c r="A679" t="s">
        <v>2539</v>
      </c>
      <c r="B679" t="s">
        <v>577</v>
      </c>
      <c r="C679">
        <v>3.7002203260732428E-3</v>
      </c>
      <c r="D679">
        <v>-4.0401712045468913E-2</v>
      </c>
      <c r="E679" t="s">
        <v>1503</v>
      </c>
      <c r="G679">
        <v>9.8247768891725457E-2</v>
      </c>
      <c r="H679" t="s">
        <v>2318</v>
      </c>
    </row>
    <row r="680" spans="1:8" x14ac:dyDescent="0.25">
      <c r="A680" t="s">
        <v>2539</v>
      </c>
      <c r="B680" t="s">
        <v>578</v>
      </c>
      <c r="C680">
        <v>5.0328448291505928E-2</v>
      </c>
      <c r="D680">
        <v>-7.5631831934475646E-2</v>
      </c>
      <c r="E680" t="s">
        <v>1504</v>
      </c>
      <c r="F680" t="s">
        <v>2068</v>
      </c>
      <c r="G680">
        <v>9.8184220117456283E-2</v>
      </c>
      <c r="H680" t="s">
        <v>2318</v>
      </c>
    </row>
    <row r="681" spans="1:8" x14ac:dyDescent="0.25">
      <c r="A681" t="s">
        <v>2539</v>
      </c>
      <c r="B681" t="s">
        <v>579</v>
      </c>
      <c r="C681">
        <v>2.702352539676724E-2</v>
      </c>
      <c r="D681">
        <v>-6.2007872693332362E-2</v>
      </c>
      <c r="E681" t="s">
        <v>1505</v>
      </c>
      <c r="F681" t="s">
        <v>1975</v>
      </c>
      <c r="G681">
        <v>9.7244342107001266E-2</v>
      </c>
      <c r="H681" t="s">
        <v>2318</v>
      </c>
    </row>
    <row r="682" spans="1:8" x14ac:dyDescent="0.25">
      <c r="A682" t="s">
        <v>2539</v>
      </c>
      <c r="B682" t="s">
        <v>580</v>
      </c>
      <c r="C682">
        <v>1.204263743724787E-2</v>
      </c>
      <c r="D682">
        <v>-5.0216025996931292E-2</v>
      </c>
      <c r="E682" t="s">
        <v>1506</v>
      </c>
      <c r="G682">
        <v>9.6378533456085713E-2</v>
      </c>
      <c r="H682" t="s">
        <v>2318</v>
      </c>
    </row>
    <row r="683" spans="1:8" x14ac:dyDescent="0.25">
      <c r="A683" t="s">
        <v>2539</v>
      </c>
      <c r="B683" t="s">
        <v>581</v>
      </c>
      <c r="C683">
        <v>5.5854697142156788E-3</v>
      </c>
      <c r="D683">
        <v>4.0232083877825467E-2</v>
      </c>
      <c r="E683" t="s">
        <v>1507</v>
      </c>
      <c r="F683" t="s">
        <v>2148</v>
      </c>
      <c r="G683">
        <v>9.0640483068880159E-2</v>
      </c>
      <c r="H683" t="s">
        <v>2317</v>
      </c>
    </row>
    <row r="684" spans="1:8" x14ac:dyDescent="0.25">
      <c r="A684" t="s">
        <v>2539</v>
      </c>
      <c r="B684" t="s">
        <v>582</v>
      </c>
      <c r="C684">
        <v>4.1194649931608388E-2</v>
      </c>
      <c r="D684">
        <v>-6.3626176580968072E-2</v>
      </c>
      <c r="E684" t="s">
        <v>1508</v>
      </c>
      <c r="G684">
        <v>8.8132382794844893E-2</v>
      </c>
      <c r="H684" t="s">
        <v>2318</v>
      </c>
    </row>
    <row r="685" spans="1:8" x14ac:dyDescent="0.25">
      <c r="A685" t="s">
        <v>2539</v>
      </c>
      <c r="B685" t="s">
        <v>583</v>
      </c>
      <c r="C685">
        <v>1.204263743724787E-2</v>
      </c>
      <c r="D685">
        <v>-4.5768915173174642E-2</v>
      </c>
      <c r="E685" t="s">
        <v>1509</v>
      </c>
      <c r="G685">
        <v>8.7843289760446724E-2</v>
      </c>
      <c r="H685" t="s">
        <v>2318</v>
      </c>
    </row>
    <row r="686" spans="1:8" x14ac:dyDescent="0.25">
      <c r="A686" t="s">
        <v>2539</v>
      </c>
      <c r="B686" t="s">
        <v>584</v>
      </c>
      <c r="C686">
        <v>0.18311996377955711</v>
      </c>
      <c r="D686">
        <v>-0.1153210640318794</v>
      </c>
      <c r="E686" t="s">
        <v>1510</v>
      </c>
      <c r="G686">
        <v>8.5022104267783255E-2</v>
      </c>
      <c r="H686" t="s">
        <v>2318</v>
      </c>
    </row>
    <row r="687" spans="1:8" x14ac:dyDescent="0.25">
      <c r="A687" t="s">
        <v>2539</v>
      </c>
      <c r="B687" t="s">
        <v>342</v>
      </c>
      <c r="C687">
        <v>7.58770698413955E-2</v>
      </c>
      <c r="D687">
        <v>-7.5731282272601563E-2</v>
      </c>
      <c r="E687" t="s">
        <v>1511</v>
      </c>
      <c r="G687">
        <v>8.4810663952739951E-2</v>
      </c>
      <c r="H687" t="s">
        <v>2318</v>
      </c>
    </row>
    <row r="688" spans="1:8" x14ac:dyDescent="0.25">
      <c r="A688" t="s">
        <v>2539</v>
      </c>
      <c r="B688" t="s">
        <v>83</v>
      </c>
      <c r="C688">
        <v>3.0107773378004792E-2</v>
      </c>
      <c r="D688">
        <v>-5.4837693268237273E-2</v>
      </c>
      <c r="E688" t="s">
        <v>1050</v>
      </c>
      <c r="G688">
        <v>8.342575418826681E-2</v>
      </c>
      <c r="H688" t="s">
        <v>2318</v>
      </c>
    </row>
    <row r="689" spans="1:8" x14ac:dyDescent="0.25">
      <c r="A689" t="s">
        <v>2539</v>
      </c>
      <c r="B689" t="s">
        <v>585</v>
      </c>
      <c r="C689">
        <v>9.9000614074607488E-2</v>
      </c>
      <c r="D689">
        <v>-8.2878328129605008E-2</v>
      </c>
      <c r="E689" t="s">
        <v>1512</v>
      </c>
      <c r="G689">
        <v>8.3239852644500456E-2</v>
      </c>
      <c r="H689" t="s">
        <v>2318</v>
      </c>
    </row>
    <row r="690" spans="1:8" x14ac:dyDescent="0.25">
      <c r="A690" t="s">
        <v>2539</v>
      </c>
      <c r="B690" t="s">
        <v>586</v>
      </c>
      <c r="C690">
        <v>3.9815489899239782E-2</v>
      </c>
      <c r="D690">
        <v>-5.6640746671910241E-2</v>
      </c>
      <c r="E690" t="s">
        <v>1513</v>
      </c>
      <c r="G690">
        <v>7.9294096410571932E-2</v>
      </c>
      <c r="H690" t="s">
        <v>2318</v>
      </c>
    </row>
    <row r="691" spans="1:8" x14ac:dyDescent="0.25">
      <c r="A691" t="s">
        <v>2539</v>
      </c>
      <c r="B691" t="s">
        <v>587</v>
      </c>
      <c r="C691">
        <v>1.0215621647877411E-2</v>
      </c>
      <c r="D691">
        <v>-3.9431299907870712E-2</v>
      </c>
      <c r="E691" t="s">
        <v>1514</v>
      </c>
      <c r="G691">
        <v>7.8497276718116821E-2</v>
      </c>
      <c r="H691" t="s">
        <v>2318</v>
      </c>
    </row>
    <row r="692" spans="1:8" x14ac:dyDescent="0.25">
      <c r="A692" t="s">
        <v>2539</v>
      </c>
      <c r="B692" t="s">
        <v>588</v>
      </c>
      <c r="C692">
        <v>2.247822682008737E-2</v>
      </c>
      <c r="D692">
        <v>-4.7621398451125008E-2</v>
      </c>
      <c r="E692" t="s">
        <v>1515</v>
      </c>
      <c r="F692" t="s">
        <v>2149</v>
      </c>
      <c r="G692">
        <v>7.8491396196455274E-2</v>
      </c>
      <c r="H692" t="s">
        <v>2318</v>
      </c>
    </row>
    <row r="693" spans="1:8" x14ac:dyDescent="0.25">
      <c r="A693" t="s">
        <v>2539</v>
      </c>
      <c r="B693" t="s">
        <v>589</v>
      </c>
      <c r="C693">
        <v>2.702352539676724E-2</v>
      </c>
      <c r="D693">
        <v>-4.9610311413459562E-2</v>
      </c>
      <c r="E693" t="s">
        <v>1516</v>
      </c>
      <c r="G693">
        <v>7.7801767510790376E-2</v>
      </c>
      <c r="H693" t="s">
        <v>2318</v>
      </c>
    </row>
    <row r="694" spans="1:8" x14ac:dyDescent="0.25">
      <c r="A694" t="s">
        <v>2539</v>
      </c>
      <c r="B694" t="s">
        <v>590</v>
      </c>
      <c r="C694">
        <v>1.722070981922556E-2</v>
      </c>
      <c r="D694">
        <v>-4.3589984447781768E-2</v>
      </c>
      <c r="E694" t="s">
        <v>1517</v>
      </c>
      <c r="F694" t="s">
        <v>2150</v>
      </c>
      <c r="G694">
        <v>7.689050735645242E-2</v>
      </c>
      <c r="H694" t="s">
        <v>2318</v>
      </c>
    </row>
    <row r="695" spans="1:8" x14ac:dyDescent="0.25">
      <c r="A695" t="s">
        <v>2539</v>
      </c>
      <c r="B695" t="s">
        <v>591</v>
      </c>
      <c r="C695">
        <v>8.0599861067920983E-2</v>
      </c>
      <c r="D695">
        <v>-7.0250366969303854E-2</v>
      </c>
      <c r="E695" t="s">
        <v>1518</v>
      </c>
      <c r="G695">
        <v>7.6830417244370702E-2</v>
      </c>
      <c r="H695" t="s">
        <v>2318</v>
      </c>
    </row>
    <row r="696" spans="1:8" x14ac:dyDescent="0.25">
      <c r="A696" t="s">
        <v>2539</v>
      </c>
      <c r="B696" t="s">
        <v>592</v>
      </c>
      <c r="C696">
        <v>3.1199713996479469E-2</v>
      </c>
      <c r="D696">
        <v>-5.0921251179213402E-2</v>
      </c>
      <c r="E696" t="s">
        <v>1519</v>
      </c>
      <c r="F696" t="s">
        <v>1863</v>
      </c>
      <c r="G696">
        <v>7.6679734877644651E-2</v>
      </c>
      <c r="H696" t="s">
        <v>2318</v>
      </c>
    </row>
    <row r="697" spans="1:8" x14ac:dyDescent="0.25">
      <c r="A697" t="s">
        <v>2539</v>
      </c>
      <c r="B697" t="s">
        <v>593</v>
      </c>
      <c r="C697">
        <v>5.9158075369659169E-2</v>
      </c>
      <c r="D697">
        <v>-6.1957701299881679E-2</v>
      </c>
      <c r="E697" t="s">
        <v>1520</v>
      </c>
      <c r="G697">
        <v>7.6083187536044608E-2</v>
      </c>
      <c r="H697" t="s">
        <v>2318</v>
      </c>
    </row>
    <row r="698" spans="1:8" x14ac:dyDescent="0.25">
      <c r="A698" t="s">
        <v>2539</v>
      </c>
      <c r="B698" t="s">
        <v>594</v>
      </c>
      <c r="C698">
        <v>5.3720509401372192E-2</v>
      </c>
      <c r="D698">
        <v>-5.9746540724933982E-2</v>
      </c>
      <c r="E698" t="s">
        <v>1521</v>
      </c>
      <c r="F698" t="s">
        <v>2151</v>
      </c>
      <c r="G698">
        <v>7.5869734904745245E-2</v>
      </c>
      <c r="H698" t="s">
        <v>2318</v>
      </c>
    </row>
    <row r="699" spans="1:8" x14ac:dyDescent="0.25">
      <c r="A699" t="s">
        <v>2539</v>
      </c>
      <c r="B699" t="s">
        <v>595</v>
      </c>
      <c r="C699">
        <v>3.8475017616922007E-2</v>
      </c>
      <c r="D699">
        <v>-5.3623962185017811E-2</v>
      </c>
      <c r="E699" t="s">
        <v>1522</v>
      </c>
      <c r="F699" t="s">
        <v>2152</v>
      </c>
      <c r="G699">
        <v>7.586831706031158E-2</v>
      </c>
      <c r="H699" t="s">
        <v>2318</v>
      </c>
    </row>
    <row r="700" spans="1:8" x14ac:dyDescent="0.25">
      <c r="A700" t="s">
        <v>2539</v>
      </c>
      <c r="B700" t="s">
        <v>596</v>
      </c>
      <c r="C700">
        <v>5.5485560207070878E-2</v>
      </c>
      <c r="D700">
        <v>5.9713520409782103E-2</v>
      </c>
      <c r="E700" t="s">
        <v>1523</v>
      </c>
      <c r="G700">
        <v>7.4989434680424294E-2</v>
      </c>
      <c r="H700" t="s">
        <v>2317</v>
      </c>
    </row>
    <row r="701" spans="1:8" x14ac:dyDescent="0.25">
      <c r="A701" t="s">
        <v>2539</v>
      </c>
      <c r="B701" t="s">
        <v>597</v>
      </c>
      <c r="C701">
        <v>4.2613317344020039E-2</v>
      </c>
      <c r="D701">
        <v>5.4709509894890943E-2</v>
      </c>
      <c r="E701" t="s">
        <v>1524</v>
      </c>
      <c r="G701">
        <v>7.497690254679884E-2</v>
      </c>
      <c r="H701" t="s">
        <v>2317</v>
      </c>
    </row>
    <row r="702" spans="1:8" x14ac:dyDescent="0.25">
      <c r="A702" t="s">
        <v>2539</v>
      </c>
      <c r="B702" t="s">
        <v>598</v>
      </c>
      <c r="C702">
        <v>1.531452025713749E-2</v>
      </c>
      <c r="D702">
        <v>-4.0511856692079823E-2</v>
      </c>
      <c r="E702" t="s">
        <v>1525</v>
      </c>
      <c r="F702" t="s">
        <v>1832</v>
      </c>
      <c r="G702">
        <v>7.3524831106220642E-2</v>
      </c>
      <c r="H702" t="s">
        <v>2318</v>
      </c>
    </row>
    <row r="703" spans="1:8" x14ac:dyDescent="0.25">
      <c r="A703" t="s">
        <v>2539</v>
      </c>
      <c r="B703" t="s">
        <v>599</v>
      </c>
      <c r="C703">
        <v>3.5906896042682483E-2</v>
      </c>
      <c r="D703">
        <v>-5.0764842477180612E-2</v>
      </c>
      <c r="E703" t="s">
        <v>1526</v>
      </c>
      <c r="F703" t="s">
        <v>2114</v>
      </c>
      <c r="G703">
        <v>7.334616812456464E-2</v>
      </c>
      <c r="H703" t="s">
        <v>2318</v>
      </c>
    </row>
    <row r="704" spans="1:8" x14ac:dyDescent="0.25">
      <c r="A704" t="s">
        <v>2539</v>
      </c>
      <c r="B704" t="s">
        <v>600</v>
      </c>
      <c r="C704">
        <v>3.1199713996479469E-2</v>
      </c>
      <c r="D704">
        <v>-4.7918877051755841E-2</v>
      </c>
      <c r="E704" t="s">
        <v>1527</v>
      </c>
      <c r="F704" t="s">
        <v>1832</v>
      </c>
      <c r="G704">
        <v>7.2158611638023146E-2</v>
      </c>
      <c r="H704" t="s">
        <v>2318</v>
      </c>
    </row>
    <row r="705" spans="1:8" x14ac:dyDescent="0.25">
      <c r="A705" t="s">
        <v>2539</v>
      </c>
      <c r="B705" t="s">
        <v>404</v>
      </c>
      <c r="C705">
        <v>3.9815489899239782E-2</v>
      </c>
      <c r="D705">
        <v>-5.1100351815720042E-2</v>
      </c>
      <c r="E705" t="s">
        <v>1528</v>
      </c>
      <c r="F705" t="s">
        <v>2020</v>
      </c>
      <c r="G705">
        <v>7.1537832065680193E-2</v>
      </c>
      <c r="H705" t="s">
        <v>2318</v>
      </c>
    </row>
    <row r="706" spans="1:8" x14ac:dyDescent="0.25">
      <c r="A706" t="s">
        <v>2539</v>
      </c>
      <c r="B706" t="s">
        <v>601</v>
      </c>
      <c r="C706">
        <v>1.1096392334059881E-2</v>
      </c>
      <c r="D706">
        <v>-3.627260244665817E-2</v>
      </c>
      <c r="E706" t="s">
        <v>1529</v>
      </c>
      <c r="F706" t="s">
        <v>2153</v>
      </c>
      <c r="G706">
        <v>7.0906343291904816E-2</v>
      </c>
      <c r="H706" t="s">
        <v>2318</v>
      </c>
    </row>
    <row r="707" spans="1:8" x14ac:dyDescent="0.25">
      <c r="A707" t="s">
        <v>2539</v>
      </c>
      <c r="B707" t="s">
        <v>577</v>
      </c>
      <c r="C707">
        <v>7.1378685608976755E-2</v>
      </c>
      <c r="D707">
        <v>-6.1828610513511607E-2</v>
      </c>
      <c r="E707" t="s">
        <v>1530</v>
      </c>
      <c r="F707" t="s">
        <v>2140</v>
      </c>
      <c r="G707">
        <v>7.0882263822029695E-2</v>
      </c>
      <c r="H707" t="s">
        <v>2318</v>
      </c>
    </row>
    <row r="708" spans="1:8" x14ac:dyDescent="0.25">
      <c r="A708" t="s">
        <v>2539</v>
      </c>
      <c r="B708" t="s">
        <v>602</v>
      </c>
      <c r="C708">
        <v>7.3600277033792461E-2</v>
      </c>
      <c r="D708">
        <v>-6.2363918993797438E-2</v>
      </c>
      <c r="E708" t="s">
        <v>1531</v>
      </c>
      <c r="F708" t="s">
        <v>2154</v>
      </c>
      <c r="G708">
        <v>7.0665838250347016E-2</v>
      </c>
      <c r="H708" t="s">
        <v>2318</v>
      </c>
    </row>
    <row r="709" spans="1:8" x14ac:dyDescent="0.25">
      <c r="A709" t="s">
        <v>2539</v>
      </c>
      <c r="B709" t="s">
        <v>603</v>
      </c>
      <c r="C709">
        <v>3.2857080932796107E-4</v>
      </c>
      <c r="D709">
        <v>-2.0145369775567641E-2</v>
      </c>
      <c r="E709" t="s">
        <v>1532</v>
      </c>
      <c r="G709">
        <v>7.0173797313604153E-2</v>
      </c>
      <c r="H709" t="s">
        <v>2318</v>
      </c>
    </row>
    <row r="710" spans="1:8" x14ac:dyDescent="0.25">
      <c r="A710" t="s">
        <v>2539</v>
      </c>
      <c r="B710" t="s">
        <v>604</v>
      </c>
      <c r="C710">
        <v>0.31666632178638998</v>
      </c>
      <c r="D710">
        <v>0.13998180186726281</v>
      </c>
      <c r="E710" t="s">
        <v>1533</v>
      </c>
      <c r="G710">
        <v>6.9906649025379575E-2</v>
      </c>
      <c r="H710" t="s">
        <v>2317</v>
      </c>
    </row>
    <row r="711" spans="1:8" x14ac:dyDescent="0.25">
      <c r="A711" t="s">
        <v>2539</v>
      </c>
      <c r="B711" t="s">
        <v>222</v>
      </c>
      <c r="C711">
        <v>2.605685389495651E-2</v>
      </c>
      <c r="D711">
        <v>4.4061255022894388E-2</v>
      </c>
      <c r="E711" t="s">
        <v>1534</v>
      </c>
      <c r="G711">
        <v>6.9796465711533487E-2</v>
      </c>
      <c r="H711" t="s">
        <v>2317</v>
      </c>
    </row>
    <row r="712" spans="1:8" x14ac:dyDescent="0.25">
      <c r="A712" t="s">
        <v>2539</v>
      </c>
      <c r="B712" t="s">
        <v>605</v>
      </c>
      <c r="C712">
        <v>4.2613317344020039E-2</v>
      </c>
      <c r="D712">
        <v>-5.0504233311252873E-2</v>
      </c>
      <c r="E712" t="s">
        <v>1535</v>
      </c>
      <c r="G712">
        <v>6.9213761674224314E-2</v>
      </c>
      <c r="H712" t="s">
        <v>2318</v>
      </c>
    </row>
    <row r="713" spans="1:8" x14ac:dyDescent="0.25">
      <c r="A713" t="s">
        <v>2539</v>
      </c>
      <c r="B713" t="s">
        <v>606</v>
      </c>
      <c r="C713">
        <v>9.3435833225863366E-2</v>
      </c>
      <c r="D713">
        <v>-6.6264874363815243E-2</v>
      </c>
      <c r="E713" t="s">
        <v>1536</v>
      </c>
      <c r="F713" t="s">
        <v>1874</v>
      </c>
      <c r="G713">
        <v>6.8218796045268093E-2</v>
      </c>
      <c r="H713" t="s">
        <v>2318</v>
      </c>
    </row>
    <row r="714" spans="1:8" x14ac:dyDescent="0.25">
      <c r="A714" t="s">
        <v>2539</v>
      </c>
      <c r="B714" t="s">
        <v>607</v>
      </c>
      <c r="C714">
        <v>0.14173296821862599</v>
      </c>
      <c r="D714">
        <v>-7.8572554875453005E-2</v>
      </c>
      <c r="E714" t="s">
        <v>1537</v>
      </c>
      <c r="G714">
        <v>6.6671100659343438E-2</v>
      </c>
      <c r="H714" t="s">
        <v>2318</v>
      </c>
    </row>
    <row r="715" spans="1:8" x14ac:dyDescent="0.25">
      <c r="A715" t="s">
        <v>2539</v>
      </c>
      <c r="B715" t="s">
        <v>403</v>
      </c>
      <c r="C715">
        <v>3.1199713996479469E-2</v>
      </c>
      <c r="D715">
        <v>4.3896936218356462E-2</v>
      </c>
      <c r="E715" t="s">
        <v>1538</v>
      </c>
      <c r="G715">
        <v>6.6102174499170399E-2</v>
      </c>
      <c r="H715" t="s">
        <v>2317</v>
      </c>
    </row>
    <row r="716" spans="1:8" x14ac:dyDescent="0.25">
      <c r="A716" t="s">
        <v>2539</v>
      </c>
      <c r="B716" t="s">
        <v>41</v>
      </c>
      <c r="C716">
        <v>1.722070981922556E-2</v>
      </c>
      <c r="D716">
        <v>-3.7329084243663629E-2</v>
      </c>
      <c r="E716" t="s">
        <v>1539</v>
      </c>
      <c r="G716">
        <v>6.5846599006830195E-2</v>
      </c>
      <c r="H716" t="s">
        <v>2318</v>
      </c>
    </row>
    <row r="717" spans="1:8" x14ac:dyDescent="0.25">
      <c r="A717" t="s">
        <v>2539</v>
      </c>
      <c r="B717" t="s">
        <v>608</v>
      </c>
      <c r="C717">
        <v>5.0328448291505928E-2</v>
      </c>
      <c r="D717">
        <v>-5.0316636752269543E-2</v>
      </c>
      <c r="E717" t="s">
        <v>1540</v>
      </c>
      <c r="G717">
        <v>6.5320376514679687E-2</v>
      </c>
      <c r="H717" t="s">
        <v>2318</v>
      </c>
    </row>
    <row r="718" spans="1:8" x14ac:dyDescent="0.25">
      <c r="A718" t="s">
        <v>2539</v>
      </c>
      <c r="B718" t="s">
        <v>609</v>
      </c>
      <c r="C718">
        <v>0.16561946917234921</v>
      </c>
      <c r="D718">
        <v>-8.1924846432199966E-2</v>
      </c>
      <c r="E718" t="s">
        <v>1541</v>
      </c>
      <c r="F718" t="s">
        <v>1828</v>
      </c>
      <c r="G718">
        <v>6.3974179590133712E-2</v>
      </c>
      <c r="H718" t="s">
        <v>2318</v>
      </c>
    </row>
    <row r="719" spans="1:8" x14ac:dyDescent="0.25">
      <c r="A719" t="s">
        <v>2539</v>
      </c>
      <c r="B719" t="s">
        <v>610</v>
      </c>
      <c r="C719">
        <v>2.4211323926750069E-2</v>
      </c>
      <c r="D719">
        <v>-3.9551136638711952E-2</v>
      </c>
      <c r="E719" t="s">
        <v>1542</v>
      </c>
      <c r="F719" t="s">
        <v>2155</v>
      </c>
      <c r="G719">
        <v>6.3913903599768326E-2</v>
      </c>
      <c r="H719" t="s">
        <v>2318</v>
      </c>
    </row>
    <row r="720" spans="1:8" x14ac:dyDescent="0.25">
      <c r="A720" t="s">
        <v>2540</v>
      </c>
      <c r="B720" t="s">
        <v>611</v>
      </c>
      <c r="C720">
        <v>5.3763390914510808E-4</v>
      </c>
      <c r="D720">
        <v>4.4427864406951019E-2</v>
      </c>
      <c r="E720" t="s">
        <v>1543</v>
      </c>
      <c r="F720" t="s">
        <v>1835</v>
      </c>
      <c r="G720">
        <v>0.1452574956871493</v>
      </c>
      <c r="H720" t="s">
        <v>2317</v>
      </c>
    </row>
    <row r="721" spans="1:8" x14ac:dyDescent="0.25">
      <c r="A721" t="s">
        <v>2540</v>
      </c>
      <c r="B721" t="s">
        <v>612</v>
      </c>
      <c r="C721">
        <v>1.694587008200301E-2</v>
      </c>
      <c r="D721">
        <v>5.9224873531948309E-2</v>
      </c>
      <c r="E721" t="s">
        <v>1544</v>
      </c>
      <c r="F721" t="s">
        <v>2156</v>
      </c>
      <c r="G721">
        <v>0.10488346818426759</v>
      </c>
      <c r="H721" t="s">
        <v>2317</v>
      </c>
    </row>
    <row r="722" spans="1:8" x14ac:dyDescent="0.25">
      <c r="A722" t="s">
        <v>2540</v>
      </c>
      <c r="B722" t="s">
        <v>613</v>
      </c>
      <c r="C722">
        <v>1.5473595584435911E-2</v>
      </c>
      <c r="D722">
        <v>-5.7278536178441558E-2</v>
      </c>
      <c r="E722" t="s">
        <v>1545</v>
      </c>
      <c r="G722">
        <v>0.1036975635420269</v>
      </c>
      <c r="H722" t="s">
        <v>2318</v>
      </c>
    </row>
    <row r="723" spans="1:8" x14ac:dyDescent="0.25">
      <c r="A723" t="s">
        <v>2540</v>
      </c>
      <c r="B723" t="s">
        <v>614</v>
      </c>
      <c r="C723">
        <v>1.8537417741090891E-2</v>
      </c>
      <c r="D723">
        <v>-3.5571721223936939E-2</v>
      </c>
      <c r="E723" t="s">
        <v>1546</v>
      </c>
      <c r="G723">
        <v>6.1608469719303102E-2</v>
      </c>
      <c r="H723" t="s">
        <v>2318</v>
      </c>
    </row>
    <row r="724" spans="1:8" x14ac:dyDescent="0.25">
      <c r="A724" t="s">
        <v>2540</v>
      </c>
      <c r="B724" t="s">
        <v>615</v>
      </c>
      <c r="C724">
        <v>1.0135325695116699E-2</v>
      </c>
      <c r="D724">
        <v>2.6425387253460279E-2</v>
      </c>
      <c r="E724" t="s">
        <v>1547</v>
      </c>
      <c r="F724" t="s">
        <v>1828</v>
      </c>
      <c r="G724">
        <v>5.2696510781872173E-2</v>
      </c>
      <c r="H724" t="s">
        <v>2317</v>
      </c>
    </row>
    <row r="725" spans="1:8" x14ac:dyDescent="0.25">
      <c r="A725" t="s">
        <v>2540</v>
      </c>
      <c r="B725" t="s">
        <v>59</v>
      </c>
      <c r="C725">
        <v>3.6542735330909022E-2</v>
      </c>
      <c r="D725">
        <v>3.6104269577442949E-2</v>
      </c>
      <c r="E725" t="s">
        <v>1026</v>
      </c>
      <c r="F725" t="s">
        <v>1861</v>
      </c>
      <c r="G725">
        <v>5.1889018238802903E-2</v>
      </c>
      <c r="H725" t="s">
        <v>2317</v>
      </c>
    </row>
    <row r="726" spans="1:8" x14ac:dyDescent="0.25">
      <c r="A726" t="s">
        <v>2540</v>
      </c>
      <c r="B726" t="s">
        <v>616</v>
      </c>
      <c r="C726">
        <v>9.2320697243352623E-2</v>
      </c>
      <c r="D726">
        <v>-4.4967287512035693E-2</v>
      </c>
      <c r="E726" t="s">
        <v>1548</v>
      </c>
      <c r="G726">
        <v>4.6527693947824453E-2</v>
      </c>
      <c r="H726" t="s">
        <v>2318</v>
      </c>
    </row>
    <row r="727" spans="1:8" x14ac:dyDescent="0.25">
      <c r="A727" t="s">
        <v>2540</v>
      </c>
      <c r="B727" t="s">
        <v>617</v>
      </c>
      <c r="C727">
        <v>1.459521827559078E-3</v>
      </c>
      <c r="D727">
        <v>-1.5201029521915099E-2</v>
      </c>
      <c r="E727" t="s">
        <v>1549</v>
      </c>
      <c r="F727" t="s">
        <v>1839</v>
      </c>
      <c r="G727">
        <v>4.310691847293667E-2</v>
      </c>
      <c r="H727" t="s">
        <v>2318</v>
      </c>
    </row>
    <row r="728" spans="1:8" x14ac:dyDescent="0.25">
      <c r="A728" t="s">
        <v>2540</v>
      </c>
      <c r="B728" t="s">
        <v>618</v>
      </c>
      <c r="C728">
        <v>6.7338828011269766E-2</v>
      </c>
      <c r="D728">
        <v>3.3551417258112962E-2</v>
      </c>
      <c r="E728" t="s">
        <v>1550</v>
      </c>
      <c r="F728" t="s">
        <v>2157</v>
      </c>
      <c r="G728">
        <v>3.9313351330111587E-2</v>
      </c>
      <c r="H728" t="s">
        <v>2317</v>
      </c>
    </row>
    <row r="729" spans="1:8" x14ac:dyDescent="0.25">
      <c r="A729" t="s">
        <v>2540</v>
      </c>
      <c r="B729" t="s">
        <v>619</v>
      </c>
      <c r="C729">
        <v>2.856196295190494E-2</v>
      </c>
      <c r="D729">
        <v>2.2665562995714889E-2</v>
      </c>
      <c r="E729" t="s">
        <v>1551</v>
      </c>
      <c r="F729" t="s">
        <v>2135</v>
      </c>
      <c r="G729">
        <v>3.5000433197700818E-2</v>
      </c>
      <c r="H729" t="s">
        <v>2317</v>
      </c>
    </row>
    <row r="730" spans="1:8" x14ac:dyDescent="0.25">
      <c r="A730" t="s">
        <v>2540</v>
      </c>
      <c r="B730" t="s">
        <v>620</v>
      </c>
      <c r="C730">
        <v>3.9587039571690907E-2</v>
      </c>
      <c r="D730">
        <v>-2.1642404110286281E-2</v>
      </c>
      <c r="E730" t="s">
        <v>1552</v>
      </c>
      <c r="G730">
        <v>3.0352324171350611E-2</v>
      </c>
      <c r="H730" t="s">
        <v>2318</v>
      </c>
    </row>
    <row r="731" spans="1:8" x14ac:dyDescent="0.25">
      <c r="A731" t="s">
        <v>2540</v>
      </c>
      <c r="B731" t="s">
        <v>621</v>
      </c>
      <c r="C731">
        <v>7.2354750186422276E-2</v>
      </c>
      <c r="D731">
        <v>2.5272156872956631E-2</v>
      </c>
      <c r="E731" t="s">
        <v>1553</v>
      </c>
      <c r="G731">
        <v>2.8823727671449251E-2</v>
      </c>
      <c r="H731" t="s">
        <v>2317</v>
      </c>
    </row>
    <row r="732" spans="1:8" x14ac:dyDescent="0.25">
      <c r="A732" t="s">
        <v>2540</v>
      </c>
      <c r="B732" t="s">
        <v>622</v>
      </c>
      <c r="C732">
        <v>3.9587039571690907E-2</v>
      </c>
      <c r="D732">
        <v>2.0078479200436001E-2</v>
      </c>
      <c r="E732" t="s">
        <v>1554</v>
      </c>
      <c r="G732">
        <v>2.815900241275426E-2</v>
      </c>
      <c r="H732" t="s">
        <v>2317</v>
      </c>
    </row>
    <row r="733" spans="1:8" x14ac:dyDescent="0.25">
      <c r="A733" t="s">
        <v>2540</v>
      </c>
      <c r="B733" t="s">
        <v>623</v>
      </c>
      <c r="C733">
        <v>2.856196295190494E-2</v>
      </c>
      <c r="D733">
        <v>-1.7478805825255631E-2</v>
      </c>
      <c r="E733" t="s">
        <v>1555</v>
      </c>
      <c r="F733" t="s">
        <v>1851</v>
      </c>
      <c r="G733">
        <v>2.6990980801055019E-2</v>
      </c>
      <c r="H733" t="s">
        <v>2318</v>
      </c>
    </row>
    <row r="734" spans="1:8" x14ac:dyDescent="0.25">
      <c r="A734" t="s">
        <v>2540</v>
      </c>
      <c r="B734" t="s">
        <v>624</v>
      </c>
      <c r="C734">
        <v>0.17878041214480159</v>
      </c>
      <c r="D734">
        <v>-3.602251109988705E-2</v>
      </c>
      <c r="E734" t="s">
        <v>1556</v>
      </c>
      <c r="G734">
        <v>2.693331347205619E-2</v>
      </c>
      <c r="H734" t="s">
        <v>2318</v>
      </c>
    </row>
    <row r="735" spans="1:8" x14ac:dyDescent="0.25">
      <c r="A735" t="s">
        <v>2540</v>
      </c>
      <c r="B735" t="s">
        <v>540</v>
      </c>
      <c r="C735">
        <v>5.6022024976404142E-2</v>
      </c>
      <c r="D735">
        <v>-1.9612193770889338E-2</v>
      </c>
      <c r="E735" t="s">
        <v>1467</v>
      </c>
      <c r="F735" t="s">
        <v>2135</v>
      </c>
      <c r="G735">
        <v>2.4547429690862061E-2</v>
      </c>
      <c r="H735" t="s">
        <v>2318</v>
      </c>
    </row>
    <row r="736" spans="1:8" x14ac:dyDescent="0.25">
      <c r="A736" t="s">
        <v>2540</v>
      </c>
      <c r="B736" t="s">
        <v>568</v>
      </c>
      <c r="C736">
        <v>1.7726265210419302E-2</v>
      </c>
      <c r="D736">
        <v>-1.2577301384634971E-2</v>
      </c>
      <c r="E736" t="s">
        <v>1494</v>
      </c>
      <c r="F736" t="s">
        <v>1836</v>
      </c>
      <c r="G736">
        <v>2.2027668778579739E-2</v>
      </c>
      <c r="H736" t="s">
        <v>2318</v>
      </c>
    </row>
    <row r="737" spans="1:8" x14ac:dyDescent="0.25">
      <c r="A737" t="s">
        <v>2540</v>
      </c>
      <c r="B737" t="s">
        <v>625</v>
      </c>
      <c r="C737">
        <v>1.115701224141824E-2</v>
      </c>
      <c r="D737">
        <v>-1.099581470359717E-2</v>
      </c>
      <c r="E737" t="s">
        <v>1557</v>
      </c>
      <c r="G737">
        <v>2.1468801403858269E-2</v>
      </c>
      <c r="H737" t="s">
        <v>2318</v>
      </c>
    </row>
    <row r="738" spans="1:8" x14ac:dyDescent="0.25">
      <c r="A738" t="s">
        <v>2540</v>
      </c>
      <c r="B738" t="s">
        <v>626</v>
      </c>
      <c r="C738">
        <v>1.22674522361674E-2</v>
      </c>
      <c r="D738">
        <v>1.0787118769162029E-2</v>
      </c>
      <c r="E738" t="s">
        <v>1558</v>
      </c>
      <c r="G738">
        <v>2.0616833546228119E-2</v>
      </c>
      <c r="H738" t="s">
        <v>2317</v>
      </c>
    </row>
    <row r="739" spans="1:8" x14ac:dyDescent="0.25">
      <c r="A739" t="s">
        <v>2540</v>
      </c>
      <c r="B739" t="s">
        <v>627</v>
      </c>
      <c r="C739">
        <v>7.9310944141127021E-3</v>
      </c>
      <c r="D739">
        <v>-9.7773899036964172E-3</v>
      </c>
      <c r="E739" t="s">
        <v>1559</v>
      </c>
      <c r="G739">
        <v>2.053903914472029E-2</v>
      </c>
      <c r="H739" t="s">
        <v>2318</v>
      </c>
    </row>
    <row r="740" spans="1:8" x14ac:dyDescent="0.25">
      <c r="A740" t="s">
        <v>2540</v>
      </c>
      <c r="B740" t="s">
        <v>628</v>
      </c>
      <c r="C740">
        <v>6.1601967128977033E-3</v>
      </c>
      <c r="D740">
        <v>8.9814538963442318E-3</v>
      </c>
      <c r="E740" t="s">
        <v>1560</v>
      </c>
      <c r="G740">
        <v>1.985265436598907E-2</v>
      </c>
      <c r="H740" t="s">
        <v>2317</v>
      </c>
    </row>
    <row r="741" spans="1:8" x14ac:dyDescent="0.25">
      <c r="A741" t="s">
        <v>2540</v>
      </c>
      <c r="B741" t="s">
        <v>629</v>
      </c>
      <c r="C741">
        <v>4.5034862648748904E-3</v>
      </c>
      <c r="D741">
        <v>-7.8625189638996725E-3</v>
      </c>
      <c r="E741" t="s">
        <v>1561</v>
      </c>
      <c r="F741" t="s">
        <v>2158</v>
      </c>
      <c r="G741">
        <v>1.8449016723451651E-2</v>
      </c>
      <c r="H741" t="s">
        <v>2318</v>
      </c>
    </row>
    <row r="742" spans="1:8" x14ac:dyDescent="0.25">
      <c r="A742" t="s">
        <v>2540</v>
      </c>
      <c r="B742" t="s">
        <v>630</v>
      </c>
      <c r="C742">
        <v>0.17364358295643809</v>
      </c>
      <c r="D742">
        <v>-2.169994282570506E-2</v>
      </c>
      <c r="E742" t="s">
        <v>1562</v>
      </c>
      <c r="F742" t="s">
        <v>2159</v>
      </c>
      <c r="G742">
        <v>1.6499361903044941E-2</v>
      </c>
      <c r="H742" t="s">
        <v>2318</v>
      </c>
    </row>
    <row r="743" spans="1:8" x14ac:dyDescent="0.25">
      <c r="A743" t="s">
        <v>2540</v>
      </c>
      <c r="B743" t="s">
        <v>89</v>
      </c>
      <c r="C743">
        <v>0.1164058052771608</v>
      </c>
      <c r="D743">
        <v>-1.654360676878773E-2</v>
      </c>
      <c r="E743" t="s">
        <v>1056</v>
      </c>
      <c r="G743">
        <v>1.545214827509242E-2</v>
      </c>
      <c r="H743" t="s">
        <v>2318</v>
      </c>
    </row>
    <row r="744" spans="1:8" x14ac:dyDescent="0.25">
      <c r="A744" t="s">
        <v>2540</v>
      </c>
      <c r="B744" t="s">
        <v>97</v>
      </c>
      <c r="C744">
        <v>0.1164058052771608</v>
      </c>
      <c r="D744">
        <v>1.5777895474941819E-2</v>
      </c>
      <c r="E744" t="s">
        <v>1065</v>
      </c>
      <c r="F744" t="s">
        <v>1880</v>
      </c>
      <c r="G744">
        <v>1.4736954507869739E-2</v>
      </c>
      <c r="H744" t="s">
        <v>2317</v>
      </c>
    </row>
    <row r="745" spans="1:8" x14ac:dyDescent="0.25">
      <c r="A745" t="s">
        <v>2540</v>
      </c>
      <c r="B745" t="s">
        <v>609</v>
      </c>
      <c r="C745">
        <v>3.8039431744968571E-2</v>
      </c>
      <c r="D745">
        <v>-1.001310852711532E-2</v>
      </c>
      <c r="E745" t="s">
        <v>1541</v>
      </c>
      <c r="F745" t="s">
        <v>1828</v>
      </c>
      <c r="G745">
        <v>1.4216270835121839E-2</v>
      </c>
      <c r="H745" t="s">
        <v>2318</v>
      </c>
    </row>
    <row r="746" spans="1:8" x14ac:dyDescent="0.25">
      <c r="A746" t="s">
        <v>2540</v>
      </c>
      <c r="B746" t="s">
        <v>631</v>
      </c>
      <c r="C746">
        <v>0.21195094210107671</v>
      </c>
      <c r="D746">
        <v>-2.0925000294220931E-2</v>
      </c>
      <c r="E746" t="s">
        <v>1563</v>
      </c>
      <c r="G746">
        <v>1.4098525472183611E-2</v>
      </c>
      <c r="H746" t="s">
        <v>2318</v>
      </c>
    </row>
    <row r="747" spans="1:8" x14ac:dyDescent="0.25">
      <c r="A747" t="s">
        <v>2540</v>
      </c>
      <c r="B747" t="s">
        <v>632</v>
      </c>
      <c r="C747">
        <v>0.11269474638457069</v>
      </c>
      <c r="D747">
        <v>-1.466103966511075E-2</v>
      </c>
      <c r="E747" t="s">
        <v>1564</v>
      </c>
      <c r="G747">
        <v>1.3900077892667499E-2</v>
      </c>
      <c r="H747" t="s">
        <v>2318</v>
      </c>
    </row>
    <row r="748" spans="1:8" x14ac:dyDescent="0.25">
      <c r="A748" t="s">
        <v>2540</v>
      </c>
      <c r="B748" t="s">
        <v>633</v>
      </c>
      <c r="C748">
        <v>0.34495158150102201</v>
      </c>
      <c r="D748">
        <v>2.7409704599684469E-2</v>
      </c>
      <c r="E748" t="s">
        <v>1565</v>
      </c>
      <c r="F748" t="s">
        <v>2000</v>
      </c>
      <c r="G748">
        <v>1.266991282527263E-2</v>
      </c>
      <c r="H748" t="s">
        <v>2317</v>
      </c>
    </row>
    <row r="749" spans="1:8" x14ac:dyDescent="0.25">
      <c r="A749" t="s">
        <v>2540</v>
      </c>
      <c r="B749" t="s">
        <v>222</v>
      </c>
      <c r="C749">
        <v>0.29825247841450753</v>
      </c>
      <c r="D749">
        <v>2.3829144741643441E-2</v>
      </c>
      <c r="E749" t="s">
        <v>1191</v>
      </c>
      <c r="F749" t="s">
        <v>1836</v>
      </c>
      <c r="G749">
        <v>1.2520212453994321E-2</v>
      </c>
      <c r="H749" t="s">
        <v>2317</v>
      </c>
    </row>
    <row r="750" spans="1:8" x14ac:dyDescent="0.25">
      <c r="A750" t="s">
        <v>2540</v>
      </c>
      <c r="B750" t="s">
        <v>634</v>
      </c>
      <c r="C750">
        <v>0.21195094210107671</v>
      </c>
      <c r="D750">
        <v>-1.8221772702078792E-2</v>
      </c>
      <c r="E750" t="s">
        <v>1566</v>
      </c>
      <c r="G750">
        <v>1.227718628322068E-2</v>
      </c>
      <c r="H750" t="s">
        <v>2318</v>
      </c>
    </row>
    <row r="751" spans="1:8" x14ac:dyDescent="0.25">
      <c r="A751" t="s">
        <v>2540</v>
      </c>
      <c r="B751" t="s">
        <v>635</v>
      </c>
      <c r="C751">
        <v>5.3957066316354232E-2</v>
      </c>
      <c r="D751">
        <v>9.2059540493250065E-3</v>
      </c>
      <c r="E751" t="s">
        <v>1567</v>
      </c>
      <c r="G751">
        <v>1.1672704822335331E-2</v>
      </c>
      <c r="H751" t="s">
        <v>2317</v>
      </c>
    </row>
    <row r="752" spans="1:8" x14ac:dyDescent="0.25">
      <c r="A752" t="s">
        <v>2540</v>
      </c>
      <c r="B752" t="s">
        <v>91</v>
      </c>
      <c r="C752">
        <v>0.20044052698418249</v>
      </c>
      <c r="D752">
        <v>-1.538947479794352E-2</v>
      </c>
      <c r="E752" t="s">
        <v>1059</v>
      </c>
      <c r="G752">
        <v>1.074207600404325E-2</v>
      </c>
      <c r="H752" t="s">
        <v>2318</v>
      </c>
    </row>
    <row r="753" spans="1:8" x14ac:dyDescent="0.25">
      <c r="A753" t="s">
        <v>2540</v>
      </c>
      <c r="B753" t="s">
        <v>107</v>
      </c>
      <c r="C753">
        <v>0.15888483704326831</v>
      </c>
      <c r="D753">
        <v>-1.332505673496294E-2</v>
      </c>
      <c r="E753" t="s">
        <v>1568</v>
      </c>
      <c r="G753">
        <v>1.0645621641850209E-2</v>
      </c>
      <c r="H753" t="s">
        <v>2318</v>
      </c>
    </row>
    <row r="754" spans="1:8" x14ac:dyDescent="0.25">
      <c r="A754" t="s">
        <v>2540</v>
      </c>
      <c r="B754" t="s">
        <v>636</v>
      </c>
      <c r="C754">
        <v>2.308892685717356E-2</v>
      </c>
      <c r="D754">
        <v>-6.4163051023327887E-3</v>
      </c>
      <c r="E754" t="s">
        <v>1569</v>
      </c>
      <c r="F754" t="s">
        <v>2135</v>
      </c>
      <c r="G754">
        <v>1.0500900882472261E-2</v>
      </c>
      <c r="H754" t="s">
        <v>2318</v>
      </c>
    </row>
    <row r="755" spans="1:8" x14ac:dyDescent="0.25">
      <c r="A755" t="s">
        <v>2540</v>
      </c>
      <c r="B755" t="s">
        <v>412</v>
      </c>
      <c r="C755">
        <v>0.17364358295643809</v>
      </c>
      <c r="D755">
        <v>1.34531013753093E-2</v>
      </c>
      <c r="E755" t="s">
        <v>1570</v>
      </c>
      <c r="F755" t="s">
        <v>1851</v>
      </c>
      <c r="G755">
        <v>1.0228948071081739E-2</v>
      </c>
      <c r="H755" t="s">
        <v>2317</v>
      </c>
    </row>
    <row r="756" spans="1:8" x14ac:dyDescent="0.25">
      <c r="A756" t="s">
        <v>2540</v>
      </c>
      <c r="B756" t="s">
        <v>637</v>
      </c>
      <c r="C756">
        <v>0.28365623293698972</v>
      </c>
      <c r="D756">
        <v>1.8066275536497738E-2</v>
      </c>
      <c r="E756" t="s">
        <v>1571</v>
      </c>
      <c r="G756">
        <v>9.8860045238202115E-3</v>
      </c>
      <c r="H756" t="s">
        <v>2317</v>
      </c>
    </row>
    <row r="757" spans="1:8" x14ac:dyDescent="0.25">
      <c r="A757" t="s">
        <v>2540</v>
      </c>
      <c r="B757" t="s">
        <v>638</v>
      </c>
      <c r="C757">
        <v>0.15417893421438891</v>
      </c>
      <c r="D757">
        <v>-1.115485545420386E-2</v>
      </c>
      <c r="E757" t="s">
        <v>1572</v>
      </c>
      <c r="F757" t="s">
        <v>2160</v>
      </c>
      <c r="G757">
        <v>9.0574633199559211E-3</v>
      </c>
      <c r="H757" t="s">
        <v>2318</v>
      </c>
    </row>
    <row r="758" spans="1:8" x14ac:dyDescent="0.25">
      <c r="A758" t="s">
        <v>2540</v>
      </c>
      <c r="B758" t="s">
        <v>639</v>
      </c>
      <c r="C758">
        <v>0.39599025315842729</v>
      </c>
      <c r="D758">
        <v>-2.236346051153636E-2</v>
      </c>
      <c r="E758" t="s">
        <v>1573</v>
      </c>
      <c r="F758" t="s">
        <v>2160</v>
      </c>
      <c r="G758">
        <v>8.9971668779093919E-3</v>
      </c>
      <c r="H758" t="s">
        <v>2318</v>
      </c>
    </row>
    <row r="759" spans="1:8" x14ac:dyDescent="0.25">
      <c r="A759" t="s">
        <v>2540</v>
      </c>
      <c r="B759" t="s">
        <v>640</v>
      </c>
      <c r="C759">
        <v>0.1090760780155159</v>
      </c>
      <c r="D759">
        <v>-9.2293902029460615E-3</v>
      </c>
      <c r="E759" t="s">
        <v>1574</v>
      </c>
      <c r="F759" t="s">
        <v>1828</v>
      </c>
      <c r="G759">
        <v>8.8811697971923134E-3</v>
      </c>
      <c r="H759" t="s">
        <v>2318</v>
      </c>
    </row>
    <row r="760" spans="1:8" x14ac:dyDescent="0.25">
      <c r="A760" t="s">
        <v>2540</v>
      </c>
      <c r="B760" t="s">
        <v>641</v>
      </c>
      <c r="C760">
        <v>8.3287686338213582E-2</v>
      </c>
      <c r="D760">
        <v>-7.8759660441435984E-3</v>
      </c>
      <c r="E760" t="s">
        <v>1575</v>
      </c>
      <c r="F760" t="s">
        <v>1851</v>
      </c>
      <c r="G760">
        <v>8.5014689829991004E-3</v>
      </c>
      <c r="H760" t="s">
        <v>2318</v>
      </c>
    </row>
    <row r="761" spans="1:8" x14ac:dyDescent="0.25">
      <c r="A761" t="s">
        <v>2540</v>
      </c>
      <c r="B761" t="s">
        <v>642</v>
      </c>
      <c r="C761">
        <v>0.1948567100958824</v>
      </c>
      <c r="D761">
        <v>1.1807299300878369E-2</v>
      </c>
      <c r="E761" t="s">
        <v>1576</v>
      </c>
      <c r="F761" t="s">
        <v>2161</v>
      </c>
      <c r="G761">
        <v>8.3865432651241325E-3</v>
      </c>
      <c r="H761" t="s">
        <v>2317</v>
      </c>
    </row>
    <row r="762" spans="1:8" x14ac:dyDescent="0.25">
      <c r="A762" t="s">
        <v>2540</v>
      </c>
      <c r="B762" t="s">
        <v>643</v>
      </c>
      <c r="C762">
        <v>0.2492778824281886</v>
      </c>
      <c r="D762">
        <v>-1.38413050586203E-2</v>
      </c>
      <c r="E762" t="s">
        <v>1577</v>
      </c>
      <c r="F762" t="s">
        <v>2162</v>
      </c>
      <c r="G762">
        <v>8.3506843080179693E-3</v>
      </c>
      <c r="H762" t="s">
        <v>2318</v>
      </c>
    </row>
    <row r="763" spans="1:8" x14ac:dyDescent="0.25">
      <c r="A763" t="s">
        <v>2540</v>
      </c>
      <c r="B763" t="s">
        <v>644</v>
      </c>
      <c r="C763">
        <v>0.11269474638457069</v>
      </c>
      <c r="D763">
        <v>-8.4309129624805038E-3</v>
      </c>
      <c r="E763" t="s">
        <v>1578</v>
      </c>
      <c r="F763" t="s">
        <v>2159</v>
      </c>
      <c r="G763">
        <v>7.9933176337869099E-3</v>
      </c>
      <c r="H763" t="s">
        <v>2318</v>
      </c>
    </row>
    <row r="764" spans="1:8" x14ac:dyDescent="0.25">
      <c r="A764" t="s">
        <v>2540</v>
      </c>
      <c r="B764" t="s">
        <v>479</v>
      </c>
      <c r="C764">
        <v>8.9227489053623113E-2</v>
      </c>
      <c r="D764">
        <v>-7.4039702718742663E-3</v>
      </c>
      <c r="E764" t="s">
        <v>1412</v>
      </c>
      <c r="F764" t="s">
        <v>1835</v>
      </c>
      <c r="G764">
        <v>7.7704766350381958E-3</v>
      </c>
      <c r="H764" t="s">
        <v>2318</v>
      </c>
    </row>
    <row r="765" spans="1:8" x14ac:dyDescent="0.25">
      <c r="A765" t="s">
        <v>2540</v>
      </c>
      <c r="B765" t="s">
        <v>645</v>
      </c>
      <c r="C765">
        <v>0.32105645451452203</v>
      </c>
      <c r="D765">
        <v>-1.557293441061443E-2</v>
      </c>
      <c r="E765" t="s">
        <v>1579</v>
      </c>
      <c r="F765" t="s">
        <v>2163</v>
      </c>
      <c r="G765">
        <v>7.6839754108307054E-3</v>
      </c>
      <c r="H765" t="s">
        <v>2318</v>
      </c>
    </row>
    <row r="766" spans="1:8" x14ac:dyDescent="0.25">
      <c r="A766" t="s">
        <v>2540</v>
      </c>
      <c r="B766" t="s">
        <v>173</v>
      </c>
      <c r="C766">
        <v>5.8151253800894087E-2</v>
      </c>
      <c r="D766">
        <v>-6.1323740076710464E-3</v>
      </c>
      <c r="E766" t="s">
        <v>1141</v>
      </c>
      <c r="F766" t="s">
        <v>1924</v>
      </c>
      <c r="G766">
        <v>7.5761857674147776E-3</v>
      </c>
      <c r="H766" t="s">
        <v>2318</v>
      </c>
    </row>
    <row r="767" spans="1:8" x14ac:dyDescent="0.25">
      <c r="A767" t="s">
        <v>2540</v>
      </c>
      <c r="B767" t="s">
        <v>646</v>
      </c>
      <c r="C767">
        <v>0.18402756854868699</v>
      </c>
      <c r="D767">
        <v>1.002346759752518E-2</v>
      </c>
      <c r="E767" t="s">
        <v>1580</v>
      </c>
      <c r="F767" t="s">
        <v>1851</v>
      </c>
      <c r="G767">
        <v>7.3684225517844371E-3</v>
      </c>
      <c r="H767" t="s">
        <v>2317</v>
      </c>
    </row>
    <row r="768" spans="1:8" x14ac:dyDescent="0.25">
      <c r="A768" t="s">
        <v>2540</v>
      </c>
      <c r="B768" t="s">
        <v>647</v>
      </c>
      <c r="C768">
        <v>0.1202105979034593</v>
      </c>
      <c r="D768">
        <v>7.9642901154437853E-3</v>
      </c>
      <c r="E768" t="s">
        <v>1581</v>
      </c>
      <c r="F768" t="s">
        <v>1945</v>
      </c>
      <c r="G768">
        <v>7.327602804063681E-3</v>
      </c>
      <c r="H768" t="s">
        <v>2317</v>
      </c>
    </row>
    <row r="769" spans="1:8" x14ac:dyDescent="0.25">
      <c r="A769" t="s">
        <v>2540</v>
      </c>
      <c r="B769" t="s">
        <v>88</v>
      </c>
      <c r="C769">
        <v>0.13220057568265969</v>
      </c>
      <c r="D769">
        <v>8.1879071594122155E-3</v>
      </c>
      <c r="E769" t="s">
        <v>1055</v>
      </c>
      <c r="G769">
        <v>7.1952597749622401E-3</v>
      </c>
      <c r="H769" t="s">
        <v>2317</v>
      </c>
    </row>
    <row r="770" spans="1:8" x14ac:dyDescent="0.25">
      <c r="A770" t="s">
        <v>2540</v>
      </c>
      <c r="B770" t="s">
        <v>239</v>
      </c>
      <c r="C770">
        <v>0.1021104730666018</v>
      </c>
      <c r="D770">
        <v>-6.2633115957224901E-3</v>
      </c>
      <c r="E770" t="s">
        <v>1208</v>
      </c>
      <c r="G770">
        <v>6.2065015542405776E-3</v>
      </c>
      <c r="H770" t="s">
        <v>2318</v>
      </c>
    </row>
    <row r="771" spans="1:8" x14ac:dyDescent="0.25">
      <c r="A771" t="s">
        <v>2540</v>
      </c>
      <c r="B771" t="s">
        <v>492</v>
      </c>
      <c r="C771">
        <v>0.15417893421438891</v>
      </c>
      <c r="D771">
        <v>7.6289729499251736E-3</v>
      </c>
      <c r="E771" t="s">
        <v>1424</v>
      </c>
      <c r="F771" t="s">
        <v>1834</v>
      </c>
      <c r="G771">
        <v>6.1945350118223384E-3</v>
      </c>
      <c r="H771" t="s">
        <v>2317</v>
      </c>
    </row>
    <row r="772" spans="1:8" x14ac:dyDescent="0.25">
      <c r="A772" t="s">
        <v>2540</v>
      </c>
      <c r="B772" t="s">
        <v>648</v>
      </c>
      <c r="C772">
        <v>0.1495780113743238</v>
      </c>
      <c r="D772">
        <v>-7.4676443921719814E-3</v>
      </c>
      <c r="E772" t="s">
        <v>1582</v>
      </c>
      <c r="F772" t="s">
        <v>2164</v>
      </c>
      <c r="G772">
        <v>6.1617941820157158E-3</v>
      </c>
      <c r="H772" t="s">
        <v>2318</v>
      </c>
    </row>
    <row r="773" spans="1:8" x14ac:dyDescent="0.25">
      <c r="A773" t="s">
        <v>2540</v>
      </c>
      <c r="B773" t="s">
        <v>649</v>
      </c>
      <c r="C773">
        <v>0.40491266430349548</v>
      </c>
      <c r="D773">
        <v>-1.529477458912001E-2</v>
      </c>
      <c r="E773" t="s">
        <v>1583</v>
      </c>
      <c r="G773">
        <v>6.0053194899769074E-3</v>
      </c>
      <c r="H773" t="s">
        <v>2318</v>
      </c>
    </row>
    <row r="774" spans="1:8" x14ac:dyDescent="0.25">
      <c r="A774" t="s">
        <v>2540</v>
      </c>
      <c r="B774" t="s">
        <v>650</v>
      </c>
      <c r="C774">
        <v>0.1021104730666018</v>
      </c>
      <c r="D774">
        <v>5.956687187572419E-3</v>
      </c>
      <c r="E774" t="s">
        <v>1584</v>
      </c>
      <c r="F774" t="s">
        <v>2165</v>
      </c>
      <c r="G774">
        <v>5.9026583178524664E-3</v>
      </c>
      <c r="H774" t="s">
        <v>2317</v>
      </c>
    </row>
    <row r="775" spans="1:8" x14ac:dyDescent="0.25">
      <c r="A775" t="s">
        <v>2540</v>
      </c>
      <c r="B775" t="s">
        <v>128</v>
      </c>
      <c r="C775">
        <v>0.1450809105687276</v>
      </c>
      <c r="D775">
        <v>6.8630339083088458E-3</v>
      </c>
      <c r="E775" t="s">
        <v>1096</v>
      </c>
      <c r="F775" t="s">
        <v>1851</v>
      </c>
      <c r="G775">
        <v>5.7538971270322727E-3</v>
      </c>
      <c r="H775" t="s">
        <v>2317</v>
      </c>
    </row>
    <row r="776" spans="1:8" x14ac:dyDescent="0.25">
      <c r="A776" t="s">
        <v>2540</v>
      </c>
      <c r="B776" t="s">
        <v>20</v>
      </c>
      <c r="C776">
        <v>0.1948567100958824</v>
      </c>
      <c r="D776">
        <v>-8.0292592945399397E-3</v>
      </c>
      <c r="E776" t="s">
        <v>987</v>
      </c>
      <c r="F776" t="s">
        <v>1835</v>
      </c>
      <c r="G776">
        <v>5.7030595011299404E-3</v>
      </c>
      <c r="H776" t="s">
        <v>2318</v>
      </c>
    </row>
    <row r="777" spans="1:8" x14ac:dyDescent="0.25">
      <c r="A777" t="s">
        <v>2540</v>
      </c>
      <c r="B777" t="s">
        <v>651</v>
      </c>
      <c r="C777">
        <v>0.41395227149953279</v>
      </c>
      <c r="D777">
        <v>1.4574597327232781E-2</v>
      </c>
      <c r="E777" t="s">
        <v>1585</v>
      </c>
      <c r="G777">
        <v>5.5827955701843379E-3</v>
      </c>
      <c r="H777" t="s">
        <v>2317</v>
      </c>
    </row>
    <row r="778" spans="1:8" x14ac:dyDescent="0.25">
      <c r="A778" t="s">
        <v>2540</v>
      </c>
      <c r="B778" t="s">
        <v>105</v>
      </c>
      <c r="C778">
        <v>0.17878041214480159</v>
      </c>
      <c r="D778">
        <v>7.3128035956676026E-3</v>
      </c>
      <c r="E778" t="s">
        <v>1073</v>
      </c>
      <c r="F778" t="s">
        <v>1835</v>
      </c>
      <c r="G778">
        <v>5.4676374741213637E-3</v>
      </c>
      <c r="H778" t="s">
        <v>2317</v>
      </c>
    </row>
    <row r="779" spans="1:8" x14ac:dyDescent="0.25">
      <c r="A779" t="s">
        <v>2540</v>
      </c>
      <c r="B779" t="s">
        <v>652</v>
      </c>
      <c r="C779">
        <v>0.39599025315842729</v>
      </c>
      <c r="D779">
        <v>-1.327034961316678E-2</v>
      </c>
      <c r="E779" t="s">
        <v>1586</v>
      </c>
      <c r="F779" t="s">
        <v>1883</v>
      </c>
      <c r="G779">
        <v>5.3388673875526E-3</v>
      </c>
      <c r="H779" t="s">
        <v>2318</v>
      </c>
    </row>
    <row r="780" spans="1:8" x14ac:dyDescent="0.25">
      <c r="A780" t="s">
        <v>2540</v>
      </c>
      <c r="B780" t="s">
        <v>653</v>
      </c>
      <c r="C780">
        <v>0.42310830584705988</v>
      </c>
      <c r="D780">
        <v>-1.425907275679396E-2</v>
      </c>
      <c r="E780" t="s">
        <v>1587</v>
      </c>
      <c r="F780" t="s">
        <v>1835</v>
      </c>
      <c r="G780">
        <v>5.3264545145777767E-3</v>
      </c>
      <c r="H780" t="s">
        <v>2318</v>
      </c>
    </row>
    <row r="781" spans="1:8" x14ac:dyDescent="0.25">
      <c r="A781" t="s">
        <v>2540</v>
      </c>
      <c r="B781" t="s">
        <v>414</v>
      </c>
      <c r="C781">
        <v>0.1055484433494762</v>
      </c>
      <c r="D781">
        <v>-5.4444359185747398E-3</v>
      </c>
      <c r="E781" t="s">
        <v>1588</v>
      </c>
      <c r="F781" t="s">
        <v>2077</v>
      </c>
      <c r="G781">
        <v>5.3167539186746203E-3</v>
      </c>
      <c r="H781" t="s">
        <v>2318</v>
      </c>
    </row>
    <row r="782" spans="1:8" x14ac:dyDescent="0.25">
      <c r="A782" t="s">
        <v>2540</v>
      </c>
      <c r="B782" t="s">
        <v>581</v>
      </c>
      <c r="C782">
        <v>0.36148561334844398</v>
      </c>
      <c r="D782">
        <v>-1.1240741775979691E-2</v>
      </c>
      <c r="E782" t="s">
        <v>1507</v>
      </c>
      <c r="F782" t="s">
        <v>2148</v>
      </c>
      <c r="G782">
        <v>4.967384759354254E-3</v>
      </c>
      <c r="H782" t="s">
        <v>2318</v>
      </c>
    </row>
    <row r="783" spans="1:8" x14ac:dyDescent="0.25">
      <c r="A783" t="s">
        <v>2540</v>
      </c>
      <c r="B783" t="s">
        <v>533</v>
      </c>
      <c r="C783">
        <v>0.36148561334844398</v>
      </c>
      <c r="D783">
        <v>-1.117537040885999E-2</v>
      </c>
      <c r="E783" t="s">
        <v>1460</v>
      </c>
      <c r="G783">
        <v>4.9384965650339776E-3</v>
      </c>
      <c r="H783" t="s">
        <v>2318</v>
      </c>
    </row>
    <row r="784" spans="1:8" x14ac:dyDescent="0.25">
      <c r="A784" t="s">
        <v>2540</v>
      </c>
      <c r="B784" t="s">
        <v>654</v>
      </c>
      <c r="C784">
        <v>0.1686160753098751</v>
      </c>
      <c r="D784">
        <v>-6.2280655662075093E-3</v>
      </c>
      <c r="E784" t="s">
        <v>1589</v>
      </c>
      <c r="G784">
        <v>4.814923863721122E-3</v>
      </c>
      <c r="H784" t="s">
        <v>2318</v>
      </c>
    </row>
    <row r="785" spans="1:8" x14ac:dyDescent="0.25">
      <c r="A785" t="s">
        <v>2540</v>
      </c>
      <c r="B785" t="s">
        <v>127</v>
      </c>
      <c r="C785">
        <v>0.58455120290762608</v>
      </c>
      <c r="D785">
        <v>1.9492545017003721E-2</v>
      </c>
      <c r="E785" t="s">
        <v>1590</v>
      </c>
      <c r="G785">
        <v>4.5452217743365171E-3</v>
      </c>
      <c r="H785" t="s">
        <v>2317</v>
      </c>
    </row>
    <row r="786" spans="1:8" x14ac:dyDescent="0.25">
      <c r="A786" t="s">
        <v>2540</v>
      </c>
      <c r="B786" t="s">
        <v>426</v>
      </c>
      <c r="C786">
        <v>0.36148561334844398</v>
      </c>
      <c r="D786">
        <v>-1.0172393916643121E-2</v>
      </c>
      <c r="E786" t="s">
        <v>1591</v>
      </c>
      <c r="F786" t="s">
        <v>1881</v>
      </c>
      <c r="G786">
        <v>4.4952722440131836E-3</v>
      </c>
      <c r="H786" t="s">
        <v>2318</v>
      </c>
    </row>
    <row r="787" spans="1:8" x14ac:dyDescent="0.25">
      <c r="A787" t="s">
        <v>2540</v>
      </c>
      <c r="B787" t="s">
        <v>655</v>
      </c>
      <c r="C787">
        <v>0.2239236402312515</v>
      </c>
      <c r="D787">
        <v>6.6367174861456284E-3</v>
      </c>
      <c r="E787" t="s">
        <v>1592</v>
      </c>
      <c r="F787" t="s">
        <v>1836</v>
      </c>
      <c r="G787">
        <v>4.3132030549123349E-3</v>
      </c>
      <c r="H787" t="s">
        <v>2317</v>
      </c>
    </row>
    <row r="788" spans="1:8" x14ac:dyDescent="0.25">
      <c r="A788" t="s">
        <v>2540</v>
      </c>
      <c r="B788" t="s">
        <v>94</v>
      </c>
      <c r="C788">
        <v>9.876078685204065E-2</v>
      </c>
      <c r="D788">
        <v>-4.1443157385804529E-3</v>
      </c>
      <c r="E788" t="s">
        <v>1163</v>
      </c>
      <c r="G788">
        <v>4.1667591088586382E-3</v>
      </c>
      <c r="H788" t="s">
        <v>2318</v>
      </c>
    </row>
    <row r="789" spans="1:8" x14ac:dyDescent="0.25">
      <c r="A789" t="s">
        <v>2540</v>
      </c>
      <c r="B789" t="s">
        <v>223</v>
      </c>
      <c r="C789">
        <v>0.33686550332260468</v>
      </c>
      <c r="D789">
        <v>8.1952517689805188E-3</v>
      </c>
      <c r="E789" t="s">
        <v>1192</v>
      </c>
      <c r="F789" t="s">
        <v>1953</v>
      </c>
      <c r="G789">
        <v>3.8726126315977031E-3</v>
      </c>
      <c r="H789" t="s">
        <v>2317</v>
      </c>
    </row>
    <row r="790" spans="1:8" x14ac:dyDescent="0.25">
      <c r="A790" t="s">
        <v>2540</v>
      </c>
      <c r="B790" t="s">
        <v>601</v>
      </c>
      <c r="C790">
        <v>0.54169039773115779</v>
      </c>
      <c r="D790">
        <v>-1.449587672556704E-2</v>
      </c>
      <c r="E790" t="s">
        <v>1529</v>
      </c>
      <c r="F790" t="s">
        <v>2153</v>
      </c>
      <c r="G790">
        <v>3.859510694353906E-3</v>
      </c>
      <c r="H790" t="s">
        <v>2318</v>
      </c>
    </row>
    <row r="791" spans="1:8" x14ac:dyDescent="0.25">
      <c r="A791" t="s">
        <v>2540</v>
      </c>
      <c r="B791" t="s">
        <v>656</v>
      </c>
      <c r="C791">
        <v>0.29825247841450753</v>
      </c>
      <c r="D791">
        <v>-7.3380054663367122E-3</v>
      </c>
      <c r="E791" t="s">
        <v>1593</v>
      </c>
      <c r="G791">
        <v>3.855505030633801E-3</v>
      </c>
      <c r="H791" t="s">
        <v>2318</v>
      </c>
    </row>
    <row r="792" spans="1:8" x14ac:dyDescent="0.25">
      <c r="A792" t="s">
        <v>2540</v>
      </c>
      <c r="B792" t="s">
        <v>163</v>
      </c>
      <c r="C792">
        <v>0.2061383317710945</v>
      </c>
      <c r="D792">
        <v>5.6066249963724031E-3</v>
      </c>
      <c r="E792" t="s">
        <v>1131</v>
      </c>
      <c r="F792" t="s">
        <v>1867</v>
      </c>
      <c r="G792">
        <v>3.845254656090633E-3</v>
      </c>
      <c r="H792" t="s">
        <v>2317</v>
      </c>
    </row>
    <row r="793" spans="1:8" x14ac:dyDescent="0.25">
      <c r="A793" t="s">
        <v>2540</v>
      </c>
      <c r="B793" t="s">
        <v>657</v>
      </c>
      <c r="C793">
        <v>0.27653967946300878</v>
      </c>
      <c r="D793">
        <v>6.4859871087885653E-3</v>
      </c>
      <c r="E793" t="s">
        <v>1594</v>
      </c>
      <c r="G793">
        <v>3.6207539496822378E-3</v>
      </c>
      <c r="H793" t="s">
        <v>2317</v>
      </c>
    </row>
    <row r="794" spans="1:8" x14ac:dyDescent="0.25">
      <c r="A794" t="s">
        <v>2540</v>
      </c>
      <c r="B794" t="s">
        <v>422</v>
      </c>
      <c r="C794">
        <v>0.25591335158874928</v>
      </c>
      <c r="D794">
        <v>-6.0937068433233972E-3</v>
      </c>
      <c r="E794" t="s">
        <v>1595</v>
      </c>
      <c r="F794" t="s">
        <v>1851</v>
      </c>
      <c r="G794">
        <v>3.606908073972708E-3</v>
      </c>
      <c r="H794" t="s">
        <v>2318</v>
      </c>
    </row>
    <row r="795" spans="1:8" x14ac:dyDescent="0.25">
      <c r="A795" t="s">
        <v>2540</v>
      </c>
      <c r="B795" t="s">
        <v>658</v>
      </c>
      <c r="C795">
        <v>0.27653967946300878</v>
      </c>
      <c r="D795">
        <v>-6.4411434768627497E-3</v>
      </c>
      <c r="E795" t="s">
        <v>1596</v>
      </c>
      <c r="F795" t="s">
        <v>2000</v>
      </c>
      <c r="G795">
        <v>3.5957203264742172E-3</v>
      </c>
      <c r="H795" t="s">
        <v>2318</v>
      </c>
    </row>
    <row r="796" spans="1:8" x14ac:dyDescent="0.25">
      <c r="A796" t="s">
        <v>2540</v>
      </c>
      <c r="B796" t="s">
        <v>106</v>
      </c>
      <c r="C796">
        <v>0.4706032734480034</v>
      </c>
      <c r="D796">
        <v>-1.064013525365705E-2</v>
      </c>
      <c r="E796" t="s">
        <v>1074</v>
      </c>
      <c r="F796" t="s">
        <v>1885</v>
      </c>
      <c r="G796">
        <v>3.4829956732241518E-3</v>
      </c>
      <c r="H796" t="s">
        <v>2318</v>
      </c>
    </row>
    <row r="797" spans="1:8" x14ac:dyDescent="0.25">
      <c r="A797" t="s">
        <v>2540</v>
      </c>
      <c r="B797" t="s">
        <v>659</v>
      </c>
      <c r="C797">
        <v>0.23008514926793189</v>
      </c>
      <c r="D797">
        <v>-5.4522977819827616E-3</v>
      </c>
      <c r="E797" t="s">
        <v>1597</v>
      </c>
      <c r="F797" t="s">
        <v>2166</v>
      </c>
      <c r="G797">
        <v>3.4791734349376249E-3</v>
      </c>
      <c r="H797" t="s">
        <v>2318</v>
      </c>
    </row>
    <row r="798" spans="1:8" x14ac:dyDescent="0.25">
      <c r="A798" t="s">
        <v>2540</v>
      </c>
      <c r="B798" t="s">
        <v>660</v>
      </c>
      <c r="C798">
        <v>0.21787913399482589</v>
      </c>
      <c r="D798">
        <v>5.174832134414626E-3</v>
      </c>
      <c r="E798" t="s">
        <v>1598</v>
      </c>
      <c r="F798" t="s">
        <v>2167</v>
      </c>
      <c r="G798">
        <v>3.424622970047466E-3</v>
      </c>
      <c r="H798" t="s">
        <v>2317</v>
      </c>
    </row>
    <row r="799" spans="1:8" x14ac:dyDescent="0.25">
      <c r="A799" t="s">
        <v>2540</v>
      </c>
      <c r="B799" t="s">
        <v>19</v>
      </c>
      <c r="C799">
        <v>0.49038180883455318</v>
      </c>
      <c r="D799">
        <v>-1.0709086380040469E-2</v>
      </c>
      <c r="E799" t="s">
        <v>986</v>
      </c>
      <c r="F799" t="s">
        <v>1834</v>
      </c>
      <c r="G799">
        <v>3.314094364067174E-3</v>
      </c>
      <c r="H799" t="s">
        <v>2318</v>
      </c>
    </row>
    <row r="800" spans="1:8" x14ac:dyDescent="0.25">
      <c r="A800" t="s">
        <v>2541</v>
      </c>
      <c r="B800" t="s">
        <v>661</v>
      </c>
      <c r="C800">
        <v>5.5737673913778347E-4</v>
      </c>
      <c r="D800">
        <v>0.84659325412435893</v>
      </c>
      <c r="E800" t="s">
        <v>1599</v>
      </c>
      <c r="F800" t="s">
        <v>1828</v>
      </c>
      <c r="G800">
        <v>2.7546884415964521</v>
      </c>
      <c r="H800" t="s">
        <v>2317</v>
      </c>
    </row>
    <row r="801" spans="1:8" x14ac:dyDescent="0.25">
      <c r="A801" t="s">
        <v>2541</v>
      </c>
      <c r="B801" t="s">
        <v>118</v>
      </c>
      <c r="C801">
        <v>0.13585197506926841</v>
      </c>
      <c r="D801">
        <v>0.26627782780492198</v>
      </c>
      <c r="E801" t="s">
        <v>1086</v>
      </c>
      <c r="F801" t="s">
        <v>1881</v>
      </c>
      <c r="G801">
        <v>0.23084531388855059</v>
      </c>
      <c r="H801" t="s">
        <v>2317</v>
      </c>
    </row>
    <row r="802" spans="1:8" x14ac:dyDescent="0.25">
      <c r="A802" t="s">
        <v>2541</v>
      </c>
      <c r="B802" t="s">
        <v>662</v>
      </c>
      <c r="C802">
        <v>0.1302801415548332</v>
      </c>
      <c r="D802">
        <v>0.11614719734546709</v>
      </c>
      <c r="G802">
        <v>0.10280441385058969</v>
      </c>
      <c r="H802" t="s">
        <v>2317</v>
      </c>
    </row>
    <row r="803" spans="1:8" x14ac:dyDescent="0.25">
      <c r="A803" t="s">
        <v>2541</v>
      </c>
      <c r="B803" t="s">
        <v>663</v>
      </c>
      <c r="C803">
        <v>0.13237273800433599</v>
      </c>
      <c r="D803">
        <v>0.1058372275775748</v>
      </c>
      <c r="E803" t="s">
        <v>1600</v>
      </c>
      <c r="F803" t="s">
        <v>1828</v>
      </c>
      <c r="G803">
        <v>9.2946406519293603E-2</v>
      </c>
      <c r="H803" t="s">
        <v>2317</v>
      </c>
    </row>
    <row r="804" spans="1:8" x14ac:dyDescent="0.25">
      <c r="A804" t="s">
        <v>2541</v>
      </c>
      <c r="B804" t="s">
        <v>664</v>
      </c>
      <c r="C804">
        <v>4.6211864247723229E-2</v>
      </c>
      <c r="D804">
        <v>6.8161459808077973E-2</v>
      </c>
      <c r="E804" t="s">
        <v>1601</v>
      </c>
      <c r="F804" t="s">
        <v>2168</v>
      </c>
      <c r="G804">
        <v>9.1012351401180108E-2</v>
      </c>
      <c r="H804" t="s">
        <v>2317</v>
      </c>
    </row>
    <row r="805" spans="1:8" x14ac:dyDescent="0.25">
      <c r="A805" t="s">
        <v>2541</v>
      </c>
      <c r="B805" t="s">
        <v>665</v>
      </c>
      <c r="C805">
        <v>5.2646150368897117E-2</v>
      </c>
      <c r="D805">
        <v>6.8272861388991454E-2</v>
      </c>
      <c r="E805" t="s">
        <v>1602</v>
      </c>
      <c r="F805" t="s">
        <v>2169</v>
      </c>
      <c r="G805">
        <v>8.7295959528457881E-2</v>
      </c>
      <c r="H805" t="s">
        <v>2317</v>
      </c>
    </row>
    <row r="806" spans="1:8" x14ac:dyDescent="0.25">
      <c r="A806" t="s">
        <v>2541</v>
      </c>
      <c r="B806" t="s">
        <v>666</v>
      </c>
      <c r="C806">
        <v>2.5778937992000608E-2</v>
      </c>
      <c r="D806">
        <v>4.4776694548646197E-2</v>
      </c>
      <c r="E806" t="s">
        <v>1603</v>
      </c>
      <c r="F806" t="s">
        <v>2170</v>
      </c>
      <c r="G806">
        <v>7.1138300834363594E-2</v>
      </c>
      <c r="H806" t="s">
        <v>2317</v>
      </c>
    </row>
    <row r="807" spans="1:8" x14ac:dyDescent="0.25">
      <c r="A807" t="s">
        <v>2541</v>
      </c>
      <c r="B807" t="s">
        <v>615</v>
      </c>
      <c r="C807">
        <v>0.1180482837992356</v>
      </c>
      <c r="D807">
        <v>7.1504181489364535E-2</v>
      </c>
      <c r="E807" t="s">
        <v>1547</v>
      </c>
      <c r="F807" t="s">
        <v>1828</v>
      </c>
      <c r="G807">
        <v>6.6351613221832181E-2</v>
      </c>
      <c r="H807" t="s">
        <v>2317</v>
      </c>
    </row>
    <row r="808" spans="1:8" x14ac:dyDescent="0.25">
      <c r="A808" t="s">
        <v>2541</v>
      </c>
      <c r="B808" t="s">
        <v>111</v>
      </c>
      <c r="C808">
        <v>0.16650258808281751</v>
      </c>
      <c r="D808">
        <v>4.4093645291570671E-2</v>
      </c>
      <c r="E808" t="s">
        <v>1079</v>
      </c>
      <c r="F808" t="s">
        <v>1888</v>
      </c>
      <c r="G808">
        <v>3.4330386765376877E-2</v>
      </c>
      <c r="H808" t="s">
        <v>2317</v>
      </c>
    </row>
    <row r="809" spans="1:8" x14ac:dyDescent="0.25">
      <c r="A809" t="s">
        <v>2541</v>
      </c>
      <c r="B809" t="s">
        <v>322</v>
      </c>
      <c r="C809">
        <v>0.17964476279311209</v>
      </c>
      <c r="D809">
        <v>4.2833038950397362E-2</v>
      </c>
      <c r="E809" t="s">
        <v>1291</v>
      </c>
      <c r="F809" t="s">
        <v>1828</v>
      </c>
      <c r="G809">
        <v>3.1935690163144188E-2</v>
      </c>
      <c r="H809" t="s">
        <v>2317</v>
      </c>
    </row>
    <row r="810" spans="1:8" x14ac:dyDescent="0.25">
      <c r="A810" t="s">
        <v>2541</v>
      </c>
      <c r="B810" t="s">
        <v>609</v>
      </c>
      <c r="C810">
        <v>0.14193711697858991</v>
      </c>
      <c r="D810">
        <v>3.7633863263842028E-2</v>
      </c>
      <c r="E810" t="s">
        <v>1541</v>
      </c>
      <c r="F810" t="s">
        <v>1828</v>
      </c>
      <c r="G810">
        <v>3.1909903964249767E-2</v>
      </c>
      <c r="H810" t="s">
        <v>2317</v>
      </c>
    </row>
    <row r="811" spans="1:8" x14ac:dyDescent="0.25">
      <c r="A811" t="s">
        <v>2541</v>
      </c>
      <c r="B811" t="s">
        <v>667</v>
      </c>
      <c r="C811">
        <v>8.349956484315077E-2</v>
      </c>
      <c r="D811">
        <v>-2.4532556870623671E-2</v>
      </c>
      <c r="G811">
        <v>2.6453843389438202E-2</v>
      </c>
      <c r="H811" t="s">
        <v>2318</v>
      </c>
    </row>
    <row r="812" spans="1:8" x14ac:dyDescent="0.25">
      <c r="A812" t="s">
        <v>2541</v>
      </c>
      <c r="B812" t="s">
        <v>668</v>
      </c>
      <c r="C812">
        <v>2.2309511242592649E-3</v>
      </c>
      <c r="D812">
        <v>9.4791292702587002E-3</v>
      </c>
      <c r="E812" t="s">
        <v>1604</v>
      </c>
      <c r="F812" t="s">
        <v>2171</v>
      </c>
      <c r="G812">
        <v>2.5134005521953551E-2</v>
      </c>
      <c r="H812" t="s">
        <v>2317</v>
      </c>
    </row>
    <row r="813" spans="1:8" x14ac:dyDescent="0.25">
      <c r="A813" t="s">
        <v>2541</v>
      </c>
      <c r="B813" t="s">
        <v>669</v>
      </c>
      <c r="C813">
        <v>0.27358548850073999</v>
      </c>
      <c r="D813">
        <v>4.0652284216445997E-2</v>
      </c>
      <c r="E813" t="s">
        <v>1605</v>
      </c>
      <c r="F813" t="s">
        <v>2172</v>
      </c>
      <c r="G813">
        <v>2.2883452999840549E-2</v>
      </c>
      <c r="H813" t="s">
        <v>2317</v>
      </c>
    </row>
    <row r="814" spans="1:8" x14ac:dyDescent="0.25">
      <c r="A814" t="s">
        <v>2541</v>
      </c>
      <c r="B814" t="s">
        <v>670</v>
      </c>
      <c r="C814">
        <v>4.4608806188685117E-2</v>
      </c>
      <c r="D814">
        <v>1.4315954184650219E-2</v>
      </c>
      <c r="E814" t="s">
        <v>1606</v>
      </c>
      <c r="F814" t="s">
        <v>2173</v>
      </c>
      <c r="G814">
        <v>1.9334832800230191E-2</v>
      </c>
      <c r="H814" t="s">
        <v>2317</v>
      </c>
    </row>
    <row r="815" spans="1:8" x14ac:dyDescent="0.25">
      <c r="A815" t="s">
        <v>2541</v>
      </c>
      <c r="B815" t="s">
        <v>671</v>
      </c>
      <c r="C815">
        <v>5.6812131553978587E-2</v>
      </c>
      <c r="D815">
        <v>1.479889215993273E-2</v>
      </c>
      <c r="E815" t="s">
        <v>1607</v>
      </c>
      <c r="F815" t="s">
        <v>2120</v>
      </c>
      <c r="G815">
        <v>1.843289207631893E-2</v>
      </c>
      <c r="H815" t="s">
        <v>2317</v>
      </c>
    </row>
    <row r="816" spans="1:8" x14ac:dyDescent="0.25">
      <c r="A816" t="s">
        <v>2541</v>
      </c>
      <c r="B816" t="s">
        <v>672</v>
      </c>
      <c r="C816">
        <v>1.459080927208652E-2</v>
      </c>
      <c r="D816">
        <v>9.5132621245800231E-3</v>
      </c>
      <c r="E816" t="s">
        <v>1608</v>
      </c>
      <c r="F816" t="s">
        <v>2044</v>
      </c>
      <c r="G816">
        <v>1.7465594093299851E-2</v>
      </c>
      <c r="H816" t="s">
        <v>2317</v>
      </c>
    </row>
    <row r="817" spans="1:8" x14ac:dyDescent="0.25">
      <c r="A817" t="s">
        <v>2541</v>
      </c>
      <c r="B817" t="s">
        <v>673</v>
      </c>
      <c r="C817">
        <v>5.1737452622919712E-2</v>
      </c>
      <c r="D817">
        <v>1.1500982942922081E-2</v>
      </c>
      <c r="E817" t="s">
        <v>1609</v>
      </c>
      <c r="F817" t="s">
        <v>1883</v>
      </c>
      <c r="G817">
        <v>1.479250627649263E-2</v>
      </c>
      <c r="H817" t="s">
        <v>2317</v>
      </c>
    </row>
    <row r="818" spans="1:8" x14ac:dyDescent="0.25">
      <c r="A818" t="s">
        <v>2541</v>
      </c>
      <c r="B818" t="s">
        <v>674</v>
      </c>
      <c r="C818">
        <v>0.24178843274075129</v>
      </c>
      <c r="D818">
        <v>2.3556598196360391E-2</v>
      </c>
      <c r="E818" t="s">
        <v>1610</v>
      </c>
      <c r="F818" t="s">
        <v>1828</v>
      </c>
      <c r="G818">
        <v>1.4524161712962251E-2</v>
      </c>
      <c r="H818" t="s">
        <v>2317</v>
      </c>
    </row>
    <row r="819" spans="1:8" x14ac:dyDescent="0.25">
      <c r="A819" t="s">
        <v>2541</v>
      </c>
      <c r="B819" t="s">
        <v>675</v>
      </c>
      <c r="C819">
        <v>9.2776730456448103E-2</v>
      </c>
      <c r="D819">
        <v>-1.399712642590834E-2</v>
      </c>
      <c r="E819" t="s">
        <v>1611</v>
      </c>
      <c r="F819" t="s">
        <v>2174</v>
      </c>
      <c r="G819">
        <v>1.4452885970837629E-2</v>
      </c>
      <c r="H819" t="s">
        <v>2318</v>
      </c>
    </row>
    <row r="820" spans="1:8" x14ac:dyDescent="0.25">
      <c r="A820" t="s">
        <v>2541</v>
      </c>
      <c r="B820" t="s">
        <v>676</v>
      </c>
      <c r="C820">
        <v>5.8496166002801907E-2</v>
      </c>
      <c r="D820">
        <v>-1.125238819121412E-2</v>
      </c>
      <c r="E820" t="s">
        <v>1612</v>
      </c>
      <c r="G820">
        <v>1.387276106100338E-2</v>
      </c>
      <c r="H820" t="s">
        <v>2318</v>
      </c>
    </row>
    <row r="821" spans="1:8" x14ac:dyDescent="0.25">
      <c r="A821" t="s">
        <v>2541</v>
      </c>
      <c r="B821" t="s">
        <v>677</v>
      </c>
      <c r="C821">
        <v>0.11266213666507401</v>
      </c>
      <c r="D821">
        <v>1.2844438200139561E-2</v>
      </c>
      <c r="E821" t="s">
        <v>1613</v>
      </c>
      <c r="F821" t="s">
        <v>2175</v>
      </c>
      <c r="G821">
        <v>1.2179379091217231E-2</v>
      </c>
      <c r="H821" t="s">
        <v>2317</v>
      </c>
    </row>
    <row r="822" spans="1:8" x14ac:dyDescent="0.25">
      <c r="A822" t="s">
        <v>2541</v>
      </c>
      <c r="B822" t="s">
        <v>678</v>
      </c>
      <c r="C822">
        <v>7.1940819285841007E-2</v>
      </c>
      <c r="D822">
        <v>1.057688957080209E-2</v>
      </c>
      <c r="E822" t="s">
        <v>1614</v>
      </c>
      <c r="F822" t="s">
        <v>1898</v>
      </c>
      <c r="G822">
        <v>1.208964518879588E-2</v>
      </c>
      <c r="H822" t="s">
        <v>2317</v>
      </c>
    </row>
    <row r="823" spans="1:8" x14ac:dyDescent="0.25">
      <c r="A823" t="s">
        <v>2541</v>
      </c>
      <c r="B823" t="s">
        <v>679</v>
      </c>
      <c r="C823">
        <v>5.0310245460499038E-2</v>
      </c>
      <c r="D823">
        <v>9.0607414689063866E-3</v>
      </c>
      <c r="E823" t="s">
        <v>1615</v>
      </c>
      <c r="F823" t="s">
        <v>1841</v>
      </c>
      <c r="G823">
        <v>1.1763955369173251E-2</v>
      </c>
      <c r="H823" t="s">
        <v>2317</v>
      </c>
    </row>
    <row r="824" spans="1:8" x14ac:dyDescent="0.25">
      <c r="A824" t="s">
        <v>2541</v>
      </c>
      <c r="B824" t="s">
        <v>680</v>
      </c>
      <c r="C824">
        <v>0.19843448019985979</v>
      </c>
      <c r="D824">
        <v>1.6160186299070178E-2</v>
      </c>
      <c r="E824" t="s">
        <v>1616</v>
      </c>
      <c r="F824" t="s">
        <v>1929</v>
      </c>
      <c r="G824">
        <v>1.135063790519919E-2</v>
      </c>
      <c r="H824" t="s">
        <v>2317</v>
      </c>
    </row>
    <row r="825" spans="1:8" x14ac:dyDescent="0.25">
      <c r="A825" t="s">
        <v>2541</v>
      </c>
      <c r="B825" t="s">
        <v>681</v>
      </c>
      <c r="C825">
        <v>0.243560658801448</v>
      </c>
      <c r="D825">
        <v>1.7371584502314422E-2</v>
      </c>
      <c r="E825" t="s">
        <v>1617</v>
      </c>
      <c r="F825" t="s">
        <v>2176</v>
      </c>
      <c r="G825">
        <v>1.0655605898922751E-2</v>
      </c>
      <c r="H825" t="s">
        <v>2317</v>
      </c>
    </row>
    <row r="826" spans="1:8" x14ac:dyDescent="0.25">
      <c r="A826" t="s">
        <v>2541</v>
      </c>
      <c r="B826" t="s">
        <v>682</v>
      </c>
      <c r="C826">
        <v>5.6247538594033511E-3</v>
      </c>
      <c r="D826">
        <v>-4.4632454480006403E-3</v>
      </c>
      <c r="E826" t="s">
        <v>1618</v>
      </c>
      <c r="F826" t="s">
        <v>2177</v>
      </c>
      <c r="G826">
        <v>1.00418402122678E-2</v>
      </c>
      <c r="H826" t="s">
        <v>2318</v>
      </c>
    </row>
    <row r="827" spans="1:8" x14ac:dyDescent="0.25">
      <c r="A827" t="s">
        <v>2541</v>
      </c>
      <c r="B827" t="s">
        <v>683</v>
      </c>
      <c r="C827">
        <v>8.2546517678469628E-2</v>
      </c>
      <c r="D827">
        <v>9.1021038362944506E-3</v>
      </c>
      <c r="E827" t="s">
        <v>1619</v>
      </c>
      <c r="F827" t="s">
        <v>2178</v>
      </c>
      <c r="G827">
        <v>9.8603204019221385E-3</v>
      </c>
      <c r="H827" t="s">
        <v>2317</v>
      </c>
    </row>
    <row r="828" spans="1:8" x14ac:dyDescent="0.25">
      <c r="A828" t="s">
        <v>2541</v>
      </c>
      <c r="B828" t="s">
        <v>684</v>
      </c>
      <c r="C828">
        <v>2.9974431997073631E-2</v>
      </c>
      <c r="D828">
        <v>-6.3786663796988339E-3</v>
      </c>
      <c r="E828" t="s">
        <v>1620</v>
      </c>
      <c r="F828" t="s">
        <v>2174</v>
      </c>
      <c r="G828">
        <v>9.716297425639793E-3</v>
      </c>
      <c r="H828" t="s">
        <v>2318</v>
      </c>
    </row>
    <row r="829" spans="1:8" x14ac:dyDescent="0.25">
      <c r="A829" t="s">
        <v>2541</v>
      </c>
      <c r="B829" t="s">
        <v>14</v>
      </c>
      <c r="C829">
        <v>0.27389408762690243</v>
      </c>
      <c r="D829">
        <v>1.677636637578403E-2</v>
      </c>
      <c r="E829" t="s">
        <v>981</v>
      </c>
      <c r="F829" t="s">
        <v>1831</v>
      </c>
      <c r="G829">
        <v>9.4353193934837154E-3</v>
      </c>
      <c r="H829" t="s">
        <v>2317</v>
      </c>
    </row>
    <row r="830" spans="1:8" x14ac:dyDescent="0.25">
      <c r="A830" t="s">
        <v>2541</v>
      </c>
      <c r="B830" t="s">
        <v>249</v>
      </c>
      <c r="C830">
        <v>6.9119098118922831E-5</v>
      </c>
      <c r="D830">
        <v>-2.1323349980921281E-3</v>
      </c>
      <c r="E830" t="s">
        <v>1218</v>
      </c>
      <c r="F830" t="s">
        <v>1966</v>
      </c>
      <c r="G830">
        <v>8.8713706569527213E-3</v>
      </c>
      <c r="H830" t="s">
        <v>2318</v>
      </c>
    </row>
    <row r="831" spans="1:8" x14ac:dyDescent="0.25">
      <c r="A831" t="s">
        <v>2541</v>
      </c>
      <c r="B831" t="s">
        <v>685</v>
      </c>
      <c r="C831">
        <v>9.3238011703413945E-4</v>
      </c>
      <c r="D831">
        <v>-2.6032141416591249E-3</v>
      </c>
      <c r="E831" t="s">
        <v>1621</v>
      </c>
      <c r="F831" t="s">
        <v>2179</v>
      </c>
      <c r="G831">
        <v>7.8887983479171159E-3</v>
      </c>
      <c r="H831" t="s">
        <v>2318</v>
      </c>
    </row>
    <row r="832" spans="1:8" x14ac:dyDescent="0.25">
      <c r="A832" t="s">
        <v>2541</v>
      </c>
      <c r="B832" t="s">
        <v>686</v>
      </c>
      <c r="C832">
        <v>1.47837037655734E-2</v>
      </c>
      <c r="D832">
        <v>-4.1911248198893084E-3</v>
      </c>
      <c r="E832" t="s">
        <v>1622</v>
      </c>
      <c r="F832" t="s">
        <v>1921</v>
      </c>
      <c r="G832">
        <v>7.6706668399444469E-3</v>
      </c>
      <c r="H832" t="s">
        <v>2318</v>
      </c>
    </row>
    <row r="833" spans="1:8" x14ac:dyDescent="0.25">
      <c r="A833" t="s">
        <v>2541</v>
      </c>
      <c r="B833" t="s">
        <v>687</v>
      </c>
      <c r="C833">
        <v>9.971088071814832E-2</v>
      </c>
      <c r="D833">
        <v>7.3619747582686921E-3</v>
      </c>
      <c r="E833" t="s">
        <v>1623</v>
      </c>
      <c r="F833" t="s">
        <v>2180</v>
      </c>
      <c r="G833">
        <v>7.3712320566895802E-3</v>
      </c>
      <c r="H833" t="s">
        <v>2317</v>
      </c>
    </row>
    <row r="834" spans="1:8" x14ac:dyDescent="0.25">
      <c r="A834" t="s">
        <v>2541</v>
      </c>
      <c r="B834" t="s">
        <v>103</v>
      </c>
      <c r="C834">
        <v>0.30366293399630773</v>
      </c>
      <c r="D834">
        <v>1.4194308250951269E-2</v>
      </c>
      <c r="E834" t="s">
        <v>1624</v>
      </c>
      <c r="F834" t="s">
        <v>1828</v>
      </c>
      <c r="G834">
        <v>7.347090572928882E-3</v>
      </c>
      <c r="H834" t="s">
        <v>2317</v>
      </c>
    </row>
    <row r="835" spans="1:8" x14ac:dyDescent="0.25">
      <c r="A835" t="s">
        <v>2541</v>
      </c>
      <c r="B835" t="s">
        <v>688</v>
      </c>
      <c r="C835">
        <v>3.3537012542893068E-3</v>
      </c>
      <c r="D835">
        <v>-2.9038060369000868E-3</v>
      </c>
      <c r="E835" t="s">
        <v>1625</v>
      </c>
      <c r="F835" t="s">
        <v>2181</v>
      </c>
      <c r="G835">
        <v>7.1853972629758473E-3</v>
      </c>
      <c r="H835" t="s">
        <v>2318</v>
      </c>
    </row>
    <row r="836" spans="1:8" x14ac:dyDescent="0.25">
      <c r="A836" t="s">
        <v>2541</v>
      </c>
      <c r="B836" t="s">
        <v>689</v>
      </c>
      <c r="C836">
        <v>5.6951464522651242E-2</v>
      </c>
      <c r="D836">
        <v>5.6921456355681303E-3</v>
      </c>
      <c r="E836" t="s">
        <v>1626</v>
      </c>
      <c r="G836">
        <v>7.0838473715241967E-3</v>
      </c>
      <c r="H836" t="s">
        <v>2317</v>
      </c>
    </row>
    <row r="837" spans="1:8" x14ac:dyDescent="0.25">
      <c r="A837" t="s">
        <v>2541</v>
      </c>
      <c r="B837" t="s">
        <v>690</v>
      </c>
      <c r="C837">
        <v>4.0287324761095193E-2</v>
      </c>
      <c r="D837">
        <v>4.6949043492649856E-3</v>
      </c>
      <c r="E837" t="s">
        <v>1627</v>
      </c>
      <c r="F837" t="s">
        <v>2182</v>
      </c>
      <c r="G837">
        <v>6.5486008070127109E-3</v>
      </c>
      <c r="H837" t="s">
        <v>2317</v>
      </c>
    </row>
    <row r="838" spans="1:8" x14ac:dyDescent="0.25">
      <c r="A838" t="s">
        <v>2541</v>
      </c>
      <c r="B838" t="s">
        <v>691</v>
      </c>
      <c r="C838">
        <v>6.642948844183004E-2</v>
      </c>
      <c r="D838">
        <v>5.1752304967539117E-3</v>
      </c>
      <c r="E838" t="s">
        <v>1628</v>
      </c>
      <c r="G838">
        <v>6.0945537428148252E-3</v>
      </c>
      <c r="H838" t="s">
        <v>2317</v>
      </c>
    </row>
    <row r="839" spans="1:8" x14ac:dyDescent="0.25">
      <c r="A839" t="s">
        <v>2541</v>
      </c>
      <c r="B839" t="s">
        <v>692</v>
      </c>
      <c r="C839">
        <v>9.6265457869172712E-3</v>
      </c>
      <c r="D839">
        <v>-2.8720095416126488E-3</v>
      </c>
      <c r="E839" t="s">
        <v>1629</v>
      </c>
      <c r="F839" t="s">
        <v>2183</v>
      </c>
      <c r="G839">
        <v>5.7914920200519901E-3</v>
      </c>
      <c r="H839" t="s">
        <v>2318</v>
      </c>
    </row>
    <row r="840" spans="1:8" x14ac:dyDescent="0.25">
      <c r="A840" t="s">
        <v>2541</v>
      </c>
      <c r="B840" t="s">
        <v>35</v>
      </c>
      <c r="C840">
        <v>0.31746577090528177</v>
      </c>
      <c r="D840">
        <v>1.0771203872057459E-2</v>
      </c>
      <c r="E840" t="s">
        <v>1002</v>
      </c>
      <c r="F840" t="s">
        <v>1831</v>
      </c>
      <c r="G840">
        <v>5.3673242089843972E-3</v>
      </c>
      <c r="H840" t="s">
        <v>2317</v>
      </c>
    </row>
    <row r="841" spans="1:8" x14ac:dyDescent="0.25">
      <c r="A841" t="s">
        <v>2541</v>
      </c>
      <c r="B841" t="s">
        <v>693</v>
      </c>
      <c r="C841">
        <v>0.13067593283066209</v>
      </c>
      <c r="D841">
        <v>6.0417320791423543E-3</v>
      </c>
      <c r="E841" t="s">
        <v>1630</v>
      </c>
      <c r="F841" t="s">
        <v>2044</v>
      </c>
      <c r="G841">
        <v>5.3397093408294764E-3</v>
      </c>
      <c r="H841" t="s">
        <v>2317</v>
      </c>
    </row>
    <row r="842" spans="1:8" x14ac:dyDescent="0.25">
      <c r="A842" t="s">
        <v>2541</v>
      </c>
      <c r="B842" t="s">
        <v>694</v>
      </c>
      <c r="C842">
        <v>5.1481754850173499E-2</v>
      </c>
      <c r="D842">
        <v>4.0139155787911416E-3</v>
      </c>
      <c r="E842" t="s">
        <v>1631</v>
      </c>
      <c r="F842" t="s">
        <v>2124</v>
      </c>
      <c r="G842">
        <v>5.1713147205877047E-3</v>
      </c>
      <c r="H842" t="s">
        <v>2317</v>
      </c>
    </row>
    <row r="843" spans="1:8" x14ac:dyDescent="0.25">
      <c r="A843" t="s">
        <v>2541</v>
      </c>
      <c r="B843" t="s">
        <v>695</v>
      </c>
      <c r="C843">
        <v>0.21077584865581361</v>
      </c>
      <c r="D843">
        <v>-7.5048087943712736E-3</v>
      </c>
      <c r="E843" t="s">
        <v>1632</v>
      </c>
      <c r="F843" t="s">
        <v>2098</v>
      </c>
      <c r="G843">
        <v>5.0745952570405801E-3</v>
      </c>
      <c r="H843" t="s">
        <v>2318</v>
      </c>
    </row>
    <row r="844" spans="1:8" x14ac:dyDescent="0.25">
      <c r="A844" t="s">
        <v>2541</v>
      </c>
      <c r="B844" t="s">
        <v>696</v>
      </c>
      <c r="C844">
        <v>3.6856044945083238E-2</v>
      </c>
      <c r="D844">
        <v>3.534469713451793E-3</v>
      </c>
      <c r="E844" t="s">
        <v>1633</v>
      </c>
      <c r="G844">
        <v>5.0666314823528324E-3</v>
      </c>
      <c r="H844" t="s">
        <v>2317</v>
      </c>
    </row>
    <row r="845" spans="1:8" x14ac:dyDescent="0.25">
      <c r="A845" t="s">
        <v>2541</v>
      </c>
      <c r="B845" t="s">
        <v>697</v>
      </c>
      <c r="C845">
        <v>2.8826228800751478E-3</v>
      </c>
      <c r="D845">
        <v>-1.9454509754218989E-3</v>
      </c>
      <c r="E845" t="s">
        <v>1634</v>
      </c>
      <c r="F845" t="s">
        <v>2184</v>
      </c>
      <c r="G845">
        <v>4.9418582450522826E-3</v>
      </c>
      <c r="H845" t="s">
        <v>2318</v>
      </c>
    </row>
    <row r="846" spans="1:8" x14ac:dyDescent="0.25">
      <c r="A846" t="s">
        <v>2541</v>
      </c>
      <c r="B846" t="s">
        <v>99</v>
      </c>
      <c r="C846">
        <v>0.1452951492773</v>
      </c>
      <c r="D846">
        <v>5.7489157548106682E-3</v>
      </c>
      <c r="E846" t="s">
        <v>1067</v>
      </c>
      <c r="F846" t="s">
        <v>1881</v>
      </c>
      <c r="G846">
        <v>4.8161477607528563E-3</v>
      </c>
      <c r="H846" t="s">
        <v>2317</v>
      </c>
    </row>
    <row r="847" spans="1:8" x14ac:dyDescent="0.25">
      <c r="A847" t="s">
        <v>2541</v>
      </c>
      <c r="B847" t="s">
        <v>698</v>
      </c>
      <c r="C847">
        <v>1.056126268946009E-2</v>
      </c>
      <c r="D847">
        <v>-2.3333254730791E-3</v>
      </c>
      <c r="E847" t="s">
        <v>1635</v>
      </c>
      <c r="F847" t="s">
        <v>2185</v>
      </c>
      <c r="G847">
        <v>4.6113141610697002E-3</v>
      </c>
      <c r="H847" t="s">
        <v>2318</v>
      </c>
    </row>
    <row r="848" spans="1:8" x14ac:dyDescent="0.25">
      <c r="A848" t="s">
        <v>2541</v>
      </c>
      <c r="B848" t="s">
        <v>699</v>
      </c>
      <c r="C848">
        <v>0.46308210320155629</v>
      </c>
      <c r="D848">
        <v>-1.373260762985435E-2</v>
      </c>
      <c r="E848" t="s">
        <v>1636</v>
      </c>
      <c r="F848" t="s">
        <v>1828</v>
      </c>
      <c r="G848">
        <v>4.5913875402940323E-3</v>
      </c>
      <c r="H848" t="s">
        <v>2318</v>
      </c>
    </row>
    <row r="849" spans="1:8" x14ac:dyDescent="0.25">
      <c r="A849" t="s">
        <v>2541</v>
      </c>
      <c r="B849" t="s">
        <v>700</v>
      </c>
      <c r="C849">
        <v>3.0776005727988609E-2</v>
      </c>
      <c r="D849">
        <v>3.0331166206728072E-3</v>
      </c>
      <c r="E849" t="s">
        <v>1637</v>
      </c>
      <c r="F849" t="s">
        <v>2057</v>
      </c>
      <c r="G849">
        <v>4.5854285389305997E-3</v>
      </c>
      <c r="H849" t="s">
        <v>2317</v>
      </c>
    </row>
    <row r="850" spans="1:8" x14ac:dyDescent="0.25">
      <c r="A850" t="s">
        <v>2541</v>
      </c>
      <c r="B850" t="s">
        <v>701</v>
      </c>
      <c r="C850">
        <v>0.1062293294006072</v>
      </c>
      <c r="D850">
        <v>4.6612440495313141E-3</v>
      </c>
      <c r="E850" t="s">
        <v>1638</v>
      </c>
      <c r="F850" t="s">
        <v>2063</v>
      </c>
      <c r="G850">
        <v>4.5389123102461109E-3</v>
      </c>
      <c r="H850" t="s">
        <v>2317</v>
      </c>
    </row>
    <row r="851" spans="1:8" x14ac:dyDescent="0.25">
      <c r="A851" t="s">
        <v>2541</v>
      </c>
      <c r="B851" t="s">
        <v>702</v>
      </c>
      <c r="C851">
        <v>4.3688964727316128E-2</v>
      </c>
      <c r="D851">
        <v>-3.2972465921580658E-3</v>
      </c>
      <c r="E851" t="s">
        <v>1639</v>
      </c>
      <c r="F851" t="s">
        <v>2186</v>
      </c>
      <c r="G851">
        <v>4.483029602041522E-3</v>
      </c>
      <c r="H851" t="s">
        <v>2318</v>
      </c>
    </row>
    <row r="852" spans="1:8" x14ac:dyDescent="0.25">
      <c r="A852" t="s">
        <v>2541</v>
      </c>
      <c r="B852" t="s">
        <v>703</v>
      </c>
      <c r="C852">
        <v>0.10581315850989501</v>
      </c>
      <c r="D852">
        <v>-4.532147998362648E-3</v>
      </c>
      <c r="E852" t="s">
        <v>1640</v>
      </c>
      <c r="F852" t="s">
        <v>2187</v>
      </c>
      <c r="G852">
        <v>4.4209305448463338E-3</v>
      </c>
      <c r="H852" t="s">
        <v>2318</v>
      </c>
    </row>
    <row r="853" spans="1:8" x14ac:dyDescent="0.25">
      <c r="A853" t="s">
        <v>2541</v>
      </c>
      <c r="B853" t="s">
        <v>704</v>
      </c>
      <c r="C853">
        <v>0.15894512806956759</v>
      </c>
      <c r="D853">
        <v>5.4411682851099492E-3</v>
      </c>
      <c r="E853" t="s">
        <v>1641</v>
      </c>
      <c r="F853" t="s">
        <v>2111</v>
      </c>
      <c r="G853">
        <v>4.3461482908474904E-3</v>
      </c>
      <c r="H853" t="s">
        <v>2317</v>
      </c>
    </row>
    <row r="854" spans="1:8" x14ac:dyDescent="0.25">
      <c r="A854" t="s">
        <v>2541</v>
      </c>
      <c r="B854" t="s">
        <v>705</v>
      </c>
      <c r="C854">
        <v>1.324988697988406E-2</v>
      </c>
      <c r="D854">
        <v>2.3111638404915381E-3</v>
      </c>
      <c r="E854" t="s">
        <v>1642</v>
      </c>
      <c r="F854" t="s">
        <v>2188</v>
      </c>
      <c r="G854">
        <v>4.3398753240211632E-3</v>
      </c>
      <c r="H854" t="s">
        <v>2317</v>
      </c>
    </row>
    <row r="855" spans="1:8" x14ac:dyDescent="0.25">
      <c r="A855" t="s">
        <v>2541</v>
      </c>
      <c r="B855" t="s">
        <v>706</v>
      </c>
      <c r="C855">
        <v>1.8714756560522381E-2</v>
      </c>
      <c r="D855">
        <v>-2.3327993274428662E-3</v>
      </c>
      <c r="E855" t="s">
        <v>1643</v>
      </c>
      <c r="F855" t="s">
        <v>2189</v>
      </c>
      <c r="G855">
        <v>4.0306475776326301E-3</v>
      </c>
      <c r="H855" t="s">
        <v>2318</v>
      </c>
    </row>
    <row r="856" spans="1:8" x14ac:dyDescent="0.25">
      <c r="A856" t="s">
        <v>2541</v>
      </c>
      <c r="B856" t="s">
        <v>132</v>
      </c>
      <c r="C856">
        <v>5.8213952862213522E-2</v>
      </c>
      <c r="D856">
        <v>3.220986427887311E-3</v>
      </c>
      <c r="E856" t="s">
        <v>1100</v>
      </c>
      <c r="F856" t="s">
        <v>1898</v>
      </c>
      <c r="G856">
        <v>3.977830982281794E-3</v>
      </c>
      <c r="H856" t="s">
        <v>2317</v>
      </c>
    </row>
    <row r="857" spans="1:8" x14ac:dyDescent="0.25">
      <c r="A857" t="s">
        <v>2541</v>
      </c>
      <c r="B857" t="s">
        <v>707</v>
      </c>
      <c r="C857">
        <v>8.2369923071906131E-2</v>
      </c>
      <c r="D857">
        <v>3.622847219151831E-3</v>
      </c>
      <c r="E857" t="s">
        <v>1644</v>
      </c>
      <c r="F857" t="s">
        <v>2190</v>
      </c>
      <c r="G857">
        <v>3.928004493654603E-3</v>
      </c>
      <c r="H857" t="s">
        <v>2317</v>
      </c>
    </row>
    <row r="858" spans="1:8" x14ac:dyDescent="0.25">
      <c r="A858" t="s">
        <v>2541</v>
      </c>
      <c r="B858" t="s">
        <v>708</v>
      </c>
      <c r="C858">
        <v>0.36580005670731752</v>
      </c>
      <c r="D858">
        <v>8.9387567196987719E-3</v>
      </c>
      <c r="E858" t="s">
        <v>1645</v>
      </c>
      <c r="F858" t="s">
        <v>2191</v>
      </c>
      <c r="G858">
        <v>3.904057699495637E-3</v>
      </c>
      <c r="H858" t="s">
        <v>2317</v>
      </c>
    </row>
    <row r="859" spans="1:8" x14ac:dyDescent="0.25">
      <c r="A859" t="s">
        <v>2541</v>
      </c>
      <c r="B859" t="s">
        <v>709</v>
      </c>
      <c r="C859">
        <v>4.008900567300154E-2</v>
      </c>
      <c r="D859">
        <v>2.7701050734335281E-3</v>
      </c>
      <c r="E859" t="s">
        <v>1646</v>
      </c>
      <c r="F859" t="s">
        <v>2192</v>
      </c>
      <c r="G859">
        <v>3.869766746630361E-3</v>
      </c>
      <c r="H859" t="s">
        <v>2317</v>
      </c>
    </row>
    <row r="860" spans="1:8" x14ac:dyDescent="0.25">
      <c r="A860" t="s">
        <v>2541</v>
      </c>
      <c r="B860" t="s">
        <v>110</v>
      </c>
      <c r="C860">
        <v>0.32550459022314948</v>
      </c>
      <c r="D860">
        <v>7.8403947872478993E-3</v>
      </c>
      <c r="E860" t="s">
        <v>1078</v>
      </c>
      <c r="F860" t="s">
        <v>1887</v>
      </c>
      <c r="G860">
        <v>3.821744636513072E-3</v>
      </c>
      <c r="H860" t="s">
        <v>2317</v>
      </c>
    </row>
    <row r="861" spans="1:8" x14ac:dyDescent="0.25">
      <c r="A861" t="s">
        <v>2541</v>
      </c>
      <c r="B861" t="s">
        <v>710</v>
      </c>
      <c r="C861">
        <v>7.7031954929967672E-2</v>
      </c>
      <c r="D861">
        <v>-3.3987296833798298E-3</v>
      </c>
      <c r="E861" t="s">
        <v>1647</v>
      </c>
      <c r="F861" t="s">
        <v>2193</v>
      </c>
      <c r="G861">
        <v>3.7839045929261282E-3</v>
      </c>
      <c r="H861" t="s">
        <v>2318</v>
      </c>
    </row>
    <row r="862" spans="1:8" x14ac:dyDescent="0.25">
      <c r="A862" t="s">
        <v>2541</v>
      </c>
      <c r="B862" t="s">
        <v>711</v>
      </c>
      <c r="C862">
        <v>0.1166485156317081</v>
      </c>
      <c r="D862">
        <v>3.927393756563374E-3</v>
      </c>
      <c r="E862" t="s">
        <v>1648</v>
      </c>
      <c r="F862" t="s">
        <v>1836</v>
      </c>
      <c r="G862">
        <v>3.664732738419189E-3</v>
      </c>
      <c r="H862" t="s">
        <v>2317</v>
      </c>
    </row>
    <row r="863" spans="1:8" x14ac:dyDescent="0.25">
      <c r="A863" t="s">
        <v>2541</v>
      </c>
      <c r="B863" t="s">
        <v>712</v>
      </c>
      <c r="C863">
        <v>0.32242545948703322</v>
      </c>
      <c r="D863">
        <v>-7.3035230970837266E-3</v>
      </c>
      <c r="E863" t="s">
        <v>1649</v>
      </c>
      <c r="F863" t="s">
        <v>2194</v>
      </c>
      <c r="G863">
        <v>3.590197761035491E-3</v>
      </c>
      <c r="H863" t="s">
        <v>2318</v>
      </c>
    </row>
    <row r="864" spans="1:8" x14ac:dyDescent="0.25">
      <c r="A864" t="s">
        <v>2541</v>
      </c>
      <c r="B864" t="s">
        <v>87</v>
      </c>
      <c r="C864">
        <v>0.16136903847475939</v>
      </c>
      <c r="D864">
        <v>4.369715946528548E-3</v>
      </c>
      <c r="E864" t="s">
        <v>1054</v>
      </c>
      <c r="G864">
        <v>3.4616006554425778E-3</v>
      </c>
      <c r="H864" t="s">
        <v>2317</v>
      </c>
    </row>
    <row r="865" spans="1:8" x14ac:dyDescent="0.25">
      <c r="A865" t="s">
        <v>2541</v>
      </c>
      <c r="B865" t="s">
        <v>713</v>
      </c>
      <c r="C865">
        <v>0.3990167711072713</v>
      </c>
      <c r="D865">
        <v>8.6730787820504494E-3</v>
      </c>
      <c r="E865" t="s">
        <v>1650</v>
      </c>
      <c r="F865" t="s">
        <v>1888</v>
      </c>
      <c r="G865">
        <v>3.460635191322582E-3</v>
      </c>
      <c r="H865" t="s">
        <v>2317</v>
      </c>
    </row>
    <row r="866" spans="1:8" x14ac:dyDescent="0.25">
      <c r="A866" t="s">
        <v>2541</v>
      </c>
      <c r="B866" t="s">
        <v>714</v>
      </c>
      <c r="C866">
        <v>0.38039744404762132</v>
      </c>
      <c r="D866">
        <v>8.1881080678669043E-3</v>
      </c>
      <c r="E866" t="s">
        <v>1651</v>
      </c>
      <c r="F866" t="s">
        <v>2195</v>
      </c>
      <c r="G866">
        <v>3.4370599744358199E-3</v>
      </c>
      <c r="H866" t="s">
        <v>2317</v>
      </c>
    </row>
    <row r="867" spans="1:8" x14ac:dyDescent="0.25">
      <c r="A867" t="s">
        <v>2541</v>
      </c>
      <c r="B867" t="s">
        <v>715</v>
      </c>
      <c r="C867">
        <v>0.17657053719049939</v>
      </c>
      <c r="D867">
        <v>4.5243727869959168E-3</v>
      </c>
      <c r="E867" t="s">
        <v>1652</v>
      </c>
      <c r="F867" t="s">
        <v>2196</v>
      </c>
      <c r="G867">
        <v>3.4072226290386889E-3</v>
      </c>
      <c r="H867" t="s">
        <v>2317</v>
      </c>
    </row>
    <row r="868" spans="1:8" x14ac:dyDescent="0.25">
      <c r="A868" t="s">
        <v>2541</v>
      </c>
      <c r="B868" t="s">
        <v>716</v>
      </c>
      <c r="C868">
        <v>5.1608933892393058E-2</v>
      </c>
      <c r="D868">
        <v>-2.561899939217448E-3</v>
      </c>
      <c r="E868" t="s">
        <v>1653</v>
      </c>
      <c r="F868" t="s">
        <v>2197</v>
      </c>
      <c r="G868">
        <v>3.2978700318100651E-3</v>
      </c>
      <c r="H868" t="s">
        <v>2318</v>
      </c>
    </row>
    <row r="869" spans="1:8" x14ac:dyDescent="0.25">
      <c r="A869" t="s">
        <v>2541</v>
      </c>
      <c r="B869" t="s">
        <v>717</v>
      </c>
      <c r="C869">
        <v>7.6864688807904535E-2</v>
      </c>
      <c r="D869">
        <v>-2.859598773770912E-3</v>
      </c>
      <c r="E869" t="s">
        <v>1654</v>
      </c>
      <c r="F869" t="s">
        <v>2198</v>
      </c>
      <c r="G869">
        <v>3.1863740669017368E-3</v>
      </c>
      <c r="H869" t="s">
        <v>2318</v>
      </c>
    </row>
    <row r="870" spans="1:8" x14ac:dyDescent="0.25">
      <c r="A870" t="s">
        <v>2541</v>
      </c>
      <c r="B870" t="s">
        <v>718</v>
      </c>
      <c r="C870">
        <v>2.1210743115778159E-2</v>
      </c>
      <c r="D870">
        <v>1.882358673492353E-3</v>
      </c>
      <c r="E870" t="s">
        <v>1655</v>
      </c>
      <c r="F870" t="s">
        <v>2063</v>
      </c>
      <c r="G870">
        <v>3.150022045911412E-3</v>
      </c>
      <c r="H870" t="s">
        <v>2317</v>
      </c>
    </row>
    <row r="871" spans="1:8" x14ac:dyDescent="0.25">
      <c r="A871" t="s">
        <v>2541</v>
      </c>
      <c r="B871" t="s">
        <v>719</v>
      </c>
      <c r="C871">
        <v>0.22745712616802449</v>
      </c>
      <c r="D871">
        <v>4.8579097561045718E-3</v>
      </c>
      <c r="E871" t="s">
        <v>1656</v>
      </c>
      <c r="F871" t="s">
        <v>1828</v>
      </c>
      <c r="G871">
        <v>3.12412396136624E-3</v>
      </c>
      <c r="H871" t="s">
        <v>2317</v>
      </c>
    </row>
    <row r="872" spans="1:8" x14ac:dyDescent="0.25">
      <c r="A872" t="s">
        <v>2541</v>
      </c>
      <c r="B872" t="s">
        <v>50</v>
      </c>
      <c r="C872">
        <v>0.1415047852978098</v>
      </c>
      <c r="D872">
        <v>3.6178511006280081E-3</v>
      </c>
      <c r="E872" t="s">
        <v>1017</v>
      </c>
      <c r="F872" t="s">
        <v>1830</v>
      </c>
      <c r="G872">
        <v>3.0723836138134681E-3</v>
      </c>
      <c r="H872" t="s">
        <v>2317</v>
      </c>
    </row>
    <row r="873" spans="1:8" x14ac:dyDescent="0.25">
      <c r="A873" t="s">
        <v>2541</v>
      </c>
      <c r="B873" t="s">
        <v>385</v>
      </c>
      <c r="C873">
        <v>0.10808861607857501</v>
      </c>
      <c r="D873">
        <v>3.1126370112800222E-3</v>
      </c>
      <c r="E873" t="s">
        <v>1354</v>
      </c>
      <c r="F873" t="s">
        <v>2055</v>
      </c>
      <c r="G873">
        <v>3.0074922688963931E-3</v>
      </c>
      <c r="H873" t="s">
        <v>2317</v>
      </c>
    </row>
    <row r="874" spans="1:8" x14ac:dyDescent="0.25">
      <c r="A874" t="s">
        <v>2541</v>
      </c>
      <c r="B874" t="s">
        <v>720</v>
      </c>
      <c r="C874">
        <v>4.7048503561095051E-2</v>
      </c>
      <c r="D874">
        <v>-2.2322768438396302E-3</v>
      </c>
      <c r="E874" t="s">
        <v>1657</v>
      </c>
      <c r="F874" t="s">
        <v>2199</v>
      </c>
      <c r="G874">
        <v>2.96324523914433E-3</v>
      </c>
      <c r="H874" t="s">
        <v>2318</v>
      </c>
    </row>
    <row r="875" spans="1:8" x14ac:dyDescent="0.25">
      <c r="A875" t="s">
        <v>2541</v>
      </c>
      <c r="B875" t="s">
        <v>721</v>
      </c>
      <c r="C875">
        <v>3.1962839312427868E-2</v>
      </c>
      <c r="D875">
        <v>-1.9789699209815312E-3</v>
      </c>
      <c r="E875" t="s">
        <v>1658</v>
      </c>
      <c r="F875" t="s">
        <v>2200</v>
      </c>
      <c r="G875">
        <v>2.9592618706602981E-3</v>
      </c>
      <c r="H875" t="s">
        <v>2318</v>
      </c>
    </row>
    <row r="876" spans="1:8" x14ac:dyDescent="0.25">
      <c r="A876" t="s">
        <v>2541</v>
      </c>
      <c r="B876" t="s">
        <v>722</v>
      </c>
      <c r="C876">
        <v>0.10948783931965</v>
      </c>
      <c r="D876">
        <v>-3.0119465728734819E-3</v>
      </c>
      <c r="E876" t="s">
        <v>1659</v>
      </c>
      <c r="F876" t="s">
        <v>2201</v>
      </c>
      <c r="G876">
        <v>2.8933786295620399E-3</v>
      </c>
      <c r="H876" t="s">
        <v>2318</v>
      </c>
    </row>
    <row r="877" spans="1:8" x14ac:dyDescent="0.25">
      <c r="A877" t="s">
        <v>2541</v>
      </c>
      <c r="B877" t="s">
        <v>723</v>
      </c>
      <c r="C877">
        <v>0.44477549393543031</v>
      </c>
      <c r="D877">
        <v>8.1690335258785881E-3</v>
      </c>
      <c r="E877" t="s">
        <v>1660</v>
      </c>
      <c r="G877">
        <v>2.874349187449539E-3</v>
      </c>
      <c r="H877" t="s">
        <v>2317</v>
      </c>
    </row>
    <row r="878" spans="1:8" x14ac:dyDescent="0.25">
      <c r="A878" t="s">
        <v>2541</v>
      </c>
      <c r="B878" t="s">
        <v>724</v>
      </c>
      <c r="C878">
        <v>0.35121571452148848</v>
      </c>
      <c r="D878">
        <v>6.1782192815387138E-3</v>
      </c>
      <c r="E878" t="s">
        <v>1661</v>
      </c>
      <c r="F878" t="s">
        <v>1886</v>
      </c>
      <c r="G878">
        <v>2.8075438496218811E-3</v>
      </c>
      <c r="H878" t="s">
        <v>2317</v>
      </c>
    </row>
    <row r="879" spans="1:8" x14ac:dyDescent="0.25">
      <c r="A879" t="s">
        <v>2541</v>
      </c>
      <c r="B879" t="s">
        <v>725</v>
      </c>
      <c r="C879">
        <v>0.44128833328742129</v>
      </c>
      <c r="D879">
        <v>-7.8862444811855122E-3</v>
      </c>
      <c r="E879" t="s">
        <v>1662</v>
      </c>
      <c r="F879" t="s">
        <v>2202</v>
      </c>
      <c r="G879">
        <v>2.8018056511875762E-3</v>
      </c>
      <c r="H879" t="s">
        <v>2318</v>
      </c>
    </row>
    <row r="880" spans="1:8" x14ac:dyDescent="0.25">
      <c r="A880" t="s">
        <v>2542</v>
      </c>
      <c r="B880" t="s">
        <v>726</v>
      </c>
      <c r="C880">
        <v>6.7540011291366317E-4</v>
      </c>
      <c r="D880">
        <v>3.083964115095716</v>
      </c>
      <c r="E880" t="s">
        <v>1134</v>
      </c>
      <c r="F880" t="s">
        <v>1919</v>
      </c>
      <c r="G880">
        <v>9.7775197075617832</v>
      </c>
      <c r="H880" t="s">
        <v>2317</v>
      </c>
    </row>
    <row r="881" spans="1:8" x14ac:dyDescent="0.25">
      <c r="A881" t="s">
        <v>2542</v>
      </c>
      <c r="B881" t="s">
        <v>727</v>
      </c>
      <c r="C881">
        <v>7.3630417357828546E-3</v>
      </c>
      <c r="D881">
        <v>4.5114717385691412</v>
      </c>
      <c r="E881" t="s">
        <v>1663</v>
      </c>
      <c r="F881" t="s">
        <v>1828</v>
      </c>
      <c r="G881">
        <v>9.6227108816321554</v>
      </c>
      <c r="H881" t="s">
        <v>2317</v>
      </c>
    </row>
    <row r="882" spans="1:8" x14ac:dyDescent="0.25">
      <c r="A882" t="s">
        <v>2542</v>
      </c>
      <c r="B882" t="s">
        <v>550</v>
      </c>
      <c r="C882">
        <v>0.1211929474529341</v>
      </c>
      <c r="D882">
        <v>7.9571181368909114</v>
      </c>
      <c r="E882" t="s">
        <v>1664</v>
      </c>
      <c r="F882" t="s">
        <v>2203</v>
      </c>
      <c r="G882">
        <v>7.2928790187788177</v>
      </c>
      <c r="H882" t="s">
        <v>2317</v>
      </c>
    </row>
    <row r="883" spans="1:8" x14ac:dyDescent="0.25">
      <c r="A883" t="s">
        <v>2542</v>
      </c>
      <c r="B883" t="s">
        <v>728</v>
      </c>
      <c r="C883">
        <v>4.1874808263005258E-3</v>
      </c>
      <c r="D883">
        <v>2.7510723463186482</v>
      </c>
      <c r="E883" t="s">
        <v>1665</v>
      </c>
      <c r="F883" t="s">
        <v>1828</v>
      </c>
      <c r="G883">
        <v>6.5421798035143057</v>
      </c>
      <c r="H883" t="s">
        <v>2317</v>
      </c>
    </row>
    <row r="884" spans="1:8" x14ac:dyDescent="0.25">
      <c r="A884" t="s">
        <v>2542</v>
      </c>
      <c r="B884" t="s">
        <v>729</v>
      </c>
      <c r="C884">
        <v>6.5082877438804948E-2</v>
      </c>
      <c r="D884">
        <v>5.4725979465975856</v>
      </c>
      <c r="E884" t="s">
        <v>1666</v>
      </c>
      <c r="F884" t="s">
        <v>1957</v>
      </c>
      <c r="G884">
        <v>6.4934194511555026</v>
      </c>
      <c r="H884" t="s">
        <v>2317</v>
      </c>
    </row>
    <row r="885" spans="1:8" x14ac:dyDescent="0.25">
      <c r="A885" t="s">
        <v>2542</v>
      </c>
      <c r="B885" t="s">
        <v>730</v>
      </c>
      <c r="C885">
        <v>7.6645633092095068E-4</v>
      </c>
      <c r="D885">
        <v>1.949203322060292</v>
      </c>
      <c r="E885" t="s">
        <v>1636</v>
      </c>
      <c r="F885" t="s">
        <v>1828</v>
      </c>
      <c r="G885">
        <v>6.072767478971036</v>
      </c>
      <c r="H885" t="s">
        <v>2317</v>
      </c>
    </row>
    <row r="886" spans="1:8" x14ac:dyDescent="0.25">
      <c r="A886" t="s">
        <v>2542</v>
      </c>
      <c r="B886" t="s">
        <v>731</v>
      </c>
      <c r="C886">
        <v>2.2914914530199191E-5</v>
      </c>
      <c r="D886">
        <v>1.1227236370868641</v>
      </c>
      <c r="E886" t="s">
        <v>1412</v>
      </c>
      <c r="F886" t="s">
        <v>1835</v>
      </c>
      <c r="G886">
        <v>5.2093049233101798</v>
      </c>
      <c r="H886" t="s">
        <v>2317</v>
      </c>
    </row>
    <row r="887" spans="1:8" x14ac:dyDescent="0.25">
      <c r="A887" t="s">
        <v>2542</v>
      </c>
      <c r="B887" t="s">
        <v>732</v>
      </c>
      <c r="C887">
        <v>0.14350896876193989</v>
      </c>
      <c r="D887">
        <v>5.4958492025575074</v>
      </c>
      <c r="E887" t="s">
        <v>1667</v>
      </c>
      <c r="F887" t="s">
        <v>1957</v>
      </c>
      <c r="G887">
        <v>4.6336656355438546</v>
      </c>
      <c r="H887" t="s">
        <v>2317</v>
      </c>
    </row>
    <row r="888" spans="1:8" x14ac:dyDescent="0.25">
      <c r="A888" t="s">
        <v>2542</v>
      </c>
      <c r="B888" t="s">
        <v>733</v>
      </c>
      <c r="C888">
        <v>0.32242394177461509</v>
      </c>
      <c r="D888">
        <v>-9.2530887560145789</v>
      </c>
      <c r="E888" t="s">
        <v>1581</v>
      </c>
      <c r="F888" t="s">
        <v>1945</v>
      </c>
      <c r="G888">
        <v>4.548565979361614</v>
      </c>
      <c r="H888" t="s">
        <v>2318</v>
      </c>
    </row>
    <row r="889" spans="1:8" x14ac:dyDescent="0.25">
      <c r="A889" t="s">
        <v>2542</v>
      </c>
      <c r="B889" t="s">
        <v>99</v>
      </c>
      <c r="C889">
        <v>7.6621565802181144E-2</v>
      </c>
      <c r="D889">
        <v>3.9317359617919281</v>
      </c>
      <c r="E889" t="s">
        <v>1067</v>
      </c>
      <c r="F889" t="s">
        <v>1881</v>
      </c>
      <c r="G889">
        <v>4.3864372044921289</v>
      </c>
      <c r="H889" t="s">
        <v>2317</v>
      </c>
    </row>
    <row r="890" spans="1:8" x14ac:dyDescent="0.25">
      <c r="A890" t="s">
        <v>2542</v>
      </c>
      <c r="B890" t="s">
        <v>734</v>
      </c>
      <c r="C890">
        <v>2.4080029079011391E-4</v>
      </c>
      <c r="D890">
        <v>1.1836550805531001</v>
      </c>
      <c r="E890" t="s">
        <v>1668</v>
      </c>
      <c r="F890" t="s">
        <v>2204</v>
      </c>
      <c r="G890">
        <v>4.2828700668013493</v>
      </c>
      <c r="H890" t="s">
        <v>2317</v>
      </c>
    </row>
    <row r="891" spans="1:8" x14ac:dyDescent="0.25">
      <c r="A891" t="s">
        <v>2542</v>
      </c>
      <c r="B891" t="s">
        <v>735</v>
      </c>
      <c r="C891">
        <v>1.0889252072531811E-2</v>
      </c>
      <c r="D891">
        <v>2.152913757114848</v>
      </c>
      <c r="E891" t="s">
        <v>1669</v>
      </c>
      <c r="F891" t="s">
        <v>2079</v>
      </c>
      <c r="G891">
        <v>4.2261739006081438</v>
      </c>
      <c r="H891" t="s">
        <v>2317</v>
      </c>
    </row>
    <row r="892" spans="1:8" x14ac:dyDescent="0.25">
      <c r="A892" t="s">
        <v>2542</v>
      </c>
      <c r="B892" t="s">
        <v>736</v>
      </c>
      <c r="C892">
        <v>9.4887992315676697E-2</v>
      </c>
      <c r="D892">
        <v>3.7690492884220852</v>
      </c>
      <c r="E892">
        <v>158</v>
      </c>
      <c r="G892">
        <v>3.8549411812674119</v>
      </c>
      <c r="H892" t="s">
        <v>2317</v>
      </c>
    </row>
    <row r="893" spans="1:8" x14ac:dyDescent="0.25">
      <c r="A893" t="s">
        <v>2542</v>
      </c>
      <c r="B893" t="s">
        <v>737</v>
      </c>
      <c r="C893">
        <v>8.3578810436201051E-2</v>
      </c>
      <c r="D893">
        <v>3.4365653559308988</v>
      </c>
      <c r="E893">
        <v>173</v>
      </c>
      <c r="G893">
        <v>3.704286905565608</v>
      </c>
      <c r="H893" t="s">
        <v>2317</v>
      </c>
    </row>
    <row r="894" spans="1:8" x14ac:dyDescent="0.25">
      <c r="A894" t="s">
        <v>2542</v>
      </c>
      <c r="B894" t="s">
        <v>738</v>
      </c>
      <c r="C894">
        <v>7.5764235065110264E-2</v>
      </c>
      <c r="D894">
        <v>3.2621392832773561</v>
      </c>
      <c r="E894" t="s">
        <v>1432</v>
      </c>
      <c r="F894" t="s">
        <v>1885</v>
      </c>
      <c r="G894">
        <v>3.6553437117382122</v>
      </c>
      <c r="H894" t="s">
        <v>2317</v>
      </c>
    </row>
    <row r="895" spans="1:8" x14ac:dyDescent="0.25">
      <c r="A895" t="s">
        <v>2542</v>
      </c>
      <c r="B895" t="s">
        <v>83</v>
      </c>
      <c r="C895">
        <v>9.9190367617806714E-6</v>
      </c>
      <c r="D895">
        <v>-0.71448620700987198</v>
      </c>
      <c r="E895" t="s">
        <v>1050</v>
      </c>
      <c r="G895">
        <v>3.5749535287173879</v>
      </c>
      <c r="H895" t="s">
        <v>2318</v>
      </c>
    </row>
    <row r="896" spans="1:8" x14ac:dyDescent="0.25">
      <c r="A896" t="s">
        <v>2542</v>
      </c>
      <c r="B896" t="s">
        <v>739</v>
      </c>
      <c r="C896">
        <v>2.062044153766342E-3</v>
      </c>
      <c r="D896">
        <v>-1.25530591822855</v>
      </c>
      <c r="E896" t="s">
        <v>739</v>
      </c>
      <c r="G896">
        <v>3.3713776648714049</v>
      </c>
      <c r="H896" t="s">
        <v>2318</v>
      </c>
    </row>
    <row r="897" spans="1:8" x14ac:dyDescent="0.25">
      <c r="A897" t="s">
        <v>2542</v>
      </c>
      <c r="B897" t="s">
        <v>740</v>
      </c>
      <c r="C897">
        <v>0.32646494737000481</v>
      </c>
      <c r="D897">
        <v>6.8883573332681092</v>
      </c>
      <c r="E897" t="s">
        <v>1428</v>
      </c>
      <c r="F897" t="s">
        <v>1903</v>
      </c>
      <c r="G897">
        <v>3.3488675122597868</v>
      </c>
      <c r="H897" t="s">
        <v>2317</v>
      </c>
    </row>
    <row r="898" spans="1:8" x14ac:dyDescent="0.25">
      <c r="A898" t="s">
        <v>2542</v>
      </c>
      <c r="B898" t="s">
        <v>741</v>
      </c>
      <c r="C898">
        <v>0.19125866774588501</v>
      </c>
      <c r="D898">
        <v>4.6352501087736986</v>
      </c>
      <c r="E898" t="s">
        <v>741</v>
      </c>
      <c r="G898">
        <v>3.3298657525631268</v>
      </c>
      <c r="H898" t="s">
        <v>2317</v>
      </c>
    </row>
    <row r="899" spans="1:8" x14ac:dyDescent="0.25">
      <c r="A899" t="s">
        <v>2542</v>
      </c>
      <c r="B899" t="s">
        <v>742</v>
      </c>
      <c r="C899">
        <v>0.22775380048564961</v>
      </c>
      <c r="D899">
        <v>5.1429302601977742</v>
      </c>
      <c r="E899">
        <v>180</v>
      </c>
      <c r="G899">
        <v>3.304509440817593</v>
      </c>
      <c r="H899" t="s">
        <v>2317</v>
      </c>
    </row>
    <row r="900" spans="1:8" x14ac:dyDescent="0.25">
      <c r="A900" t="s">
        <v>2542</v>
      </c>
      <c r="B900" t="s">
        <v>743</v>
      </c>
      <c r="C900">
        <v>7.2913491706914435E-4</v>
      </c>
      <c r="D900">
        <v>-1.0481180255431251</v>
      </c>
      <c r="E900" t="s">
        <v>1670</v>
      </c>
      <c r="G900">
        <v>3.288147593395558</v>
      </c>
      <c r="H900" t="s">
        <v>2318</v>
      </c>
    </row>
    <row r="901" spans="1:8" x14ac:dyDescent="0.25">
      <c r="A901" t="s">
        <v>2542</v>
      </c>
      <c r="B901" t="s">
        <v>744</v>
      </c>
      <c r="C901">
        <v>0.26906183457617749</v>
      </c>
      <c r="D901">
        <v>5.6939874830337853</v>
      </c>
      <c r="E901" t="s">
        <v>1365</v>
      </c>
      <c r="F901" t="s">
        <v>1885</v>
      </c>
      <c r="G901">
        <v>3.2464150113728611</v>
      </c>
      <c r="H901" t="s">
        <v>2317</v>
      </c>
    </row>
    <row r="902" spans="1:8" x14ac:dyDescent="0.25">
      <c r="A902" t="s">
        <v>2542</v>
      </c>
      <c r="B902" t="s">
        <v>745</v>
      </c>
      <c r="C902">
        <v>0.33212257543848678</v>
      </c>
      <c r="D902">
        <v>6.7664446496684469</v>
      </c>
      <c r="E902" t="s">
        <v>1671</v>
      </c>
      <c r="G902">
        <v>3.2391079004547429</v>
      </c>
      <c r="H902" t="s">
        <v>2317</v>
      </c>
    </row>
    <row r="903" spans="1:8" x14ac:dyDescent="0.25">
      <c r="A903" t="s">
        <v>2542</v>
      </c>
      <c r="B903" t="s">
        <v>746</v>
      </c>
      <c r="C903">
        <v>0.14602433849583901</v>
      </c>
      <c r="D903">
        <v>3.8685271213398469</v>
      </c>
      <c r="E903">
        <v>172</v>
      </c>
      <c r="G903">
        <v>3.2324435918725301</v>
      </c>
      <c r="H903" t="s">
        <v>2317</v>
      </c>
    </row>
    <row r="904" spans="1:8" x14ac:dyDescent="0.25">
      <c r="A904" t="s">
        <v>2542</v>
      </c>
      <c r="B904" t="s">
        <v>747</v>
      </c>
      <c r="C904">
        <v>1.591134319500502E-4</v>
      </c>
      <c r="D904">
        <v>-0.83339659033773295</v>
      </c>
      <c r="E904" t="s">
        <v>1401</v>
      </c>
      <c r="F904" t="s">
        <v>1884</v>
      </c>
      <c r="G904">
        <v>3.1654845659582072</v>
      </c>
      <c r="H904" t="s">
        <v>2318</v>
      </c>
    </row>
    <row r="905" spans="1:8" x14ac:dyDescent="0.25">
      <c r="A905" t="s">
        <v>2542</v>
      </c>
      <c r="B905" t="s">
        <v>748</v>
      </c>
      <c r="C905">
        <v>4.6513983009347832E-4</v>
      </c>
      <c r="D905">
        <v>0.94446799587712826</v>
      </c>
      <c r="E905" t="s">
        <v>1672</v>
      </c>
      <c r="F905" t="s">
        <v>2205</v>
      </c>
      <c r="G905">
        <v>3.1473607049443171</v>
      </c>
      <c r="H905" t="s">
        <v>2317</v>
      </c>
    </row>
    <row r="906" spans="1:8" x14ac:dyDescent="0.25">
      <c r="A906" t="s">
        <v>2542</v>
      </c>
      <c r="B906" t="s">
        <v>174</v>
      </c>
      <c r="C906">
        <v>0.28064072526873851</v>
      </c>
      <c r="D906">
        <v>5.6815983166145392</v>
      </c>
      <c r="E906" t="s">
        <v>1142</v>
      </c>
      <c r="G906">
        <v>3.13538608771941</v>
      </c>
      <c r="H906" t="s">
        <v>2317</v>
      </c>
    </row>
    <row r="907" spans="1:8" x14ac:dyDescent="0.25">
      <c r="A907" t="s">
        <v>2542</v>
      </c>
      <c r="B907" t="s">
        <v>749</v>
      </c>
      <c r="C907">
        <v>0.16176805956692039</v>
      </c>
      <c r="D907">
        <v>3.908631438519222</v>
      </c>
      <c r="E907" t="s">
        <v>1425</v>
      </c>
      <c r="G907">
        <v>3.0921465665961869</v>
      </c>
      <c r="H907" t="s">
        <v>2317</v>
      </c>
    </row>
    <row r="908" spans="1:8" x14ac:dyDescent="0.25">
      <c r="A908" t="s">
        <v>2542</v>
      </c>
      <c r="B908" t="s">
        <v>750</v>
      </c>
      <c r="C908">
        <v>0.156652580469614</v>
      </c>
      <c r="D908">
        <v>3.710746729910845</v>
      </c>
      <c r="E908" t="s">
        <v>1370</v>
      </c>
      <c r="F908" t="s">
        <v>1903</v>
      </c>
      <c r="G908">
        <v>2.9873828417622641</v>
      </c>
      <c r="H908" t="s">
        <v>2317</v>
      </c>
    </row>
    <row r="909" spans="1:8" x14ac:dyDescent="0.25">
      <c r="A909" t="s">
        <v>2542</v>
      </c>
      <c r="B909" t="s">
        <v>751</v>
      </c>
      <c r="C909">
        <v>0.30289034810914972</v>
      </c>
      <c r="D909">
        <v>5.6402218100760084</v>
      </c>
      <c r="E909" t="s">
        <v>1673</v>
      </c>
      <c r="F909" t="s">
        <v>2206</v>
      </c>
      <c r="G909">
        <v>2.9256652064170439</v>
      </c>
      <c r="H909" t="s">
        <v>2317</v>
      </c>
    </row>
    <row r="910" spans="1:8" x14ac:dyDescent="0.25">
      <c r="A910" t="s">
        <v>2542</v>
      </c>
      <c r="B910" t="s">
        <v>752</v>
      </c>
      <c r="C910">
        <v>1.3814150554670169E-4</v>
      </c>
      <c r="D910">
        <v>-0.75474876254613155</v>
      </c>
      <c r="E910" t="s">
        <v>1674</v>
      </c>
      <c r="F910" t="s">
        <v>2078</v>
      </c>
      <c r="G910">
        <v>2.913085545283129</v>
      </c>
      <c r="H910" t="s">
        <v>2318</v>
      </c>
    </row>
    <row r="911" spans="1:8" x14ac:dyDescent="0.25">
      <c r="A911" t="s">
        <v>2542</v>
      </c>
      <c r="B911" t="s">
        <v>753</v>
      </c>
      <c r="C911">
        <v>6.7830929957714794E-2</v>
      </c>
      <c r="D911">
        <v>2.47519516750992</v>
      </c>
      <c r="E911" t="s">
        <v>1675</v>
      </c>
      <c r="G911">
        <v>2.892444333474856</v>
      </c>
      <c r="H911" t="s">
        <v>2317</v>
      </c>
    </row>
    <row r="912" spans="1:8" x14ac:dyDescent="0.25">
      <c r="A912" t="s">
        <v>2542</v>
      </c>
      <c r="B912" t="s">
        <v>754</v>
      </c>
      <c r="C912">
        <v>7.8626734519464822E-2</v>
      </c>
      <c r="D912">
        <v>2.612500741660519</v>
      </c>
      <c r="E912" t="s">
        <v>1676</v>
      </c>
      <c r="F912" t="s">
        <v>2207</v>
      </c>
      <c r="G912">
        <v>2.8853235692778378</v>
      </c>
      <c r="H912" t="s">
        <v>2317</v>
      </c>
    </row>
    <row r="913" spans="1:8" x14ac:dyDescent="0.25">
      <c r="A913" t="s">
        <v>2542</v>
      </c>
      <c r="B913" t="s">
        <v>755</v>
      </c>
      <c r="C913">
        <v>0.2137400903862971</v>
      </c>
      <c r="D913">
        <v>4.1919869397371166</v>
      </c>
      <c r="E913" t="s">
        <v>755</v>
      </c>
      <c r="G913">
        <v>2.809109183468038</v>
      </c>
      <c r="H913" t="s">
        <v>2317</v>
      </c>
    </row>
    <row r="914" spans="1:8" x14ac:dyDescent="0.25">
      <c r="A914" t="s">
        <v>2542</v>
      </c>
      <c r="B914" t="s">
        <v>756</v>
      </c>
      <c r="C914">
        <v>9.4468264786159723E-7</v>
      </c>
      <c r="D914">
        <v>-0.46600266657266293</v>
      </c>
      <c r="E914" t="s">
        <v>1677</v>
      </c>
      <c r="F914" t="s">
        <v>2208</v>
      </c>
      <c r="G914">
        <v>2.807532818130551</v>
      </c>
      <c r="H914" t="s">
        <v>2318</v>
      </c>
    </row>
    <row r="915" spans="1:8" x14ac:dyDescent="0.25">
      <c r="A915" t="s">
        <v>2542</v>
      </c>
      <c r="B915" t="s">
        <v>757</v>
      </c>
      <c r="C915">
        <v>1.3424303818555571E-3</v>
      </c>
      <c r="D915">
        <v>0.97567091097119507</v>
      </c>
      <c r="E915" t="s">
        <v>757</v>
      </c>
      <c r="G915">
        <v>2.8022324506945111</v>
      </c>
      <c r="H915" t="s">
        <v>2317</v>
      </c>
    </row>
    <row r="916" spans="1:8" x14ac:dyDescent="0.25">
      <c r="A916" t="s">
        <v>2542</v>
      </c>
      <c r="B916" t="s">
        <v>758</v>
      </c>
      <c r="C916">
        <v>4.0671305349431342E-4</v>
      </c>
      <c r="D916">
        <v>0.81921473066002859</v>
      </c>
      <c r="E916" t="s">
        <v>1678</v>
      </c>
      <c r="F916" t="s">
        <v>2057</v>
      </c>
      <c r="G916">
        <v>2.77772112660521</v>
      </c>
      <c r="H916" t="s">
        <v>2317</v>
      </c>
    </row>
    <row r="917" spans="1:8" x14ac:dyDescent="0.25">
      <c r="A917" t="s">
        <v>2542</v>
      </c>
      <c r="B917" t="s">
        <v>759</v>
      </c>
      <c r="C917">
        <v>0.15815041735049529</v>
      </c>
      <c r="D917">
        <v>3.4516495844787789</v>
      </c>
      <c r="E917" t="s">
        <v>1414</v>
      </c>
      <c r="F917" t="s">
        <v>1903</v>
      </c>
      <c r="G917">
        <v>2.7645285200824432</v>
      </c>
      <c r="H917" t="s">
        <v>2317</v>
      </c>
    </row>
    <row r="918" spans="1:8" x14ac:dyDescent="0.25">
      <c r="A918" t="s">
        <v>2542</v>
      </c>
      <c r="B918" t="s">
        <v>760</v>
      </c>
      <c r="C918">
        <v>1.883023926900423E-4</v>
      </c>
      <c r="D918">
        <v>-0.72867181426118954</v>
      </c>
      <c r="E918" t="s">
        <v>1679</v>
      </c>
      <c r="F918" t="s">
        <v>1941</v>
      </c>
      <c r="G918">
        <v>2.7144075545637669</v>
      </c>
      <c r="H918" t="s">
        <v>2318</v>
      </c>
    </row>
    <row r="919" spans="1:8" x14ac:dyDescent="0.25">
      <c r="A919" t="s">
        <v>2542</v>
      </c>
      <c r="B919" t="s">
        <v>554</v>
      </c>
      <c r="C919">
        <v>1.5188530637894759E-4</v>
      </c>
      <c r="D919">
        <v>-0.70413036421533282</v>
      </c>
      <c r="E919" t="s">
        <v>1479</v>
      </c>
      <c r="F919" t="s">
        <v>2140</v>
      </c>
      <c r="G919">
        <v>2.6887106975558961</v>
      </c>
      <c r="H919" t="s">
        <v>2318</v>
      </c>
    </row>
    <row r="920" spans="1:8" x14ac:dyDescent="0.25">
      <c r="A920" t="s">
        <v>2542</v>
      </c>
      <c r="B920" t="s">
        <v>761</v>
      </c>
      <c r="C920">
        <v>0.32484682023152189</v>
      </c>
      <c r="D920">
        <v>5.5030675235896984</v>
      </c>
      <c r="E920" t="s">
        <v>1680</v>
      </c>
      <c r="F920" t="s">
        <v>2209</v>
      </c>
      <c r="G920">
        <v>2.6872655272233641</v>
      </c>
      <c r="H920" t="s">
        <v>2317</v>
      </c>
    </row>
    <row r="921" spans="1:8" x14ac:dyDescent="0.25">
      <c r="A921" t="s">
        <v>2542</v>
      </c>
      <c r="B921" t="s">
        <v>762</v>
      </c>
      <c r="C921">
        <v>0.32402630878874239</v>
      </c>
      <c r="D921">
        <v>5.4275316930870554</v>
      </c>
      <c r="E921" t="s">
        <v>762</v>
      </c>
      <c r="G921">
        <v>2.6563410769538911</v>
      </c>
      <c r="H921" t="s">
        <v>2317</v>
      </c>
    </row>
    <row r="922" spans="1:8" x14ac:dyDescent="0.25">
      <c r="A922" t="s">
        <v>2542</v>
      </c>
      <c r="B922" t="s">
        <v>763</v>
      </c>
      <c r="C922">
        <v>0.31722572298535701</v>
      </c>
      <c r="D922">
        <v>5.2582167049475039</v>
      </c>
      <c r="E922" t="s">
        <v>1681</v>
      </c>
      <c r="G922">
        <v>2.6219130305494631</v>
      </c>
      <c r="H922" t="s">
        <v>2317</v>
      </c>
    </row>
    <row r="923" spans="1:8" x14ac:dyDescent="0.25">
      <c r="A923" t="s">
        <v>2542</v>
      </c>
      <c r="B923" t="s">
        <v>764</v>
      </c>
      <c r="C923">
        <v>3.7873177004042061E-3</v>
      </c>
      <c r="D923">
        <v>1.0261813547686121</v>
      </c>
      <c r="E923" t="s">
        <v>1682</v>
      </c>
      <c r="F923" t="s">
        <v>1866</v>
      </c>
      <c r="G923">
        <v>2.4850708183242549</v>
      </c>
      <c r="H923" t="s">
        <v>2317</v>
      </c>
    </row>
    <row r="924" spans="1:8" x14ac:dyDescent="0.25">
      <c r="A924" t="s">
        <v>2542</v>
      </c>
      <c r="B924" t="s">
        <v>40</v>
      </c>
      <c r="C924">
        <v>8.9912681943926892E-4</v>
      </c>
      <c r="D924">
        <v>-0.81466370381238351</v>
      </c>
      <c r="E924" t="s">
        <v>1007</v>
      </c>
      <c r="G924">
        <v>2.4816115056120389</v>
      </c>
      <c r="H924" t="s">
        <v>2318</v>
      </c>
    </row>
    <row r="925" spans="1:8" x14ac:dyDescent="0.25">
      <c r="A925" t="s">
        <v>2542</v>
      </c>
      <c r="B925" t="s">
        <v>765</v>
      </c>
      <c r="C925">
        <v>0.31190333420745198</v>
      </c>
      <c r="D925">
        <v>4.7863635308758514</v>
      </c>
      <c r="E925" t="s">
        <v>1683</v>
      </c>
      <c r="G925">
        <v>2.421804136379035</v>
      </c>
      <c r="H925" t="s">
        <v>2317</v>
      </c>
    </row>
    <row r="926" spans="1:8" x14ac:dyDescent="0.25">
      <c r="A926" t="s">
        <v>2542</v>
      </c>
      <c r="B926" t="s">
        <v>766</v>
      </c>
      <c r="C926">
        <v>2.9738743223350997E-4</v>
      </c>
      <c r="D926">
        <v>-0.6803964610237444</v>
      </c>
      <c r="E926" t="s">
        <v>766</v>
      </c>
      <c r="G926">
        <v>2.3995388146239658</v>
      </c>
      <c r="H926" t="s">
        <v>2318</v>
      </c>
    </row>
    <row r="927" spans="1:8" x14ac:dyDescent="0.25">
      <c r="A927" t="s">
        <v>2542</v>
      </c>
      <c r="B927" t="s">
        <v>767</v>
      </c>
      <c r="C927">
        <v>6.4310679379282615E-2</v>
      </c>
      <c r="D927">
        <v>2.0051341231182231</v>
      </c>
      <c r="E927" t="s">
        <v>1369</v>
      </c>
      <c r="F927" t="s">
        <v>2084</v>
      </c>
      <c r="G927">
        <v>2.3895522262945801</v>
      </c>
      <c r="H927" t="s">
        <v>2317</v>
      </c>
    </row>
    <row r="928" spans="1:8" x14ac:dyDescent="0.25">
      <c r="A928" t="s">
        <v>2542</v>
      </c>
      <c r="B928" t="s">
        <v>768</v>
      </c>
      <c r="C928">
        <v>0.28235429992501843</v>
      </c>
      <c r="D928">
        <v>4.3298580606505688</v>
      </c>
      <c r="E928">
        <v>176</v>
      </c>
      <c r="G928">
        <v>2.3779822684853622</v>
      </c>
      <c r="H928" t="s">
        <v>2317</v>
      </c>
    </row>
    <row r="929" spans="1:8" x14ac:dyDescent="0.25">
      <c r="A929" t="s">
        <v>2542</v>
      </c>
      <c r="B929" t="s">
        <v>769</v>
      </c>
      <c r="C929">
        <v>5.106597310733378E-5</v>
      </c>
      <c r="D929">
        <v>-0.5527401920425109</v>
      </c>
      <c r="E929" t="s">
        <v>1684</v>
      </c>
      <c r="F929" t="s">
        <v>2210</v>
      </c>
      <c r="G929">
        <v>2.372288156900122</v>
      </c>
      <c r="H929" t="s">
        <v>2318</v>
      </c>
    </row>
    <row r="930" spans="1:8" x14ac:dyDescent="0.25">
      <c r="A930" t="s">
        <v>2542</v>
      </c>
      <c r="B930" t="s">
        <v>770</v>
      </c>
      <c r="C930">
        <v>0.23141569999120079</v>
      </c>
      <c r="D930">
        <v>-3.708266519584936</v>
      </c>
      <c r="E930" t="s">
        <v>1685</v>
      </c>
      <c r="G930">
        <v>2.357000826831134</v>
      </c>
      <c r="H930" t="s">
        <v>2318</v>
      </c>
    </row>
    <row r="931" spans="1:8" x14ac:dyDescent="0.25">
      <c r="A931" t="s">
        <v>2542</v>
      </c>
      <c r="B931" t="s">
        <v>771</v>
      </c>
      <c r="C931">
        <v>2.6554599746262172E-3</v>
      </c>
      <c r="D931">
        <v>0.91245514017458784</v>
      </c>
      <c r="E931" t="s">
        <v>1507</v>
      </c>
      <c r="F931" t="s">
        <v>2148</v>
      </c>
      <c r="G931">
        <v>2.3503569165920251</v>
      </c>
      <c r="H931" t="s">
        <v>2317</v>
      </c>
    </row>
    <row r="932" spans="1:8" x14ac:dyDescent="0.25">
      <c r="A932" t="s">
        <v>2542</v>
      </c>
      <c r="B932" t="s">
        <v>772</v>
      </c>
      <c r="C932">
        <v>7.1692059397035859E-4</v>
      </c>
      <c r="D932">
        <v>-0.74280702248699992</v>
      </c>
      <c r="E932" t="s">
        <v>1525</v>
      </c>
      <c r="F932" t="s">
        <v>1832</v>
      </c>
      <c r="G932">
        <v>2.335778182067004</v>
      </c>
      <c r="H932" t="s">
        <v>2318</v>
      </c>
    </row>
    <row r="933" spans="1:8" x14ac:dyDescent="0.25">
      <c r="A933" t="s">
        <v>2542</v>
      </c>
      <c r="B933" t="s">
        <v>773</v>
      </c>
      <c r="C933">
        <v>2.200736783820682E-3</v>
      </c>
      <c r="D933">
        <v>0.83982820429008964</v>
      </c>
      <c r="E933" t="s">
        <v>1483</v>
      </c>
      <c r="F933" t="s">
        <v>1919</v>
      </c>
      <c r="G933">
        <v>2.2317862585436261</v>
      </c>
      <c r="H933" t="s">
        <v>2317</v>
      </c>
    </row>
    <row r="934" spans="1:8" x14ac:dyDescent="0.25">
      <c r="A934" t="s">
        <v>2542</v>
      </c>
      <c r="B934" t="s">
        <v>774</v>
      </c>
      <c r="C934">
        <v>5.797678216459534E-3</v>
      </c>
      <c r="D934">
        <v>0.99227629746676016</v>
      </c>
      <c r="E934" t="s">
        <v>1686</v>
      </c>
      <c r="G934">
        <v>2.2194699326679248</v>
      </c>
      <c r="H934" t="s">
        <v>2317</v>
      </c>
    </row>
    <row r="935" spans="1:8" x14ac:dyDescent="0.25">
      <c r="A935" t="s">
        <v>2542</v>
      </c>
      <c r="B935" t="s">
        <v>775</v>
      </c>
      <c r="C935">
        <v>0.26793442995982403</v>
      </c>
      <c r="D935">
        <v>-3.799091328900313</v>
      </c>
      <c r="E935" t="s">
        <v>1687</v>
      </c>
      <c r="F935" t="s">
        <v>2211</v>
      </c>
      <c r="G935">
        <v>2.172971872342182</v>
      </c>
      <c r="H935" t="s">
        <v>2318</v>
      </c>
    </row>
    <row r="936" spans="1:8" x14ac:dyDescent="0.25">
      <c r="A936" t="s">
        <v>2542</v>
      </c>
      <c r="B936" t="s">
        <v>583</v>
      </c>
      <c r="C936">
        <v>2.5161855249950082E-3</v>
      </c>
      <c r="D936">
        <v>-0.83044483372437849</v>
      </c>
      <c r="E936" t="s">
        <v>1509</v>
      </c>
      <c r="G936">
        <v>2.158539829829289</v>
      </c>
      <c r="H936" t="s">
        <v>2318</v>
      </c>
    </row>
    <row r="937" spans="1:8" x14ac:dyDescent="0.25">
      <c r="A937" t="s">
        <v>2542</v>
      </c>
      <c r="B937" t="s">
        <v>324</v>
      </c>
      <c r="C937">
        <v>8.0661564667492518E-3</v>
      </c>
      <c r="D937">
        <v>0.99336818479059819</v>
      </c>
      <c r="E937" t="s">
        <v>1293</v>
      </c>
      <c r="F937" t="s">
        <v>2014</v>
      </c>
      <c r="G937">
        <v>2.0794507578313342</v>
      </c>
      <c r="H937" t="s">
        <v>2317</v>
      </c>
    </row>
    <row r="938" spans="1:8" x14ac:dyDescent="0.25">
      <c r="A938" t="s">
        <v>2542</v>
      </c>
      <c r="B938" t="s">
        <v>776</v>
      </c>
      <c r="C938">
        <v>4.0246859939838272E-4</v>
      </c>
      <c r="D938">
        <v>0.60587885410294018</v>
      </c>
      <c r="E938" t="s">
        <v>1688</v>
      </c>
      <c r="F938" t="s">
        <v>1866</v>
      </c>
      <c r="G938">
        <v>2.0571210837773379</v>
      </c>
      <c r="H938" t="s">
        <v>2317</v>
      </c>
    </row>
    <row r="939" spans="1:8" x14ac:dyDescent="0.25">
      <c r="A939" t="s">
        <v>2542</v>
      </c>
      <c r="B939" t="s">
        <v>604</v>
      </c>
      <c r="C939">
        <v>0.31079845989652011</v>
      </c>
      <c r="D939">
        <v>4.0467851780545727</v>
      </c>
      <c r="E939" t="s">
        <v>1533</v>
      </c>
      <c r="G939">
        <v>2.0538290347142749</v>
      </c>
      <c r="H939" t="s">
        <v>2317</v>
      </c>
    </row>
    <row r="940" spans="1:8" x14ac:dyDescent="0.25">
      <c r="A940" t="s">
        <v>2542</v>
      </c>
      <c r="B940" t="s">
        <v>777</v>
      </c>
      <c r="C940">
        <v>0.32696430118671049</v>
      </c>
      <c r="D940">
        <v>4.198516387031531</v>
      </c>
      <c r="E940" t="s">
        <v>777</v>
      </c>
      <c r="G940">
        <v>2.0383782874478902</v>
      </c>
      <c r="H940" t="s">
        <v>2317</v>
      </c>
    </row>
    <row r="941" spans="1:8" x14ac:dyDescent="0.25">
      <c r="A941" t="s">
        <v>2542</v>
      </c>
      <c r="B941" t="s">
        <v>778</v>
      </c>
      <c r="C941">
        <v>0.114507204755773</v>
      </c>
      <c r="D941">
        <v>2.1386876776054602</v>
      </c>
      <c r="E941" t="s">
        <v>778</v>
      </c>
      <c r="G941">
        <v>2.012862664971506</v>
      </c>
      <c r="H941" t="s">
        <v>2317</v>
      </c>
    </row>
    <row r="942" spans="1:8" x14ac:dyDescent="0.25">
      <c r="A942" t="s">
        <v>2542</v>
      </c>
      <c r="B942" t="s">
        <v>779</v>
      </c>
      <c r="C942">
        <v>7.0881749184021989E-3</v>
      </c>
      <c r="D942">
        <v>0.93328483987833466</v>
      </c>
      <c r="E942" t="s">
        <v>1689</v>
      </c>
      <c r="F942" t="s">
        <v>2212</v>
      </c>
      <c r="G942">
        <v>2.0060636337641382</v>
      </c>
      <c r="H942" t="s">
        <v>2317</v>
      </c>
    </row>
    <row r="943" spans="1:8" x14ac:dyDescent="0.25">
      <c r="A943" t="s">
        <v>2542</v>
      </c>
      <c r="B943" t="s">
        <v>780</v>
      </c>
      <c r="C943">
        <v>2.276855824595068E-4</v>
      </c>
      <c r="D943">
        <v>-0.55009098659833755</v>
      </c>
      <c r="E943" t="s">
        <v>1690</v>
      </c>
      <c r="F943" t="s">
        <v>2149</v>
      </c>
      <c r="G943">
        <v>2.003796891584789</v>
      </c>
      <c r="H943" t="s">
        <v>2318</v>
      </c>
    </row>
    <row r="944" spans="1:8" x14ac:dyDescent="0.25">
      <c r="A944" t="s">
        <v>2542</v>
      </c>
      <c r="B944" t="s">
        <v>781</v>
      </c>
      <c r="C944">
        <v>0.1088828688577072</v>
      </c>
      <c r="D944">
        <v>2.061570457350435</v>
      </c>
      <c r="E944" t="s">
        <v>1096</v>
      </c>
      <c r="F944" t="s">
        <v>1851</v>
      </c>
      <c r="G944">
        <v>1.985375730265426</v>
      </c>
      <c r="H944" t="s">
        <v>2317</v>
      </c>
    </row>
    <row r="945" spans="1:8" x14ac:dyDescent="0.25">
      <c r="A945" t="s">
        <v>2542</v>
      </c>
      <c r="B945" t="s">
        <v>782</v>
      </c>
      <c r="C945">
        <v>0.17742611295108771</v>
      </c>
      <c r="D945">
        <v>-2.6347565773822699</v>
      </c>
      <c r="E945" t="s">
        <v>1691</v>
      </c>
      <c r="G945">
        <v>1.9786559809009661</v>
      </c>
      <c r="H945" t="s">
        <v>2318</v>
      </c>
    </row>
    <row r="946" spans="1:8" x14ac:dyDescent="0.25">
      <c r="A946" t="s">
        <v>2542</v>
      </c>
      <c r="B946" t="s">
        <v>783</v>
      </c>
      <c r="C946">
        <v>3.6446887146746811E-3</v>
      </c>
      <c r="D946">
        <v>0.81139264390805155</v>
      </c>
      <c r="E946" t="s">
        <v>1073</v>
      </c>
      <c r="F946" t="s">
        <v>1835</v>
      </c>
      <c r="G946">
        <v>1.9784507806752021</v>
      </c>
      <c r="H946" t="s">
        <v>2317</v>
      </c>
    </row>
    <row r="947" spans="1:8" x14ac:dyDescent="0.25">
      <c r="A947" t="s">
        <v>2542</v>
      </c>
      <c r="B947" t="s">
        <v>784</v>
      </c>
      <c r="C947">
        <v>3.2857270081289818E-4</v>
      </c>
      <c r="D947">
        <v>0.5677190200957839</v>
      </c>
      <c r="E947" t="s">
        <v>1692</v>
      </c>
      <c r="F947" t="s">
        <v>2112</v>
      </c>
      <c r="G947">
        <v>1.977574564166382</v>
      </c>
      <c r="H947" t="s">
        <v>2317</v>
      </c>
    </row>
    <row r="948" spans="1:8" x14ac:dyDescent="0.25">
      <c r="A948" t="s">
        <v>2542</v>
      </c>
      <c r="B948" t="s">
        <v>671</v>
      </c>
      <c r="C948">
        <v>7.2557690093705935E-4</v>
      </c>
      <c r="D948">
        <v>0.62809372558094212</v>
      </c>
      <c r="E948" t="s">
        <v>1607</v>
      </c>
      <c r="F948" t="s">
        <v>2120</v>
      </c>
      <c r="G948">
        <v>1.9717850287261449</v>
      </c>
      <c r="H948" t="s">
        <v>2317</v>
      </c>
    </row>
    <row r="949" spans="1:8" x14ac:dyDescent="0.25">
      <c r="A949" t="s">
        <v>2542</v>
      </c>
      <c r="B949" t="s">
        <v>785</v>
      </c>
      <c r="C949">
        <v>1.3478338160609999E-3</v>
      </c>
      <c r="D949">
        <v>0.67897541379814319</v>
      </c>
      <c r="E949" t="s">
        <v>1693</v>
      </c>
      <c r="F949" t="s">
        <v>2213</v>
      </c>
      <c r="G949">
        <v>1.948906348184603</v>
      </c>
      <c r="H949" t="s">
        <v>2317</v>
      </c>
    </row>
    <row r="950" spans="1:8" x14ac:dyDescent="0.25">
      <c r="A950" t="s">
        <v>2542</v>
      </c>
      <c r="B950" t="s">
        <v>786</v>
      </c>
      <c r="C950">
        <v>6.6821192285393188E-4</v>
      </c>
      <c r="D950">
        <v>-0.60510921009872021</v>
      </c>
      <c r="E950" t="s">
        <v>1694</v>
      </c>
      <c r="G950">
        <v>1.9212736480565931</v>
      </c>
      <c r="H950" t="s">
        <v>2318</v>
      </c>
    </row>
    <row r="951" spans="1:8" x14ac:dyDescent="0.25">
      <c r="A951" t="s">
        <v>2542</v>
      </c>
      <c r="B951" t="s">
        <v>787</v>
      </c>
      <c r="C951">
        <v>8.2542782114359822E-2</v>
      </c>
      <c r="D951">
        <v>1.7700467293565401</v>
      </c>
      <c r="E951" t="s">
        <v>1560</v>
      </c>
      <c r="G951">
        <v>1.9175286110463889</v>
      </c>
      <c r="H951" t="s">
        <v>2317</v>
      </c>
    </row>
    <row r="952" spans="1:8" x14ac:dyDescent="0.25">
      <c r="A952" t="s">
        <v>2542</v>
      </c>
      <c r="B952" t="s">
        <v>788</v>
      </c>
      <c r="C952">
        <v>0.1583022309515906</v>
      </c>
      <c r="D952">
        <v>-2.3869063701429512</v>
      </c>
      <c r="E952" t="s">
        <v>1695</v>
      </c>
      <c r="G952">
        <v>1.910749494555168</v>
      </c>
      <c r="H952" t="s">
        <v>2318</v>
      </c>
    </row>
    <row r="953" spans="1:8" x14ac:dyDescent="0.25">
      <c r="A953" t="s">
        <v>2542</v>
      </c>
      <c r="B953" t="s">
        <v>789</v>
      </c>
      <c r="C953">
        <v>1.0408773139689661E-2</v>
      </c>
      <c r="D953">
        <v>0.96287603393714716</v>
      </c>
      <c r="E953" t="s">
        <v>1696</v>
      </c>
      <c r="G953">
        <v>1.9089984647782861</v>
      </c>
      <c r="H953" t="s">
        <v>2317</v>
      </c>
    </row>
    <row r="954" spans="1:8" x14ac:dyDescent="0.25">
      <c r="A954" t="s">
        <v>2542</v>
      </c>
      <c r="B954" t="s">
        <v>790</v>
      </c>
      <c r="C954">
        <v>5.7424240143646764E-3</v>
      </c>
      <c r="D954">
        <v>0.84171776797228204</v>
      </c>
      <c r="E954" t="s">
        <v>1697</v>
      </c>
      <c r="F954" t="s">
        <v>2214</v>
      </c>
      <c r="G954">
        <v>1.886209338366416</v>
      </c>
      <c r="H954" t="s">
        <v>2317</v>
      </c>
    </row>
    <row r="955" spans="1:8" x14ac:dyDescent="0.25">
      <c r="A955" t="s">
        <v>2542</v>
      </c>
      <c r="B955" t="s">
        <v>791</v>
      </c>
      <c r="C955">
        <v>0.10145681626016829</v>
      </c>
      <c r="D955">
        <v>1.8849963850325111</v>
      </c>
      <c r="E955" t="s">
        <v>1198</v>
      </c>
      <c r="F955" t="s">
        <v>1957</v>
      </c>
      <c r="G955">
        <v>1.873156289325387</v>
      </c>
      <c r="H955" t="s">
        <v>2317</v>
      </c>
    </row>
    <row r="956" spans="1:8" x14ac:dyDescent="0.25">
      <c r="A956" t="s">
        <v>2542</v>
      </c>
      <c r="B956" t="s">
        <v>792</v>
      </c>
      <c r="C956">
        <v>6.4254853984285931E-2</v>
      </c>
      <c r="D956">
        <v>1.5526787062986009</v>
      </c>
      <c r="E956" t="s">
        <v>1698</v>
      </c>
      <c r="F956" t="s">
        <v>2215</v>
      </c>
      <c r="G956">
        <v>1.8509390612919301</v>
      </c>
      <c r="H956" t="s">
        <v>2317</v>
      </c>
    </row>
    <row r="957" spans="1:8" x14ac:dyDescent="0.25">
      <c r="A957" t="s">
        <v>2542</v>
      </c>
      <c r="B957" t="s">
        <v>793</v>
      </c>
      <c r="C957">
        <v>0.31133187529960182</v>
      </c>
      <c r="D957">
        <v>-3.599517686034686</v>
      </c>
      <c r="E957" t="s">
        <v>1699</v>
      </c>
      <c r="G957">
        <v>1.824150659222384</v>
      </c>
      <c r="H957" t="s">
        <v>2318</v>
      </c>
    </row>
    <row r="958" spans="1:8" x14ac:dyDescent="0.25">
      <c r="A958" t="s">
        <v>2542</v>
      </c>
      <c r="B958" t="s">
        <v>794</v>
      </c>
      <c r="C958">
        <v>4.319071968596315E-4</v>
      </c>
      <c r="D958">
        <v>-0.53626882018448341</v>
      </c>
      <c r="E958" t="s">
        <v>1172</v>
      </c>
      <c r="F958" t="s">
        <v>1941</v>
      </c>
      <c r="G958">
        <v>1.8043351987222029</v>
      </c>
      <c r="H958" t="s">
        <v>2318</v>
      </c>
    </row>
    <row r="959" spans="1:8" x14ac:dyDescent="0.25">
      <c r="A959" t="s">
        <v>2542</v>
      </c>
      <c r="B959" t="s">
        <v>501</v>
      </c>
      <c r="C959">
        <v>7.0126277374708848E-2</v>
      </c>
      <c r="D959">
        <v>-1.553407712734949</v>
      </c>
      <c r="E959" t="s">
        <v>1433</v>
      </c>
      <c r="G959">
        <v>1.792817689744336</v>
      </c>
      <c r="H959" t="s">
        <v>2318</v>
      </c>
    </row>
    <row r="960" spans="1:8" x14ac:dyDescent="0.25">
      <c r="A960" t="s">
        <v>2543</v>
      </c>
      <c r="B960" t="s">
        <v>795</v>
      </c>
      <c r="C960">
        <v>6.7194985580890203E-3</v>
      </c>
      <c r="D960">
        <v>-2.3929813922808019</v>
      </c>
      <c r="E960" t="s">
        <v>1700</v>
      </c>
      <c r="F960" t="s">
        <v>2165</v>
      </c>
      <c r="G960">
        <v>5.1991424535567106</v>
      </c>
      <c r="H960" t="s">
        <v>2318</v>
      </c>
    </row>
    <row r="961" spans="1:8" x14ac:dyDescent="0.25">
      <c r="A961" t="s">
        <v>2543</v>
      </c>
      <c r="B961" t="s">
        <v>796</v>
      </c>
      <c r="C961">
        <v>2.7076500459435261E-3</v>
      </c>
      <c r="D961">
        <v>1.3793754755772361</v>
      </c>
      <c r="E961" t="s">
        <v>1701</v>
      </c>
      <c r="G961">
        <v>3.541418896295589</v>
      </c>
      <c r="H961" t="s">
        <v>2317</v>
      </c>
    </row>
    <row r="962" spans="1:8" x14ac:dyDescent="0.25">
      <c r="A962" t="s">
        <v>2543</v>
      </c>
      <c r="B962" t="s">
        <v>797</v>
      </c>
      <c r="C962">
        <v>4.6889384083819569E-3</v>
      </c>
      <c r="D962">
        <v>1.269967304228049</v>
      </c>
      <c r="E962" t="s">
        <v>1663</v>
      </c>
      <c r="F962" t="s">
        <v>1828</v>
      </c>
      <c r="G962">
        <v>2.9576592033033702</v>
      </c>
      <c r="H962" t="s">
        <v>2317</v>
      </c>
    </row>
    <row r="963" spans="1:8" x14ac:dyDescent="0.25">
      <c r="A963" t="s">
        <v>2543</v>
      </c>
      <c r="B963" t="s">
        <v>798</v>
      </c>
      <c r="C963">
        <v>1.027531205573959E-2</v>
      </c>
      <c r="D963">
        <v>-1.455084162076226</v>
      </c>
      <c r="E963" t="s">
        <v>1702</v>
      </c>
      <c r="F963" t="s">
        <v>2216</v>
      </c>
      <c r="G963">
        <v>2.893005577301071</v>
      </c>
      <c r="H963" t="s">
        <v>2318</v>
      </c>
    </row>
    <row r="964" spans="1:8" x14ac:dyDescent="0.25">
      <c r="A964" t="s">
        <v>2543</v>
      </c>
      <c r="B964" t="s">
        <v>799</v>
      </c>
      <c r="C964">
        <v>1.5077925998621729E-3</v>
      </c>
      <c r="D964">
        <v>-0.93766463616751106</v>
      </c>
      <c r="E964" t="s">
        <v>1703</v>
      </c>
      <c r="F964" t="s">
        <v>2217</v>
      </c>
      <c r="G964">
        <v>2.645769289996911</v>
      </c>
      <c r="H964" t="s">
        <v>2318</v>
      </c>
    </row>
    <row r="965" spans="1:8" x14ac:dyDescent="0.25">
      <c r="A965" t="s">
        <v>2543</v>
      </c>
      <c r="B965" t="s">
        <v>800</v>
      </c>
      <c r="C965">
        <v>1.517799314471161E-2</v>
      </c>
      <c r="D965">
        <v>-1.2528834864837879</v>
      </c>
      <c r="E965" t="s">
        <v>1704</v>
      </c>
      <c r="F965" t="s">
        <v>2218</v>
      </c>
      <c r="G965">
        <v>2.278726503410534</v>
      </c>
      <c r="H965" t="s">
        <v>2318</v>
      </c>
    </row>
    <row r="966" spans="1:8" x14ac:dyDescent="0.25">
      <c r="A966" t="s">
        <v>2543</v>
      </c>
      <c r="B966" t="s">
        <v>801</v>
      </c>
      <c r="C966">
        <v>5.2583097278000909E-5</v>
      </c>
      <c r="D966">
        <v>0.45732093506298271</v>
      </c>
      <c r="E966" t="s">
        <v>1705</v>
      </c>
      <c r="F966" t="s">
        <v>1933</v>
      </c>
      <c r="G966">
        <v>1.9569466337536281</v>
      </c>
      <c r="H966" t="s">
        <v>2317</v>
      </c>
    </row>
    <row r="967" spans="1:8" x14ac:dyDescent="0.25">
      <c r="A967" t="s">
        <v>2543</v>
      </c>
      <c r="B967" t="s">
        <v>802</v>
      </c>
      <c r="C967">
        <v>0.1005986099861788</v>
      </c>
      <c r="D967">
        <v>-1.8803773152611249</v>
      </c>
      <c r="E967" t="s">
        <v>1706</v>
      </c>
      <c r="F967" t="s">
        <v>2219</v>
      </c>
      <c r="G967">
        <v>1.8755034149998531</v>
      </c>
      <c r="H967" t="s">
        <v>2318</v>
      </c>
    </row>
    <row r="968" spans="1:8" x14ac:dyDescent="0.25">
      <c r="A968" t="s">
        <v>2543</v>
      </c>
      <c r="B968" t="s">
        <v>803</v>
      </c>
      <c r="C968">
        <v>1.2803802307162761E-4</v>
      </c>
      <c r="D968">
        <v>0.47089073401236159</v>
      </c>
      <c r="E968" t="s">
        <v>1707</v>
      </c>
      <c r="G968">
        <v>1.833018014412904</v>
      </c>
      <c r="H968" t="s">
        <v>2317</v>
      </c>
    </row>
    <row r="969" spans="1:8" x14ac:dyDescent="0.25">
      <c r="A969" t="s">
        <v>2543</v>
      </c>
      <c r="B969" t="s">
        <v>804</v>
      </c>
      <c r="C969">
        <v>7.1588827796805447E-5</v>
      </c>
      <c r="D969">
        <v>-0.39034529436293852</v>
      </c>
      <c r="E969" t="s">
        <v>1708</v>
      </c>
      <c r="G969">
        <v>1.6180416505646209</v>
      </c>
      <c r="H969" t="s">
        <v>2318</v>
      </c>
    </row>
    <row r="970" spans="1:8" x14ac:dyDescent="0.25">
      <c r="A970" t="s">
        <v>2543</v>
      </c>
      <c r="B970" t="s">
        <v>805</v>
      </c>
      <c r="C970">
        <v>6.6452516760365926E-2</v>
      </c>
      <c r="D970">
        <v>-1.3222607813965941</v>
      </c>
      <c r="E970" t="s">
        <v>1709</v>
      </c>
      <c r="F970" t="s">
        <v>2196</v>
      </c>
      <c r="G970">
        <v>1.5569469518240939</v>
      </c>
      <c r="H970" t="s">
        <v>2318</v>
      </c>
    </row>
    <row r="971" spans="1:8" x14ac:dyDescent="0.25">
      <c r="A971" t="s">
        <v>2543</v>
      </c>
      <c r="B971" t="s">
        <v>699</v>
      </c>
      <c r="C971">
        <v>9.6218352929076933E-2</v>
      </c>
      <c r="D971">
        <v>1.35983152611645</v>
      </c>
      <c r="E971" t="s">
        <v>1636</v>
      </c>
      <c r="F971" t="s">
        <v>1828</v>
      </c>
      <c r="G971">
        <v>1.382597936551559</v>
      </c>
      <c r="H971" t="s">
        <v>2317</v>
      </c>
    </row>
    <row r="972" spans="1:8" x14ac:dyDescent="0.25">
      <c r="A972" t="s">
        <v>2543</v>
      </c>
      <c r="B972" t="s">
        <v>535</v>
      </c>
      <c r="C972">
        <v>4.2689376698858757E-2</v>
      </c>
      <c r="D972">
        <v>-0.99888770059243914</v>
      </c>
      <c r="E972" t="s">
        <v>1461</v>
      </c>
      <c r="F972" t="s">
        <v>2118</v>
      </c>
      <c r="G972">
        <v>1.368156691758216</v>
      </c>
      <c r="H972" t="s">
        <v>2318</v>
      </c>
    </row>
    <row r="973" spans="1:8" x14ac:dyDescent="0.25">
      <c r="A973" t="s">
        <v>2543</v>
      </c>
      <c r="B973" t="s">
        <v>806</v>
      </c>
      <c r="C973">
        <v>2.34665190442803E-2</v>
      </c>
      <c r="D973">
        <v>-0.80822815461566322</v>
      </c>
      <c r="E973" t="s">
        <v>1710</v>
      </c>
      <c r="F973" t="s">
        <v>2220</v>
      </c>
      <c r="G973">
        <v>1.317049262368994</v>
      </c>
      <c r="H973" t="s">
        <v>2318</v>
      </c>
    </row>
    <row r="974" spans="1:8" x14ac:dyDescent="0.25">
      <c r="A974" t="s">
        <v>2543</v>
      </c>
      <c r="B974" t="s">
        <v>106</v>
      </c>
      <c r="C974">
        <v>0.19151881732591641</v>
      </c>
      <c r="D974">
        <v>-1.7866133468629439</v>
      </c>
      <c r="E974" t="s">
        <v>1074</v>
      </c>
      <c r="F974" t="s">
        <v>1885</v>
      </c>
      <c r="G974">
        <v>1.2824106015127681</v>
      </c>
      <c r="H974" t="s">
        <v>2318</v>
      </c>
    </row>
    <row r="975" spans="1:8" x14ac:dyDescent="0.25">
      <c r="A975" t="s">
        <v>2543</v>
      </c>
      <c r="B975" t="s">
        <v>479</v>
      </c>
      <c r="C975">
        <v>1.5019622343968329E-2</v>
      </c>
      <c r="D975">
        <v>-0.62954333310843213</v>
      </c>
      <c r="E975" t="s">
        <v>1412</v>
      </c>
      <c r="F975" t="s">
        <v>1835</v>
      </c>
      <c r="G975">
        <v>1.147872162457209</v>
      </c>
      <c r="H975" t="s">
        <v>2318</v>
      </c>
    </row>
    <row r="976" spans="1:8" x14ac:dyDescent="0.25">
      <c r="A976" t="s">
        <v>2543</v>
      </c>
      <c r="B976" t="s">
        <v>807</v>
      </c>
      <c r="C976">
        <v>7.3164925497461956E-3</v>
      </c>
      <c r="D976">
        <v>-0.49699802484880051</v>
      </c>
      <c r="E976" t="s">
        <v>1711</v>
      </c>
      <c r="F976" t="s">
        <v>2067</v>
      </c>
      <c r="G976">
        <v>1.0614372231300231</v>
      </c>
      <c r="H976" t="s">
        <v>2318</v>
      </c>
    </row>
    <row r="977" spans="1:8" x14ac:dyDescent="0.25">
      <c r="A977" t="s">
        <v>2543</v>
      </c>
      <c r="B977" t="s">
        <v>808</v>
      </c>
      <c r="C977">
        <v>4.7173170656822283E-3</v>
      </c>
      <c r="D977">
        <v>0.45618033260638519</v>
      </c>
      <c r="E977" t="s">
        <v>1712</v>
      </c>
      <c r="F977" t="s">
        <v>2221</v>
      </c>
      <c r="G977">
        <v>1.061214557841865</v>
      </c>
      <c r="H977" t="s">
        <v>2317</v>
      </c>
    </row>
    <row r="978" spans="1:8" x14ac:dyDescent="0.25">
      <c r="A978" t="s">
        <v>2543</v>
      </c>
      <c r="B978" t="s">
        <v>809</v>
      </c>
      <c r="C978">
        <v>1.181362483996702E-2</v>
      </c>
      <c r="D978">
        <v>0.55028642865516686</v>
      </c>
      <c r="E978" t="s">
        <v>1713</v>
      </c>
      <c r="G978">
        <v>1.0607413784206909</v>
      </c>
      <c r="H978" t="s">
        <v>2317</v>
      </c>
    </row>
    <row r="979" spans="1:8" x14ac:dyDescent="0.25">
      <c r="A979" t="s">
        <v>2543</v>
      </c>
      <c r="B979" t="s">
        <v>810</v>
      </c>
      <c r="C979">
        <v>0.1035308492075359</v>
      </c>
      <c r="D979">
        <v>-1.028854862672185</v>
      </c>
      <c r="E979" t="s">
        <v>1714</v>
      </c>
      <c r="F979" t="s">
        <v>2222</v>
      </c>
      <c r="G979">
        <v>1.013350250037907</v>
      </c>
      <c r="H979" t="s">
        <v>2318</v>
      </c>
    </row>
    <row r="980" spans="1:8" x14ac:dyDescent="0.25">
      <c r="A980" t="s">
        <v>2543</v>
      </c>
      <c r="B980" t="s">
        <v>190</v>
      </c>
      <c r="C980">
        <v>1.2111783572166581E-2</v>
      </c>
      <c r="D980">
        <v>0.51931326661532229</v>
      </c>
      <c r="E980" t="s">
        <v>1158</v>
      </c>
      <c r="G980">
        <v>0.99541546211125875</v>
      </c>
      <c r="H980" t="s">
        <v>2317</v>
      </c>
    </row>
    <row r="981" spans="1:8" x14ac:dyDescent="0.25">
      <c r="A981" t="s">
        <v>2543</v>
      </c>
      <c r="B981" t="s">
        <v>811</v>
      </c>
      <c r="C981">
        <v>3.5844285100257299E-2</v>
      </c>
      <c r="D981">
        <v>0.65956363182141931</v>
      </c>
      <c r="E981" t="s">
        <v>1715</v>
      </c>
      <c r="G981">
        <v>0.95345204568736452</v>
      </c>
      <c r="H981" t="s">
        <v>2317</v>
      </c>
    </row>
    <row r="982" spans="1:8" x14ac:dyDescent="0.25">
      <c r="A982" t="s">
        <v>2543</v>
      </c>
      <c r="B982" t="s">
        <v>812</v>
      </c>
      <c r="C982">
        <v>2.2672490259267181E-3</v>
      </c>
      <c r="D982">
        <v>-0.35860364891307972</v>
      </c>
      <c r="E982" t="s">
        <v>1716</v>
      </c>
      <c r="F982" t="s">
        <v>2017</v>
      </c>
      <c r="G982">
        <v>0.94832762783260749</v>
      </c>
      <c r="H982" t="s">
        <v>2318</v>
      </c>
    </row>
    <row r="983" spans="1:8" x14ac:dyDescent="0.25">
      <c r="A983" t="s">
        <v>2543</v>
      </c>
      <c r="B983" t="s">
        <v>199</v>
      </c>
      <c r="C983">
        <v>2.2474501277144919E-2</v>
      </c>
      <c r="D983">
        <v>0.5655084883113416</v>
      </c>
      <c r="E983" t="s">
        <v>1168</v>
      </c>
      <c r="F983" t="s">
        <v>1938</v>
      </c>
      <c r="G983">
        <v>0.93213326059810542</v>
      </c>
      <c r="H983" t="s">
        <v>2317</v>
      </c>
    </row>
    <row r="984" spans="1:8" x14ac:dyDescent="0.25">
      <c r="A984" t="s">
        <v>2543</v>
      </c>
      <c r="B984" t="s">
        <v>813</v>
      </c>
      <c r="C984">
        <v>6.1954755291253319E-3</v>
      </c>
      <c r="D984">
        <v>-0.41139166295979501</v>
      </c>
      <c r="E984" t="s">
        <v>1717</v>
      </c>
      <c r="F984" t="s">
        <v>2223</v>
      </c>
      <c r="G984">
        <v>0.90832208309701867</v>
      </c>
      <c r="H984" t="s">
        <v>2318</v>
      </c>
    </row>
    <row r="985" spans="1:8" x14ac:dyDescent="0.25">
      <c r="A985" t="s">
        <v>2543</v>
      </c>
      <c r="B985" t="s">
        <v>814</v>
      </c>
      <c r="C985">
        <v>3.7520711543102013E-2</v>
      </c>
      <c r="D985">
        <v>-0.62160745520293337</v>
      </c>
      <c r="E985" t="s">
        <v>1718</v>
      </c>
      <c r="G985">
        <v>0.88624373462865835</v>
      </c>
      <c r="H985" t="s">
        <v>2318</v>
      </c>
    </row>
    <row r="986" spans="1:8" x14ac:dyDescent="0.25">
      <c r="A986" t="s">
        <v>2543</v>
      </c>
      <c r="B986" t="s">
        <v>815</v>
      </c>
      <c r="C986">
        <v>2.4750607738206119E-2</v>
      </c>
      <c r="D986">
        <v>-0.54757256123861486</v>
      </c>
      <c r="E986" t="s">
        <v>1719</v>
      </c>
      <c r="F986" t="s">
        <v>1847</v>
      </c>
      <c r="G986">
        <v>0.87962830106669054</v>
      </c>
      <c r="H986" t="s">
        <v>2318</v>
      </c>
    </row>
    <row r="987" spans="1:8" x14ac:dyDescent="0.25">
      <c r="A987" t="s">
        <v>2543</v>
      </c>
      <c r="B987" t="s">
        <v>816</v>
      </c>
      <c r="C987">
        <v>4.3129098186824389E-3</v>
      </c>
      <c r="D987">
        <v>-0.37133256715465918</v>
      </c>
      <c r="E987" t="s">
        <v>1720</v>
      </c>
      <c r="F987" t="s">
        <v>2224</v>
      </c>
      <c r="G987">
        <v>0.87828678770480761</v>
      </c>
      <c r="H987" t="s">
        <v>2318</v>
      </c>
    </row>
    <row r="988" spans="1:8" x14ac:dyDescent="0.25">
      <c r="A988" t="s">
        <v>2543</v>
      </c>
      <c r="B988" t="s">
        <v>98</v>
      </c>
      <c r="C988">
        <v>4.6295714683785003E-2</v>
      </c>
      <c r="D988">
        <v>-0.64908991997689014</v>
      </c>
      <c r="E988" t="s">
        <v>1066</v>
      </c>
      <c r="F988" t="s">
        <v>1836</v>
      </c>
      <c r="G988">
        <v>0.86618401998340033</v>
      </c>
      <c r="H988" t="s">
        <v>2318</v>
      </c>
    </row>
    <row r="989" spans="1:8" x14ac:dyDescent="0.25">
      <c r="A989" t="s">
        <v>2543</v>
      </c>
      <c r="B989" t="s">
        <v>506</v>
      </c>
      <c r="C989">
        <v>7.0702505676103799E-3</v>
      </c>
      <c r="D989">
        <v>-0.39612903672877919</v>
      </c>
      <c r="E989" t="s">
        <v>1437</v>
      </c>
      <c r="G989">
        <v>0.85190131898352484</v>
      </c>
      <c r="H989" t="s">
        <v>2318</v>
      </c>
    </row>
    <row r="990" spans="1:8" x14ac:dyDescent="0.25">
      <c r="A990" t="s">
        <v>2543</v>
      </c>
      <c r="B990" t="s">
        <v>817</v>
      </c>
      <c r="C990">
        <v>4.0731986061566978E-3</v>
      </c>
      <c r="D990">
        <v>0.35029420788305382</v>
      </c>
      <c r="E990" t="s">
        <v>1721</v>
      </c>
      <c r="G990">
        <v>0.83722572052326694</v>
      </c>
      <c r="H990" t="s">
        <v>2317</v>
      </c>
    </row>
    <row r="991" spans="1:8" x14ac:dyDescent="0.25">
      <c r="A991" t="s">
        <v>2543</v>
      </c>
      <c r="B991" t="s">
        <v>488</v>
      </c>
      <c r="C991">
        <v>0.14483562983905751</v>
      </c>
      <c r="D991">
        <v>0.95012587199618992</v>
      </c>
      <c r="E991" t="s">
        <v>1420</v>
      </c>
      <c r="F991" t="s">
        <v>1938</v>
      </c>
      <c r="G991">
        <v>0.79727398063148724</v>
      </c>
      <c r="H991" t="s">
        <v>2317</v>
      </c>
    </row>
    <row r="992" spans="1:8" x14ac:dyDescent="0.25">
      <c r="A992" t="s">
        <v>2543</v>
      </c>
      <c r="B992" t="s">
        <v>818</v>
      </c>
      <c r="C992">
        <v>8.2996368130858242E-2</v>
      </c>
      <c r="D992">
        <v>0.71490498497440991</v>
      </c>
      <c r="E992" t="s">
        <v>1722</v>
      </c>
      <c r="F992" t="s">
        <v>2225</v>
      </c>
      <c r="G992">
        <v>0.77277004621061429</v>
      </c>
      <c r="H992" t="s">
        <v>2317</v>
      </c>
    </row>
    <row r="993" spans="1:8" x14ac:dyDescent="0.25">
      <c r="A993" t="s">
        <v>2543</v>
      </c>
      <c r="B993" t="s">
        <v>290</v>
      </c>
      <c r="C993">
        <v>2.7673943035715239E-2</v>
      </c>
      <c r="D993">
        <v>0.49460420506596059</v>
      </c>
      <c r="E993" t="s">
        <v>1259</v>
      </c>
      <c r="F993" t="s">
        <v>1832</v>
      </c>
      <c r="G993">
        <v>0.77055821350012088</v>
      </c>
      <c r="H993" t="s">
        <v>2317</v>
      </c>
    </row>
    <row r="994" spans="1:8" x14ac:dyDescent="0.25">
      <c r="A994" t="s">
        <v>2543</v>
      </c>
      <c r="B994" t="s">
        <v>116</v>
      </c>
      <c r="C994">
        <v>1.295262163117019E-2</v>
      </c>
      <c r="D994">
        <v>-0.40563106062426268</v>
      </c>
      <c r="E994" t="s">
        <v>1084</v>
      </c>
      <c r="G994">
        <v>0.76568635666273299</v>
      </c>
      <c r="H994" t="s">
        <v>2318</v>
      </c>
    </row>
    <row r="995" spans="1:8" x14ac:dyDescent="0.25">
      <c r="A995" t="s">
        <v>2543</v>
      </c>
      <c r="B995" t="s">
        <v>819</v>
      </c>
      <c r="C995">
        <v>1.297725923623609E-3</v>
      </c>
      <c r="D995">
        <v>-0.25477159899581792</v>
      </c>
      <c r="E995" t="s">
        <v>1723</v>
      </c>
      <c r="G995">
        <v>0.73547898812458767</v>
      </c>
      <c r="H995" t="s">
        <v>2318</v>
      </c>
    </row>
    <row r="996" spans="1:8" x14ac:dyDescent="0.25">
      <c r="A996" t="s">
        <v>2543</v>
      </c>
      <c r="B996" t="s">
        <v>820</v>
      </c>
      <c r="C996">
        <v>2.696673305045235E-2</v>
      </c>
      <c r="D996">
        <v>0.4569243938229236</v>
      </c>
      <c r="E996" t="s">
        <v>1724</v>
      </c>
      <c r="F996" t="s">
        <v>2226</v>
      </c>
      <c r="G996">
        <v>0.716992811380465</v>
      </c>
      <c r="H996" t="s">
        <v>2317</v>
      </c>
    </row>
    <row r="997" spans="1:8" x14ac:dyDescent="0.25">
      <c r="A997" t="s">
        <v>2543</v>
      </c>
      <c r="B997" t="s">
        <v>821</v>
      </c>
      <c r="C997">
        <v>6.5348384831938014E-2</v>
      </c>
      <c r="D997">
        <v>0.60439303067005756</v>
      </c>
      <c r="E997" t="s">
        <v>1725</v>
      </c>
      <c r="F997" t="s">
        <v>2146</v>
      </c>
      <c r="G997">
        <v>0.71606379485924332</v>
      </c>
      <c r="H997" t="s">
        <v>2317</v>
      </c>
    </row>
    <row r="998" spans="1:8" x14ac:dyDescent="0.25">
      <c r="A998" t="s">
        <v>2543</v>
      </c>
      <c r="B998" t="s">
        <v>657</v>
      </c>
      <c r="C998">
        <v>3.7951654088082269E-3</v>
      </c>
      <c r="D998">
        <v>-0.29533856459571789</v>
      </c>
      <c r="E998" t="s">
        <v>1594</v>
      </c>
      <c r="G998">
        <v>0.71494652762983724</v>
      </c>
      <c r="H998" t="s">
        <v>2318</v>
      </c>
    </row>
    <row r="999" spans="1:8" x14ac:dyDescent="0.25">
      <c r="A999" t="s">
        <v>2543</v>
      </c>
      <c r="B999" t="s">
        <v>822</v>
      </c>
      <c r="C999">
        <v>2.5554290375214121E-2</v>
      </c>
      <c r="D999">
        <v>0.4446654131346473</v>
      </c>
      <c r="E999" t="s">
        <v>1726</v>
      </c>
      <c r="F999" t="s">
        <v>1846</v>
      </c>
      <c r="G999">
        <v>0.70814575600840846</v>
      </c>
      <c r="H999" t="s">
        <v>2317</v>
      </c>
    </row>
    <row r="1000" spans="1:8" x14ac:dyDescent="0.25">
      <c r="A1000" t="s">
        <v>2543</v>
      </c>
      <c r="B1000" t="s">
        <v>823</v>
      </c>
      <c r="C1000">
        <v>1.8994943015375959E-3</v>
      </c>
      <c r="D1000">
        <v>-0.2568088198937542</v>
      </c>
      <c r="E1000" t="s">
        <v>1727</v>
      </c>
      <c r="G1000">
        <v>0.69886976500417219</v>
      </c>
      <c r="H1000" t="s">
        <v>2318</v>
      </c>
    </row>
    <row r="1001" spans="1:8" x14ac:dyDescent="0.25">
      <c r="A1001" t="s">
        <v>2543</v>
      </c>
      <c r="B1001" t="s">
        <v>500</v>
      </c>
      <c r="C1001">
        <v>0.15481034983285011</v>
      </c>
      <c r="D1001">
        <v>-0.84624924426868287</v>
      </c>
      <c r="E1001" t="s">
        <v>1432</v>
      </c>
      <c r="F1001" t="s">
        <v>1885</v>
      </c>
      <c r="G1001">
        <v>0.68563114444403095</v>
      </c>
      <c r="H1001" t="s">
        <v>2318</v>
      </c>
    </row>
    <row r="1002" spans="1:8" x14ac:dyDescent="0.25">
      <c r="A1002" t="s">
        <v>2543</v>
      </c>
      <c r="B1002" t="s">
        <v>824</v>
      </c>
      <c r="C1002">
        <v>0.13132875083080289</v>
      </c>
      <c r="D1002">
        <v>-0.77735615776061462</v>
      </c>
      <c r="E1002" t="s">
        <v>1728</v>
      </c>
      <c r="F1002" t="s">
        <v>2227</v>
      </c>
      <c r="G1002">
        <v>0.68534842800388018</v>
      </c>
      <c r="H1002" t="s">
        <v>2318</v>
      </c>
    </row>
    <row r="1003" spans="1:8" x14ac:dyDescent="0.25">
      <c r="A1003" t="s">
        <v>2543</v>
      </c>
      <c r="B1003" t="s">
        <v>516</v>
      </c>
      <c r="C1003">
        <v>3.4660118092792597E-2</v>
      </c>
      <c r="D1003">
        <v>-0.45789297824064112</v>
      </c>
      <c r="E1003" t="s">
        <v>1446</v>
      </c>
      <c r="G1003">
        <v>0.66860157259465236</v>
      </c>
      <c r="H1003" t="s">
        <v>2318</v>
      </c>
    </row>
    <row r="1004" spans="1:8" x14ac:dyDescent="0.25">
      <c r="A1004" t="s">
        <v>2543</v>
      </c>
      <c r="B1004" t="s">
        <v>99</v>
      </c>
      <c r="C1004">
        <v>0.32647416230716858</v>
      </c>
      <c r="D1004">
        <v>-1.345786697745017</v>
      </c>
      <c r="E1004" t="s">
        <v>1067</v>
      </c>
      <c r="F1004" t="s">
        <v>1881</v>
      </c>
      <c r="G1004">
        <v>0.65425579624575259</v>
      </c>
      <c r="H1004" t="s">
        <v>2318</v>
      </c>
    </row>
    <row r="1005" spans="1:8" x14ac:dyDescent="0.25">
      <c r="A1005" t="s">
        <v>2543</v>
      </c>
      <c r="B1005" t="s">
        <v>825</v>
      </c>
      <c r="C1005">
        <v>0.11671528618480879</v>
      </c>
      <c r="D1005">
        <v>-0.68252717127259921</v>
      </c>
      <c r="E1005" t="s">
        <v>1729</v>
      </c>
      <c r="F1005" t="s">
        <v>1867</v>
      </c>
      <c r="G1005">
        <v>0.63671066528265596</v>
      </c>
      <c r="H1005" t="s">
        <v>2318</v>
      </c>
    </row>
    <row r="1006" spans="1:8" x14ac:dyDescent="0.25">
      <c r="A1006" t="s">
        <v>2543</v>
      </c>
      <c r="B1006" t="s">
        <v>218</v>
      </c>
      <c r="C1006">
        <v>3.0362106512733841E-2</v>
      </c>
      <c r="D1006">
        <v>-0.40789495220660299</v>
      </c>
      <c r="E1006" t="s">
        <v>1187</v>
      </c>
      <c r="F1006" t="s">
        <v>1949</v>
      </c>
      <c r="G1006">
        <v>0.61904915732963506</v>
      </c>
      <c r="H1006" t="s">
        <v>2318</v>
      </c>
    </row>
    <row r="1007" spans="1:8" x14ac:dyDescent="0.25">
      <c r="A1007" t="s">
        <v>2543</v>
      </c>
      <c r="B1007" t="s">
        <v>826</v>
      </c>
      <c r="C1007">
        <v>0.22930718971616501</v>
      </c>
      <c r="D1007">
        <v>0.94692044061427905</v>
      </c>
      <c r="E1007" t="s">
        <v>1665</v>
      </c>
      <c r="F1007" t="s">
        <v>1828</v>
      </c>
      <c r="G1007">
        <v>0.60563357998307021</v>
      </c>
      <c r="H1007" t="s">
        <v>2317</v>
      </c>
    </row>
    <row r="1008" spans="1:8" x14ac:dyDescent="0.25">
      <c r="A1008" t="s">
        <v>2543</v>
      </c>
      <c r="B1008" t="s">
        <v>827</v>
      </c>
      <c r="C1008">
        <v>2.0620852171323759E-2</v>
      </c>
      <c r="D1008">
        <v>-0.35577346109196462</v>
      </c>
      <c r="E1008" t="s">
        <v>1730</v>
      </c>
      <c r="G1008">
        <v>0.59972497211089693</v>
      </c>
      <c r="H1008" t="s">
        <v>2318</v>
      </c>
    </row>
    <row r="1009" spans="1:8" x14ac:dyDescent="0.25">
      <c r="A1009" t="s">
        <v>2543</v>
      </c>
      <c r="B1009" t="s">
        <v>734</v>
      </c>
      <c r="C1009">
        <v>1.8115448972321851E-2</v>
      </c>
      <c r="D1009">
        <v>0.34413698287397348</v>
      </c>
      <c r="E1009" t="s">
        <v>1668</v>
      </c>
      <c r="F1009" t="s">
        <v>2204</v>
      </c>
      <c r="G1009">
        <v>0.5994697263402039</v>
      </c>
      <c r="H1009" t="s">
        <v>2317</v>
      </c>
    </row>
    <row r="1010" spans="1:8" x14ac:dyDescent="0.25">
      <c r="A1010" t="s">
        <v>2543</v>
      </c>
      <c r="B1010" t="s">
        <v>828</v>
      </c>
      <c r="C1010">
        <v>4.0268949501978584E-3</v>
      </c>
      <c r="D1010">
        <v>-0.24923042416474039</v>
      </c>
      <c r="E1010" t="s">
        <v>1731</v>
      </c>
      <c r="F1010" t="s">
        <v>2228</v>
      </c>
      <c r="G1010">
        <v>0.59691426794483271</v>
      </c>
      <c r="H1010" t="s">
        <v>2318</v>
      </c>
    </row>
    <row r="1011" spans="1:8" x14ac:dyDescent="0.25">
      <c r="A1011" t="s">
        <v>2543</v>
      </c>
      <c r="B1011" t="s">
        <v>186</v>
      </c>
      <c r="C1011">
        <v>6.2239282314663191E-2</v>
      </c>
      <c r="D1011">
        <v>0.49183292004649087</v>
      </c>
      <c r="E1011" t="s">
        <v>1154</v>
      </c>
      <c r="F1011" t="s">
        <v>1932</v>
      </c>
      <c r="G1011">
        <v>0.59311874090863881</v>
      </c>
      <c r="H1011" t="s">
        <v>2317</v>
      </c>
    </row>
    <row r="1012" spans="1:8" x14ac:dyDescent="0.25">
      <c r="A1012" t="s">
        <v>2543</v>
      </c>
      <c r="B1012" t="s">
        <v>829</v>
      </c>
      <c r="C1012">
        <v>1.1627495038559621E-2</v>
      </c>
      <c r="D1012">
        <v>0.30410748241944352</v>
      </c>
      <c r="E1012" t="s">
        <v>1732</v>
      </c>
      <c r="F1012" t="s">
        <v>2229</v>
      </c>
      <c r="G1012">
        <v>0.58830013271500614</v>
      </c>
      <c r="H1012" t="s">
        <v>2317</v>
      </c>
    </row>
    <row r="1013" spans="1:8" x14ac:dyDescent="0.25">
      <c r="A1013" t="s">
        <v>2543</v>
      </c>
      <c r="B1013" t="s">
        <v>621</v>
      </c>
      <c r="C1013">
        <v>0.18895807361998379</v>
      </c>
      <c r="D1013">
        <v>0.7886006961314026</v>
      </c>
      <c r="E1013" t="s">
        <v>1553</v>
      </c>
      <c r="G1013">
        <v>0.57065870769106786</v>
      </c>
      <c r="H1013" t="s">
        <v>2317</v>
      </c>
    </row>
    <row r="1014" spans="1:8" x14ac:dyDescent="0.25">
      <c r="A1014" t="s">
        <v>2543</v>
      </c>
      <c r="B1014" t="s">
        <v>830</v>
      </c>
      <c r="C1014">
        <v>4.2446879868048223E-2</v>
      </c>
      <c r="D1014">
        <v>0.41542443639820481</v>
      </c>
      <c r="E1014" t="s">
        <v>1733</v>
      </c>
      <c r="G1014">
        <v>0.57002639674365818</v>
      </c>
      <c r="H1014" t="s">
        <v>2317</v>
      </c>
    </row>
    <row r="1015" spans="1:8" x14ac:dyDescent="0.25">
      <c r="A1015" t="s">
        <v>2543</v>
      </c>
      <c r="B1015" t="s">
        <v>655</v>
      </c>
      <c r="C1015">
        <v>5.454371943690748E-2</v>
      </c>
      <c r="D1015">
        <v>0.4403832830660106</v>
      </c>
      <c r="E1015" t="s">
        <v>1592</v>
      </c>
      <c r="F1015" t="s">
        <v>1836</v>
      </c>
      <c r="G1015">
        <v>0.55631649436396724</v>
      </c>
      <c r="H1015" t="s">
        <v>2317</v>
      </c>
    </row>
    <row r="1016" spans="1:8" x14ac:dyDescent="0.25">
      <c r="A1016" t="s">
        <v>2543</v>
      </c>
      <c r="B1016" t="s">
        <v>831</v>
      </c>
      <c r="C1016">
        <v>3.9047195837573988E-3</v>
      </c>
      <c r="D1016">
        <v>-0.2281186245910872</v>
      </c>
      <c r="E1016" t="s">
        <v>1378</v>
      </c>
      <c r="F1016" t="s">
        <v>1851</v>
      </c>
      <c r="G1016">
        <v>0.54940321073056664</v>
      </c>
      <c r="H1016" t="s">
        <v>2318</v>
      </c>
    </row>
    <row r="1017" spans="1:8" x14ac:dyDescent="0.25">
      <c r="A1017" t="s">
        <v>2543</v>
      </c>
      <c r="B1017" t="s">
        <v>832</v>
      </c>
      <c r="C1017">
        <v>5.9912831035256763E-2</v>
      </c>
      <c r="D1017">
        <v>-0.43908851886251599</v>
      </c>
      <c r="E1017" t="s">
        <v>1734</v>
      </c>
      <c r="G1017">
        <v>0.53677700208815016</v>
      </c>
      <c r="H1017" t="s">
        <v>2318</v>
      </c>
    </row>
    <row r="1018" spans="1:8" x14ac:dyDescent="0.25">
      <c r="A1018" t="s">
        <v>2543</v>
      </c>
      <c r="B1018" t="s">
        <v>833</v>
      </c>
      <c r="C1018">
        <v>1.9635802166522609E-2</v>
      </c>
      <c r="D1018">
        <v>0.31415692527440181</v>
      </c>
      <c r="E1018" t="s">
        <v>1735</v>
      </c>
      <c r="F1018" t="s">
        <v>2230</v>
      </c>
      <c r="G1018">
        <v>0.5362505883776123</v>
      </c>
      <c r="H1018" t="s">
        <v>2317</v>
      </c>
    </row>
    <row r="1019" spans="1:8" x14ac:dyDescent="0.25">
      <c r="A1019" t="s">
        <v>2543</v>
      </c>
      <c r="B1019" t="s">
        <v>834</v>
      </c>
      <c r="C1019">
        <v>6.5632193001722988E-2</v>
      </c>
      <c r="D1019">
        <v>-0.44808365550052598</v>
      </c>
      <c r="E1019" t="s">
        <v>1736</v>
      </c>
      <c r="F1019" t="s">
        <v>2231</v>
      </c>
      <c r="G1019">
        <v>0.5300305763976414</v>
      </c>
      <c r="H1019" t="s">
        <v>2318</v>
      </c>
    </row>
    <row r="1020" spans="1:8" x14ac:dyDescent="0.25">
      <c r="A1020" t="s">
        <v>2543</v>
      </c>
      <c r="B1020" t="s">
        <v>546</v>
      </c>
      <c r="C1020">
        <v>7.4785602591507993E-3</v>
      </c>
      <c r="D1020">
        <v>-0.2492397619292441</v>
      </c>
      <c r="E1020" t="s">
        <v>1472</v>
      </c>
      <c r="F1020" t="s">
        <v>2020</v>
      </c>
      <c r="G1020">
        <v>0.52992909615344674</v>
      </c>
      <c r="H1020" t="s">
        <v>2318</v>
      </c>
    </row>
    <row r="1021" spans="1:8" x14ac:dyDescent="0.25">
      <c r="A1021" t="s">
        <v>2543</v>
      </c>
      <c r="B1021" t="s">
        <v>835</v>
      </c>
      <c r="C1021">
        <v>0.18406720298429</v>
      </c>
      <c r="D1021">
        <v>0.71965032210692692</v>
      </c>
      <c r="E1021" t="s">
        <v>1737</v>
      </c>
      <c r="G1021">
        <v>0.52895996114674804</v>
      </c>
      <c r="H1021" t="s">
        <v>2317</v>
      </c>
    </row>
    <row r="1022" spans="1:8" x14ac:dyDescent="0.25">
      <c r="A1022" t="s">
        <v>2543</v>
      </c>
      <c r="B1022" t="s">
        <v>836</v>
      </c>
      <c r="C1022">
        <v>0.18157606165210011</v>
      </c>
      <c r="D1022">
        <v>-0.70899985007902966</v>
      </c>
      <c r="E1022" t="s">
        <v>1738</v>
      </c>
      <c r="G1022">
        <v>0.52532734711464224</v>
      </c>
      <c r="H1022" t="s">
        <v>2318</v>
      </c>
    </row>
    <row r="1023" spans="1:8" x14ac:dyDescent="0.25">
      <c r="A1023" t="s">
        <v>2543</v>
      </c>
      <c r="B1023" t="s">
        <v>837</v>
      </c>
      <c r="C1023">
        <v>5.3996064515250783E-2</v>
      </c>
      <c r="D1023">
        <v>0.41241263967847092</v>
      </c>
      <c r="E1023" t="s">
        <v>1739</v>
      </c>
      <c r="F1023" t="s">
        <v>1845</v>
      </c>
      <c r="G1023">
        <v>0.52278988937300686</v>
      </c>
      <c r="H1023" t="s">
        <v>2317</v>
      </c>
    </row>
    <row r="1024" spans="1:8" x14ac:dyDescent="0.25">
      <c r="A1024" t="s">
        <v>2543</v>
      </c>
      <c r="B1024" t="s">
        <v>838</v>
      </c>
      <c r="C1024">
        <v>1.7700998118480391E-2</v>
      </c>
      <c r="D1024">
        <v>-0.29728512722094502</v>
      </c>
      <c r="E1024" t="s">
        <v>1740</v>
      </c>
      <c r="F1024" t="s">
        <v>2232</v>
      </c>
      <c r="G1024">
        <v>0.5208442100235996</v>
      </c>
      <c r="H1024" t="s">
        <v>2318</v>
      </c>
    </row>
    <row r="1025" spans="1:8" x14ac:dyDescent="0.25">
      <c r="A1025" t="s">
        <v>2543</v>
      </c>
      <c r="B1025" t="s">
        <v>839</v>
      </c>
      <c r="C1025">
        <v>9.3579162775515701E-2</v>
      </c>
      <c r="D1025">
        <v>0.49916311003541958</v>
      </c>
      <c r="E1025" t="s">
        <v>1741</v>
      </c>
      <c r="G1025">
        <v>0.51354941247373875</v>
      </c>
      <c r="H1025" t="s">
        <v>2317</v>
      </c>
    </row>
    <row r="1026" spans="1:8" x14ac:dyDescent="0.25">
      <c r="A1026" t="s">
        <v>2543</v>
      </c>
      <c r="B1026" t="s">
        <v>840</v>
      </c>
      <c r="C1026">
        <v>0.1001771098608895</v>
      </c>
      <c r="D1026">
        <v>-0.50763481897689966</v>
      </c>
      <c r="E1026" t="s">
        <v>1742</v>
      </c>
      <c r="G1026">
        <v>0.50724470262841581</v>
      </c>
      <c r="H1026" t="s">
        <v>2318</v>
      </c>
    </row>
    <row r="1027" spans="1:8" x14ac:dyDescent="0.25">
      <c r="A1027" t="s">
        <v>2543</v>
      </c>
      <c r="B1027" t="s">
        <v>334</v>
      </c>
      <c r="C1027">
        <v>1.2489670180625219E-2</v>
      </c>
      <c r="D1027">
        <v>-0.2663934179237083</v>
      </c>
      <c r="E1027" t="s">
        <v>1303</v>
      </c>
      <c r="F1027" t="s">
        <v>2020</v>
      </c>
      <c r="G1027">
        <v>0.50706629295876393</v>
      </c>
      <c r="H1027" t="s">
        <v>2318</v>
      </c>
    </row>
    <row r="1028" spans="1:8" x14ac:dyDescent="0.25">
      <c r="A1028" t="s">
        <v>2543</v>
      </c>
      <c r="B1028" t="s">
        <v>40</v>
      </c>
      <c r="C1028">
        <v>7.7870743264728273E-2</v>
      </c>
      <c r="D1028">
        <v>0.45393405620984151</v>
      </c>
      <c r="E1028" t="s">
        <v>1007</v>
      </c>
      <c r="G1028">
        <v>0.50324295174418288</v>
      </c>
      <c r="H1028" t="s">
        <v>2317</v>
      </c>
    </row>
    <row r="1029" spans="1:8" x14ac:dyDescent="0.25">
      <c r="A1029" t="s">
        <v>2543</v>
      </c>
      <c r="B1029" t="s">
        <v>841</v>
      </c>
      <c r="C1029">
        <v>3.7444216247893437E-2</v>
      </c>
      <c r="D1029">
        <v>0.34985333051870632</v>
      </c>
      <c r="E1029" t="s">
        <v>1743</v>
      </c>
      <c r="F1029" t="s">
        <v>2067</v>
      </c>
      <c r="G1029">
        <v>0.4991060984298471</v>
      </c>
      <c r="H1029" t="s">
        <v>2317</v>
      </c>
    </row>
    <row r="1030" spans="1:8" x14ac:dyDescent="0.25">
      <c r="A1030" t="s">
        <v>2543</v>
      </c>
      <c r="B1030" t="s">
        <v>842</v>
      </c>
      <c r="C1030">
        <v>6.7418483421608472E-2</v>
      </c>
      <c r="D1030">
        <v>0.42519487021863162</v>
      </c>
      <c r="E1030" t="s">
        <v>1744</v>
      </c>
      <c r="F1030" t="s">
        <v>2233</v>
      </c>
      <c r="G1030">
        <v>0.497997170088186</v>
      </c>
      <c r="H1030" t="s">
        <v>2317</v>
      </c>
    </row>
    <row r="1031" spans="1:8" x14ac:dyDescent="0.25">
      <c r="A1031" t="s">
        <v>2543</v>
      </c>
      <c r="B1031" t="s">
        <v>843</v>
      </c>
      <c r="C1031">
        <v>0.29487796079508871</v>
      </c>
      <c r="D1031">
        <v>0.91358524818252695</v>
      </c>
      <c r="E1031" t="s">
        <v>1745</v>
      </c>
      <c r="F1031" t="s">
        <v>2234</v>
      </c>
      <c r="G1031">
        <v>0.48452695768123633</v>
      </c>
      <c r="H1031" t="s">
        <v>2317</v>
      </c>
    </row>
    <row r="1032" spans="1:8" x14ac:dyDescent="0.25">
      <c r="A1032" t="s">
        <v>2543</v>
      </c>
      <c r="B1032" t="s">
        <v>844</v>
      </c>
      <c r="C1032">
        <v>5.0787053683385534E-3</v>
      </c>
      <c r="D1032">
        <v>0.2030841159936673</v>
      </c>
      <c r="E1032" t="s">
        <v>1746</v>
      </c>
      <c r="F1032" t="s">
        <v>2235</v>
      </c>
      <c r="G1032">
        <v>0.46592512005394088</v>
      </c>
      <c r="H1032" t="s">
        <v>2317</v>
      </c>
    </row>
    <row r="1033" spans="1:8" x14ac:dyDescent="0.25">
      <c r="A1033" t="s">
        <v>2543</v>
      </c>
      <c r="B1033" t="s">
        <v>845</v>
      </c>
      <c r="C1033">
        <v>4.8438186451877439E-2</v>
      </c>
      <c r="D1033">
        <v>-0.35045736663905341</v>
      </c>
      <c r="E1033" t="s">
        <v>1747</v>
      </c>
      <c r="F1033" t="s">
        <v>1831</v>
      </c>
      <c r="G1033">
        <v>0.46078559509664779</v>
      </c>
      <c r="H1033" t="s">
        <v>2318</v>
      </c>
    </row>
    <row r="1034" spans="1:8" x14ac:dyDescent="0.25">
      <c r="A1034" t="s">
        <v>2543</v>
      </c>
      <c r="B1034" t="s">
        <v>846</v>
      </c>
      <c r="C1034">
        <v>3.0326082511095372E-2</v>
      </c>
      <c r="D1034">
        <v>-0.30295268554851612</v>
      </c>
      <c r="E1034" t="s">
        <v>1748</v>
      </c>
      <c r="F1034" t="s">
        <v>2236</v>
      </c>
      <c r="G1034">
        <v>0.45993782535500161</v>
      </c>
      <c r="H1034" t="s">
        <v>2318</v>
      </c>
    </row>
    <row r="1035" spans="1:8" x14ac:dyDescent="0.25">
      <c r="A1035" t="s">
        <v>2543</v>
      </c>
      <c r="B1035" t="s">
        <v>847</v>
      </c>
      <c r="C1035">
        <v>0.1446585262544163</v>
      </c>
      <c r="D1035">
        <v>0.54618250278010694</v>
      </c>
      <c r="E1035" t="s">
        <v>1749</v>
      </c>
      <c r="G1035">
        <v>0.4586053957290136</v>
      </c>
      <c r="H1035" t="s">
        <v>2317</v>
      </c>
    </row>
    <row r="1036" spans="1:8" x14ac:dyDescent="0.25">
      <c r="A1036" t="s">
        <v>2543</v>
      </c>
      <c r="B1036" t="s">
        <v>848</v>
      </c>
      <c r="C1036">
        <v>0.15852181466662871</v>
      </c>
      <c r="D1036">
        <v>0.56830100936726813</v>
      </c>
      <c r="E1036" t="s">
        <v>1750</v>
      </c>
      <c r="F1036" t="s">
        <v>2237</v>
      </c>
      <c r="G1036">
        <v>0.45459020867464411</v>
      </c>
      <c r="H1036" t="s">
        <v>2317</v>
      </c>
    </row>
    <row r="1037" spans="1:8" x14ac:dyDescent="0.25">
      <c r="A1037" t="s">
        <v>2543</v>
      </c>
      <c r="B1037" t="s">
        <v>212</v>
      </c>
      <c r="C1037">
        <v>6.7547125557786913E-2</v>
      </c>
      <c r="D1037">
        <v>0.3853801553595162</v>
      </c>
      <c r="E1037" t="s">
        <v>1181</v>
      </c>
      <c r="F1037" t="s">
        <v>1827</v>
      </c>
      <c r="G1037">
        <v>0.45104628530190771</v>
      </c>
      <c r="H1037" t="s">
        <v>2317</v>
      </c>
    </row>
    <row r="1038" spans="1:8" x14ac:dyDescent="0.25">
      <c r="A1038" t="s">
        <v>2543</v>
      </c>
      <c r="B1038" t="s">
        <v>849</v>
      </c>
      <c r="C1038">
        <v>7.6304258271327136E-3</v>
      </c>
      <c r="D1038">
        <v>-0.2115574912186792</v>
      </c>
      <c r="E1038" t="s">
        <v>1751</v>
      </c>
      <c r="F1038" t="s">
        <v>2229</v>
      </c>
      <c r="G1038">
        <v>0.44796266892340969</v>
      </c>
      <c r="H1038" t="s">
        <v>2318</v>
      </c>
    </row>
    <row r="1039" spans="1:8" x14ac:dyDescent="0.25">
      <c r="A1039" t="s">
        <v>2543</v>
      </c>
      <c r="B1039" t="s">
        <v>569</v>
      </c>
      <c r="C1039">
        <v>7.3159166009146598E-2</v>
      </c>
      <c r="D1039">
        <v>0.39064688475125642</v>
      </c>
      <c r="E1039" t="s">
        <v>1495</v>
      </c>
      <c r="F1039" t="s">
        <v>2146</v>
      </c>
      <c r="G1039">
        <v>0.44366987628355292</v>
      </c>
      <c r="H1039" t="s">
        <v>2317</v>
      </c>
    </row>
    <row r="1040" spans="1:8" x14ac:dyDescent="0.25">
      <c r="A1040" t="s">
        <v>2544</v>
      </c>
      <c r="B1040" t="s">
        <v>850</v>
      </c>
      <c r="C1040">
        <v>9.1081676987658788E-4</v>
      </c>
      <c r="D1040">
        <v>4.4684629631997659</v>
      </c>
      <c r="E1040" t="s">
        <v>2466</v>
      </c>
      <c r="F1040" t="s">
        <v>1851</v>
      </c>
      <c r="G1040">
        <v>13.586669882192799</v>
      </c>
      <c r="H1040" t="s">
        <v>2317</v>
      </c>
    </row>
    <row r="1041" spans="1:8" x14ac:dyDescent="0.25">
      <c r="A1041" t="s">
        <v>2544</v>
      </c>
      <c r="B1041" t="s">
        <v>851</v>
      </c>
      <c r="C1041">
        <v>3.1337235626915932E-4</v>
      </c>
      <c r="D1041">
        <v>3.6796388502199</v>
      </c>
      <c r="E1041" t="s">
        <v>2467</v>
      </c>
      <c r="F1041" t="s">
        <v>2238</v>
      </c>
      <c r="G1041">
        <v>12.893231239260199</v>
      </c>
      <c r="H1041" t="s">
        <v>2317</v>
      </c>
    </row>
    <row r="1042" spans="1:8" x14ac:dyDescent="0.25">
      <c r="A1042" t="s">
        <v>2544</v>
      </c>
      <c r="B1042" t="s">
        <v>852</v>
      </c>
      <c r="C1042">
        <v>1.0928962199250321E-3</v>
      </c>
      <c r="D1042">
        <v>3.5354840346670691</v>
      </c>
      <c r="E1042" t="s">
        <v>2468</v>
      </c>
      <c r="F1042" t="s">
        <v>2214</v>
      </c>
      <c r="G1042">
        <v>10.47005693468982</v>
      </c>
      <c r="H1042" t="s">
        <v>2317</v>
      </c>
    </row>
    <row r="1043" spans="1:8" x14ac:dyDescent="0.25">
      <c r="A1043" t="s">
        <v>2544</v>
      </c>
      <c r="B1043" t="s">
        <v>853</v>
      </c>
      <c r="C1043">
        <v>2.37314017019985E-4</v>
      </c>
      <c r="D1043">
        <v>2.4313485487358002</v>
      </c>
      <c r="E1043" t="s">
        <v>2469</v>
      </c>
      <c r="F1043" t="s">
        <v>1886</v>
      </c>
      <c r="G1043">
        <v>8.8128522136529011</v>
      </c>
      <c r="H1043" t="s">
        <v>2317</v>
      </c>
    </row>
    <row r="1044" spans="1:8" x14ac:dyDescent="0.25">
      <c r="A1044" t="s">
        <v>2544</v>
      </c>
      <c r="B1044" t="s">
        <v>854</v>
      </c>
      <c r="C1044">
        <v>2.1662062234573121E-4</v>
      </c>
      <c r="D1044">
        <v>2.342998238720555</v>
      </c>
      <c r="E1044" t="s">
        <v>2470</v>
      </c>
      <c r="F1044" t="s">
        <v>1828</v>
      </c>
      <c r="G1044">
        <v>8.5854489165770058</v>
      </c>
      <c r="H1044" t="s">
        <v>2317</v>
      </c>
    </row>
    <row r="1045" spans="1:8" x14ac:dyDescent="0.25">
      <c r="A1045" t="s">
        <v>2544</v>
      </c>
      <c r="B1045" t="s">
        <v>479</v>
      </c>
      <c r="C1045">
        <v>1.1055912348911789E-4</v>
      </c>
      <c r="D1045">
        <v>2.1143039910624628</v>
      </c>
      <c r="E1045" t="s">
        <v>1412</v>
      </c>
      <c r="F1045" t="s">
        <v>1835</v>
      </c>
      <c r="G1045">
        <v>8.3650437550423398</v>
      </c>
      <c r="H1045" t="s">
        <v>2317</v>
      </c>
    </row>
    <row r="1046" spans="1:8" x14ac:dyDescent="0.25">
      <c r="A1046" t="s">
        <v>2544</v>
      </c>
      <c r="B1046" t="s">
        <v>855</v>
      </c>
      <c r="C1046">
        <v>9.2532507367049099E-4</v>
      </c>
      <c r="D1046">
        <v>2.729700194749296</v>
      </c>
      <c r="E1046" t="s">
        <v>2471</v>
      </c>
      <c r="F1046" t="s">
        <v>2239</v>
      </c>
      <c r="G1046">
        <v>8.2811069569314437</v>
      </c>
      <c r="H1046" t="s">
        <v>2317</v>
      </c>
    </row>
    <row r="1047" spans="1:8" x14ac:dyDescent="0.25">
      <c r="A1047" t="s">
        <v>2544</v>
      </c>
      <c r="B1047" t="s">
        <v>856</v>
      </c>
      <c r="C1047">
        <v>1.5651396628957311E-5</v>
      </c>
      <c r="D1047">
        <v>-1.6881132848166891</v>
      </c>
      <c r="E1047" t="s">
        <v>2472</v>
      </c>
      <c r="F1047" t="s">
        <v>2240</v>
      </c>
      <c r="G1047">
        <v>8.112138756047516</v>
      </c>
      <c r="H1047" t="s">
        <v>2318</v>
      </c>
    </row>
    <row r="1048" spans="1:8" x14ac:dyDescent="0.25">
      <c r="A1048" t="s">
        <v>2544</v>
      </c>
      <c r="B1048" t="s">
        <v>360</v>
      </c>
      <c r="C1048">
        <v>5.5329733980924445E-4</v>
      </c>
      <c r="D1048">
        <v>2.436156517652361</v>
      </c>
      <c r="E1048" t="s">
        <v>1329</v>
      </c>
      <c r="F1048" t="s">
        <v>2036</v>
      </c>
      <c r="G1048">
        <v>7.9346626782843241</v>
      </c>
      <c r="H1048" t="s">
        <v>2317</v>
      </c>
    </row>
    <row r="1049" spans="1:8" x14ac:dyDescent="0.25">
      <c r="A1049" t="s">
        <v>2544</v>
      </c>
      <c r="B1049" t="s">
        <v>857</v>
      </c>
      <c r="C1049">
        <v>6.7951182040804081E-3</v>
      </c>
      <c r="D1049">
        <v>3.4856389398823961</v>
      </c>
      <c r="E1049" t="s">
        <v>2473</v>
      </c>
      <c r="F1049" t="s">
        <v>1903</v>
      </c>
      <c r="G1049">
        <v>7.55617849544742</v>
      </c>
      <c r="H1049" t="s">
        <v>2317</v>
      </c>
    </row>
    <row r="1050" spans="1:8" x14ac:dyDescent="0.25">
      <c r="A1050" t="s">
        <v>2544</v>
      </c>
      <c r="B1050" t="s">
        <v>858</v>
      </c>
      <c r="C1050">
        <v>3.4974078827509908E-4</v>
      </c>
      <c r="D1050">
        <v>2.136993271733338</v>
      </c>
      <c r="E1050" t="s">
        <v>2474</v>
      </c>
      <c r="F1050" t="s">
        <v>1921</v>
      </c>
      <c r="G1050">
        <v>7.3859909353125399</v>
      </c>
      <c r="H1050" t="s">
        <v>2317</v>
      </c>
    </row>
    <row r="1051" spans="1:8" x14ac:dyDescent="0.25">
      <c r="A1051" t="s">
        <v>2544</v>
      </c>
      <c r="B1051" t="s">
        <v>488</v>
      </c>
      <c r="C1051">
        <v>7.3992027816904837E-4</v>
      </c>
      <c r="D1051">
        <v>2.2313037575134569</v>
      </c>
      <c r="E1051" t="s">
        <v>1420</v>
      </c>
      <c r="F1051" t="s">
        <v>1938</v>
      </c>
      <c r="G1051">
        <v>6.9857994304204691</v>
      </c>
      <c r="H1051" t="s">
        <v>2317</v>
      </c>
    </row>
    <row r="1052" spans="1:8" x14ac:dyDescent="0.25">
      <c r="A1052" t="s">
        <v>2544</v>
      </c>
      <c r="B1052" t="s">
        <v>210</v>
      </c>
      <c r="C1052">
        <v>1.5418784270158079E-3</v>
      </c>
      <c r="D1052">
        <v>2.3842942174740118</v>
      </c>
      <c r="E1052" t="s">
        <v>1179</v>
      </c>
      <c r="F1052" t="s">
        <v>1945</v>
      </c>
      <c r="G1052">
        <v>6.7045158098413031</v>
      </c>
      <c r="H1052" t="s">
        <v>2317</v>
      </c>
    </row>
    <row r="1053" spans="1:8" x14ac:dyDescent="0.25">
      <c r="A1053" t="s">
        <v>2544</v>
      </c>
      <c r="B1053" t="s">
        <v>859</v>
      </c>
      <c r="C1053">
        <v>3.7309034577992511E-4</v>
      </c>
      <c r="D1053">
        <v>1.9414554911518049</v>
      </c>
      <c r="E1053" t="s">
        <v>2475</v>
      </c>
      <c r="F1053" t="s">
        <v>2105</v>
      </c>
      <c r="G1053">
        <v>6.655670512595167</v>
      </c>
      <c r="H1053" t="s">
        <v>2317</v>
      </c>
    </row>
    <row r="1054" spans="1:8" x14ac:dyDescent="0.25">
      <c r="A1054" t="s">
        <v>2544</v>
      </c>
      <c r="B1054" t="s">
        <v>860</v>
      </c>
      <c r="C1054">
        <v>1.8239958369803411E-4</v>
      </c>
      <c r="D1054">
        <v>1.7490499959532779</v>
      </c>
      <c r="E1054" t="s">
        <v>2476</v>
      </c>
      <c r="F1054" t="s">
        <v>1912</v>
      </c>
      <c r="G1054">
        <v>6.5396562326618666</v>
      </c>
      <c r="H1054" t="s">
        <v>2317</v>
      </c>
    </row>
    <row r="1055" spans="1:8" x14ac:dyDescent="0.25">
      <c r="A1055" t="s">
        <v>2544</v>
      </c>
      <c r="B1055" t="s">
        <v>861</v>
      </c>
      <c r="C1055">
        <v>3.2596882484205998E-3</v>
      </c>
      <c r="D1055">
        <v>2.5664229646053411</v>
      </c>
      <c r="E1055" t="s">
        <v>2477</v>
      </c>
      <c r="F1055" t="s">
        <v>1830</v>
      </c>
      <c r="G1055">
        <v>6.3822420511035638</v>
      </c>
      <c r="H1055" t="s">
        <v>2317</v>
      </c>
    </row>
    <row r="1056" spans="1:8" x14ac:dyDescent="0.25">
      <c r="A1056" t="s">
        <v>2544</v>
      </c>
      <c r="B1056" t="s">
        <v>862</v>
      </c>
      <c r="C1056">
        <v>4.1627434357471849E-4</v>
      </c>
      <c r="D1056">
        <v>1.8270283727790031</v>
      </c>
      <c r="E1056" t="s">
        <v>2478</v>
      </c>
      <c r="F1056" t="s">
        <v>2241</v>
      </c>
      <c r="G1056">
        <v>6.1764893068315061</v>
      </c>
      <c r="H1056" t="s">
        <v>2317</v>
      </c>
    </row>
    <row r="1057" spans="1:8" x14ac:dyDescent="0.25">
      <c r="A1057" t="s">
        <v>2544</v>
      </c>
      <c r="B1057" t="s">
        <v>481</v>
      </c>
      <c r="C1057">
        <v>3.1278448675569059E-3</v>
      </c>
      <c r="D1057">
        <v>2.423292074761767</v>
      </c>
      <c r="E1057" t="s">
        <v>1414</v>
      </c>
      <c r="F1057" t="s">
        <v>1903</v>
      </c>
      <c r="G1057">
        <v>6.06975244365813</v>
      </c>
      <c r="H1057" t="s">
        <v>2317</v>
      </c>
    </row>
    <row r="1058" spans="1:8" x14ac:dyDescent="0.25">
      <c r="A1058" t="s">
        <v>2544</v>
      </c>
      <c r="B1058" t="s">
        <v>650</v>
      </c>
      <c r="C1058">
        <v>1.5582267965985611E-4</v>
      </c>
      <c r="D1058">
        <v>1.5800520550546611</v>
      </c>
      <c r="E1058" t="s">
        <v>1584</v>
      </c>
      <c r="F1058" t="s">
        <v>2165</v>
      </c>
      <c r="G1058">
        <v>6.0158417364687109</v>
      </c>
      <c r="H1058" t="s">
        <v>2317</v>
      </c>
    </row>
    <row r="1059" spans="1:8" x14ac:dyDescent="0.25">
      <c r="A1059" t="s">
        <v>2544</v>
      </c>
      <c r="B1059" t="s">
        <v>863</v>
      </c>
      <c r="C1059">
        <v>1.2936153460678669E-2</v>
      </c>
      <c r="D1059">
        <v>3.1737275307926929</v>
      </c>
      <c r="E1059" t="s">
        <v>2479</v>
      </c>
      <c r="F1059" t="s">
        <v>2242</v>
      </c>
      <c r="G1059">
        <v>5.9926159505925396</v>
      </c>
      <c r="H1059" t="s">
        <v>2317</v>
      </c>
    </row>
    <row r="1060" spans="1:8" x14ac:dyDescent="0.25">
      <c r="A1060" t="s">
        <v>2544</v>
      </c>
      <c r="B1060" t="s">
        <v>532</v>
      </c>
      <c r="C1060">
        <v>7.777936884350023E-4</v>
      </c>
      <c r="D1060">
        <v>1.8984664955537069</v>
      </c>
      <c r="E1060" t="s">
        <v>1459</v>
      </c>
      <c r="F1060" t="s">
        <v>2132</v>
      </c>
      <c r="G1060">
        <v>5.9025897389114714</v>
      </c>
      <c r="H1060" t="s">
        <v>2317</v>
      </c>
    </row>
    <row r="1061" spans="1:8" x14ac:dyDescent="0.25">
      <c r="A1061" t="s">
        <v>2544</v>
      </c>
      <c r="B1061" t="s">
        <v>814</v>
      </c>
      <c r="C1061">
        <v>2.6072197902404781E-4</v>
      </c>
      <c r="D1061">
        <v>1.637383317699755</v>
      </c>
      <c r="E1061" t="s">
        <v>1718</v>
      </c>
      <c r="G1061">
        <v>5.8680909393057092</v>
      </c>
      <c r="H1061" t="s">
        <v>2317</v>
      </c>
    </row>
    <row r="1062" spans="1:8" x14ac:dyDescent="0.25">
      <c r="A1062" t="s">
        <v>2544</v>
      </c>
      <c r="B1062" t="s">
        <v>864</v>
      </c>
      <c r="C1062">
        <v>6.6436054039398229E-4</v>
      </c>
      <c r="D1062">
        <v>-1.8440151202409629</v>
      </c>
      <c r="E1062" t="s">
        <v>2480</v>
      </c>
      <c r="F1062" t="s">
        <v>2243</v>
      </c>
      <c r="G1062">
        <v>5.8595353840855742</v>
      </c>
      <c r="H1062" t="s">
        <v>2318</v>
      </c>
    </row>
    <row r="1063" spans="1:8" x14ac:dyDescent="0.25">
      <c r="A1063" t="s">
        <v>2544</v>
      </c>
      <c r="B1063" t="s">
        <v>865</v>
      </c>
      <c r="C1063">
        <v>2.2478305549888941E-4</v>
      </c>
      <c r="D1063">
        <v>-1.6016661271529189</v>
      </c>
      <c r="E1063" t="s">
        <v>2481</v>
      </c>
      <c r="F1063" t="s">
        <v>2244</v>
      </c>
      <c r="G1063">
        <v>5.8432567132507334</v>
      </c>
      <c r="H1063" t="s">
        <v>2318</v>
      </c>
    </row>
    <row r="1064" spans="1:8" x14ac:dyDescent="0.25">
      <c r="A1064" t="s">
        <v>2544</v>
      </c>
      <c r="B1064" t="s">
        <v>866</v>
      </c>
      <c r="C1064">
        <v>8.2991095223805544E-5</v>
      </c>
      <c r="D1064">
        <v>-1.420111688018739</v>
      </c>
      <c r="E1064" t="s">
        <v>2482</v>
      </c>
      <c r="F1064" t="s">
        <v>2245</v>
      </c>
      <c r="G1064">
        <v>5.7954310710252406</v>
      </c>
      <c r="H1064" t="s">
        <v>2318</v>
      </c>
    </row>
    <row r="1065" spans="1:8" x14ac:dyDescent="0.25">
      <c r="A1065" t="s">
        <v>2544</v>
      </c>
      <c r="B1065" t="s">
        <v>867</v>
      </c>
      <c r="C1065">
        <v>1.7703437218516971E-3</v>
      </c>
      <c r="D1065">
        <v>2.1006103584239941</v>
      </c>
      <c r="E1065" t="s">
        <v>2483</v>
      </c>
      <c r="F1065" t="s">
        <v>2246</v>
      </c>
      <c r="G1065">
        <v>5.7807587213476399</v>
      </c>
      <c r="H1065" t="s">
        <v>2317</v>
      </c>
    </row>
    <row r="1066" spans="1:8" x14ac:dyDescent="0.25">
      <c r="A1066" t="s">
        <v>2544</v>
      </c>
      <c r="B1066" t="s">
        <v>657</v>
      </c>
      <c r="C1066">
        <v>1.370936380848953E-4</v>
      </c>
      <c r="D1066">
        <v>1.475500110429673</v>
      </c>
      <c r="E1066" t="s">
        <v>1594</v>
      </c>
      <c r="G1066">
        <v>5.6998313981465243</v>
      </c>
      <c r="H1066" t="s">
        <v>2317</v>
      </c>
    </row>
    <row r="1067" spans="1:8" x14ac:dyDescent="0.25">
      <c r="A1067" t="s">
        <v>2544</v>
      </c>
      <c r="B1067" t="s">
        <v>625</v>
      </c>
      <c r="C1067">
        <v>6.2183721655451052E-5</v>
      </c>
      <c r="D1067">
        <v>1.345479138194938</v>
      </c>
      <c r="E1067" t="s">
        <v>1557</v>
      </c>
      <c r="G1067">
        <v>5.6595202342184932</v>
      </c>
      <c r="H1067" t="s">
        <v>2317</v>
      </c>
    </row>
    <row r="1068" spans="1:8" x14ac:dyDescent="0.25">
      <c r="A1068" t="s">
        <v>2544</v>
      </c>
      <c r="B1068" t="s">
        <v>868</v>
      </c>
      <c r="C1068">
        <v>4.8238635206310221E-5</v>
      </c>
      <c r="D1068">
        <v>-1.3054237532283319</v>
      </c>
      <c r="E1068" t="s">
        <v>2484</v>
      </c>
      <c r="F1068" t="s">
        <v>2247</v>
      </c>
      <c r="G1068">
        <v>5.6349986846255922</v>
      </c>
      <c r="H1068" t="s">
        <v>2318</v>
      </c>
    </row>
    <row r="1069" spans="1:8" x14ac:dyDescent="0.25">
      <c r="A1069" t="s">
        <v>2544</v>
      </c>
      <c r="B1069" t="s">
        <v>869</v>
      </c>
      <c r="C1069">
        <v>2.6553150974439891E-5</v>
      </c>
      <c r="D1069">
        <v>-1.228121665839337</v>
      </c>
      <c r="E1069" t="s">
        <v>2485</v>
      </c>
      <c r="F1069" t="s">
        <v>2052</v>
      </c>
      <c r="G1069">
        <v>5.6197422012311629</v>
      </c>
      <c r="H1069" t="s">
        <v>2318</v>
      </c>
    </row>
    <row r="1070" spans="1:8" x14ac:dyDescent="0.25">
      <c r="A1070" t="s">
        <v>2544</v>
      </c>
      <c r="B1070" t="s">
        <v>329</v>
      </c>
      <c r="C1070">
        <v>3.1320751763597171E-4</v>
      </c>
      <c r="D1070">
        <v>1.600818695614054</v>
      </c>
      <c r="E1070" t="s">
        <v>1298</v>
      </c>
      <c r="G1070">
        <v>5.6095373628471066</v>
      </c>
      <c r="H1070" t="s">
        <v>2317</v>
      </c>
    </row>
    <row r="1071" spans="1:8" x14ac:dyDescent="0.25">
      <c r="A1071" t="s">
        <v>2544</v>
      </c>
      <c r="B1071" t="s">
        <v>433</v>
      </c>
      <c r="C1071">
        <v>3.2190728914003319E-3</v>
      </c>
      <c r="D1071">
        <v>2.236711669275397</v>
      </c>
      <c r="E1071" t="s">
        <v>1370</v>
      </c>
      <c r="F1071" t="s">
        <v>1903</v>
      </c>
      <c r="G1071">
        <v>5.5744875784867416</v>
      </c>
      <c r="H1071" t="s">
        <v>2317</v>
      </c>
    </row>
    <row r="1072" spans="1:8" x14ac:dyDescent="0.25">
      <c r="A1072" t="s">
        <v>2544</v>
      </c>
      <c r="B1072" t="s">
        <v>870</v>
      </c>
      <c r="C1072">
        <v>3.639915233855318E-3</v>
      </c>
      <c r="D1072">
        <v>2.239567674957756</v>
      </c>
      <c r="E1072" t="s">
        <v>2486</v>
      </c>
      <c r="F1072" t="s">
        <v>2248</v>
      </c>
      <c r="G1072">
        <v>5.4621011540125401</v>
      </c>
      <c r="H1072" t="s">
        <v>2317</v>
      </c>
    </row>
    <row r="1073" spans="1:8" x14ac:dyDescent="0.25">
      <c r="A1073" t="s">
        <v>2544</v>
      </c>
      <c r="B1073" t="s">
        <v>871</v>
      </c>
      <c r="C1073">
        <v>5.1596186229518892E-5</v>
      </c>
      <c r="D1073">
        <v>-1.2739124529265189</v>
      </c>
      <c r="E1073" t="s">
        <v>2487</v>
      </c>
      <c r="F1073" t="s">
        <v>2249</v>
      </c>
      <c r="G1073">
        <v>5.4617498277620209</v>
      </c>
      <c r="H1073" t="s">
        <v>2318</v>
      </c>
    </row>
    <row r="1074" spans="1:8" x14ac:dyDescent="0.25">
      <c r="A1074" t="s">
        <v>2544</v>
      </c>
      <c r="B1074" t="s">
        <v>834</v>
      </c>
      <c r="C1074">
        <v>8.5686208070123726E-4</v>
      </c>
      <c r="D1074">
        <v>1.778184763267473</v>
      </c>
      <c r="E1074" t="s">
        <v>1736</v>
      </c>
      <c r="F1074" t="s">
        <v>2231</v>
      </c>
      <c r="G1074">
        <v>5.4538510623000622</v>
      </c>
      <c r="H1074" t="s">
        <v>2317</v>
      </c>
    </row>
    <row r="1075" spans="1:8" x14ac:dyDescent="0.25">
      <c r="A1075" t="s">
        <v>2544</v>
      </c>
      <c r="B1075" t="s">
        <v>872</v>
      </c>
      <c r="C1075">
        <v>3.3051147462437307E-5</v>
      </c>
      <c r="D1075">
        <v>-1.213780459080545</v>
      </c>
      <c r="E1075" t="s">
        <v>2488</v>
      </c>
      <c r="F1075" t="s">
        <v>2250</v>
      </c>
      <c r="G1075">
        <v>5.4387238163200067</v>
      </c>
      <c r="H1075" t="s">
        <v>2318</v>
      </c>
    </row>
    <row r="1076" spans="1:8" x14ac:dyDescent="0.25">
      <c r="A1076" t="s">
        <v>2544</v>
      </c>
      <c r="B1076" t="s">
        <v>873</v>
      </c>
      <c r="C1076">
        <v>1.4405750800812189E-3</v>
      </c>
      <c r="D1076">
        <v>1.9128205336055291</v>
      </c>
      <c r="E1076" t="s">
        <v>2489</v>
      </c>
      <c r="F1076" t="s">
        <v>1836</v>
      </c>
      <c r="G1076">
        <v>5.4352108801469079</v>
      </c>
      <c r="H1076" t="s">
        <v>2317</v>
      </c>
    </row>
    <row r="1077" spans="1:8" x14ac:dyDescent="0.25">
      <c r="A1077" t="s">
        <v>2544</v>
      </c>
      <c r="B1077" t="s">
        <v>874</v>
      </c>
      <c r="C1077">
        <v>9.1120699395874638E-4</v>
      </c>
      <c r="D1077">
        <v>1.7743323220163509</v>
      </c>
      <c r="E1077" t="s">
        <v>2490</v>
      </c>
      <c r="F1077" t="s">
        <v>2251</v>
      </c>
      <c r="G1077">
        <v>5.3946497492404069</v>
      </c>
      <c r="H1077" t="s">
        <v>2317</v>
      </c>
    </row>
    <row r="1078" spans="1:8" x14ac:dyDescent="0.25">
      <c r="A1078" t="s">
        <v>2544</v>
      </c>
      <c r="B1078" t="s">
        <v>875</v>
      </c>
      <c r="C1078">
        <v>2.9988355166943309E-4</v>
      </c>
      <c r="D1078">
        <v>1.530200493788147</v>
      </c>
      <c r="E1078" t="s">
        <v>2491</v>
      </c>
      <c r="F1078" t="s">
        <v>2252</v>
      </c>
      <c r="G1078">
        <v>5.390968801083015</v>
      </c>
      <c r="H1078" t="s">
        <v>2317</v>
      </c>
    </row>
    <row r="1079" spans="1:8" x14ac:dyDescent="0.25">
      <c r="A1079" t="s">
        <v>2544</v>
      </c>
      <c r="B1079" t="s">
        <v>551</v>
      </c>
      <c r="C1079">
        <v>8.0462702908956629E-4</v>
      </c>
      <c r="D1079">
        <v>-1.714402698354851</v>
      </c>
      <c r="E1079" t="s">
        <v>1476</v>
      </c>
      <c r="F1079" t="s">
        <v>2138</v>
      </c>
      <c r="G1079">
        <v>5.305056937849721</v>
      </c>
      <c r="H1079" t="s">
        <v>2318</v>
      </c>
    </row>
    <row r="1080" spans="1:8" x14ac:dyDescent="0.25">
      <c r="A1080" t="s">
        <v>2544</v>
      </c>
      <c r="B1080" t="s">
        <v>143</v>
      </c>
      <c r="C1080">
        <v>2.7090925039807701E-4</v>
      </c>
      <c r="D1080">
        <v>1.4731363697511139</v>
      </c>
      <c r="E1080" t="s">
        <v>1111</v>
      </c>
      <c r="F1080" t="s">
        <v>1903</v>
      </c>
      <c r="G1080">
        <v>5.2549369465676889</v>
      </c>
      <c r="H1080" t="s">
        <v>2317</v>
      </c>
    </row>
    <row r="1081" spans="1:8" x14ac:dyDescent="0.25">
      <c r="A1081" t="s">
        <v>2544</v>
      </c>
      <c r="B1081" t="s">
        <v>876</v>
      </c>
      <c r="C1081">
        <v>2.3479943237458831E-4</v>
      </c>
      <c r="D1081">
        <v>-1.44689145661221</v>
      </c>
      <c r="E1081" t="s">
        <v>2492</v>
      </c>
      <c r="F1081" t="s">
        <v>2253</v>
      </c>
      <c r="G1081">
        <v>5.2512074424123671</v>
      </c>
      <c r="H1081" t="s">
        <v>2318</v>
      </c>
    </row>
    <row r="1082" spans="1:8" x14ac:dyDescent="0.25">
      <c r="A1082" t="s">
        <v>2544</v>
      </c>
      <c r="B1082" t="s">
        <v>795</v>
      </c>
      <c r="C1082">
        <v>7.0579883226229434E-3</v>
      </c>
      <c r="D1082">
        <v>2.394963815893556</v>
      </c>
      <c r="E1082" t="s">
        <v>1700</v>
      </c>
      <c r="F1082" t="s">
        <v>2165</v>
      </c>
      <c r="G1082">
        <v>5.1523313159474942</v>
      </c>
      <c r="H1082" t="s">
        <v>2317</v>
      </c>
    </row>
    <row r="1083" spans="1:8" x14ac:dyDescent="0.25">
      <c r="A1083" t="s">
        <v>2544</v>
      </c>
      <c r="B1083" t="s">
        <v>506</v>
      </c>
      <c r="C1083">
        <v>3.1659088537683289E-4</v>
      </c>
      <c r="D1083">
        <v>1.4666886983342009</v>
      </c>
      <c r="E1083" t="s">
        <v>1437</v>
      </c>
      <c r="G1083">
        <v>5.1326794356584351</v>
      </c>
      <c r="H1083" t="s">
        <v>2317</v>
      </c>
    </row>
    <row r="1084" spans="1:8" x14ac:dyDescent="0.25">
      <c r="A1084" t="s">
        <v>2544</v>
      </c>
      <c r="B1084" t="s">
        <v>387</v>
      </c>
      <c r="C1084">
        <v>5.621911893618492E-4</v>
      </c>
      <c r="D1084">
        <v>1.5415644703514251</v>
      </c>
      <c r="E1084" t="s">
        <v>1356</v>
      </c>
      <c r="F1084" t="s">
        <v>2057</v>
      </c>
      <c r="G1084">
        <v>5.0102632960445224</v>
      </c>
      <c r="H1084" t="s">
        <v>2317</v>
      </c>
    </row>
    <row r="1085" spans="1:8" x14ac:dyDescent="0.25">
      <c r="A1085" t="s">
        <v>2544</v>
      </c>
      <c r="B1085" t="s">
        <v>581</v>
      </c>
      <c r="C1085">
        <v>2.2139404494609942E-3</v>
      </c>
      <c r="D1085">
        <v>1.886769213262633</v>
      </c>
      <c r="E1085" t="s">
        <v>1507</v>
      </c>
      <c r="F1085" t="s">
        <v>2148</v>
      </c>
      <c r="G1085">
        <v>5.0090591800629749</v>
      </c>
      <c r="H1085" t="s">
        <v>2317</v>
      </c>
    </row>
    <row r="1086" spans="1:8" x14ac:dyDescent="0.25">
      <c r="A1086" t="s">
        <v>2544</v>
      </c>
      <c r="B1086" t="s">
        <v>877</v>
      </c>
      <c r="C1086">
        <v>1.9769327423329042E-3</v>
      </c>
      <c r="D1086">
        <v>1.841457266994226</v>
      </c>
      <c r="E1086" t="s">
        <v>2493</v>
      </c>
      <c r="G1086">
        <v>4.9793153761859799</v>
      </c>
      <c r="H1086" t="s">
        <v>2317</v>
      </c>
    </row>
    <row r="1087" spans="1:8" x14ac:dyDescent="0.25">
      <c r="A1087" t="s">
        <v>2544</v>
      </c>
      <c r="B1087" t="s">
        <v>878</v>
      </c>
      <c r="C1087">
        <v>3.8513270738338429E-4</v>
      </c>
      <c r="D1087">
        <v>-1.449042990360065</v>
      </c>
      <c r="E1087" t="s">
        <v>2494</v>
      </c>
      <c r="F1087" t="s">
        <v>2254</v>
      </c>
      <c r="G1087">
        <v>4.9475973124207728</v>
      </c>
      <c r="H1087" t="s">
        <v>2318</v>
      </c>
    </row>
    <row r="1088" spans="1:8" x14ac:dyDescent="0.25">
      <c r="A1088" t="s">
        <v>2544</v>
      </c>
      <c r="B1088" t="s">
        <v>879</v>
      </c>
      <c r="C1088">
        <v>6.5484688386829859E-4</v>
      </c>
      <c r="D1088">
        <v>-1.5447624321617679</v>
      </c>
      <c r="E1088" t="s">
        <v>2495</v>
      </c>
      <c r="F1088" t="s">
        <v>2255</v>
      </c>
      <c r="G1088">
        <v>4.9183076799163672</v>
      </c>
      <c r="H1088" t="s">
        <v>2318</v>
      </c>
    </row>
    <row r="1089" spans="1:8" x14ac:dyDescent="0.25">
      <c r="A1089" t="s">
        <v>2544</v>
      </c>
      <c r="B1089" t="s">
        <v>674</v>
      </c>
      <c r="C1089">
        <v>1.2963976533302279E-3</v>
      </c>
      <c r="D1089">
        <v>1.6900835960094831</v>
      </c>
      <c r="E1089" t="s">
        <v>1610</v>
      </c>
      <c r="F1089" t="s">
        <v>1828</v>
      </c>
      <c r="G1089">
        <v>4.8797137443428609</v>
      </c>
      <c r="H1089" t="s">
        <v>2317</v>
      </c>
    </row>
    <row r="1090" spans="1:8" x14ac:dyDescent="0.25">
      <c r="A1090" t="s">
        <v>2544</v>
      </c>
      <c r="B1090" t="s">
        <v>110</v>
      </c>
      <c r="C1090">
        <v>4.3048530481892827E-4</v>
      </c>
      <c r="D1090">
        <v>1.4466961846067861</v>
      </c>
      <c r="E1090" t="s">
        <v>1078</v>
      </c>
      <c r="F1090" t="s">
        <v>1887</v>
      </c>
      <c r="G1090">
        <v>4.8696396400151558</v>
      </c>
      <c r="H1090" t="s">
        <v>2317</v>
      </c>
    </row>
    <row r="1091" spans="1:8" x14ac:dyDescent="0.25">
      <c r="A1091" t="s">
        <v>2544</v>
      </c>
      <c r="B1091" t="s">
        <v>880</v>
      </c>
      <c r="C1091">
        <v>4.8837253314886198E-3</v>
      </c>
      <c r="D1091">
        <v>2.0929237140358148</v>
      </c>
      <c r="E1091" t="s">
        <v>2496</v>
      </c>
      <c r="F1091" t="s">
        <v>2256</v>
      </c>
      <c r="G1091">
        <v>4.8372673586295081</v>
      </c>
      <c r="H1091" t="s">
        <v>2317</v>
      </c>
    </row>
    <row r="1092" spans="1:8" x14ac:dyDescent="0.25">
      <c r="A1092" t="s">
        <v>2544</v>
      </c>
      <c r="B1092" t="s">
        <v>881</v>
      </c>
      <c r="C1092">
        <v>5.0512897433296899E-5</v>
      </c>
      <c r="D1092">
        <v>-1.1219871165311761</v>
      </c>
      <c r="E1092" t="s">
        <v>2497</v>
      </c>
      <c r="F1092" t="s">
        <v>2257</v>
      </c>
      <c r="G1092">
        <v>4.8207272862249697</v>
      </c>
      <c r="H1092" t="s">
        <v>2318</v>
      </c>
    </row>
    <row r="1093" spans="1:8" x14ac:dyDescent="0.25">
      <c r="A1093" t="s">
        <v>2544</v>
      </c>
      <c r="B1093" t="s">
        <v>882</v>
      </c>
      <c r="C1093">
        <v>3.4969250744323328E-3</v>
      </c>
      <c r="D1093">
        <v>-1.9497193416121481</v>
      </c>
      <c r="E1093" t="s">
        <v>2498</v>
      </c>
      <c r="G1093">
        <v>4.789122277003794</v>
      </c>
      <c r="H1093" t="s">
        <v>2318</v>
      </c>
    </row>
    <row r="1094" spans="1:8" x14ac:dyDescent="0.25">
      <c r="A1094" t="s">
        <v>2544</v>
      </c>
      <c r="B1094" t="s">
        <v>557</v>
      </c>
      <c r="C1094">
        <v>1.0204011774976869E-3</v>
      </c>
      <c r="D1094">
        <v>1.592694339490845</v>
      </c>
      <c r="E1094" t="s">
        <v>1483</v>
      </c>
      <c r="F1094" t="s">
        <v>1919</v>
      </c>
      <c r="G1094">
        <v>4.7641135743122058</v>
      </c>
      <c r="H1094" t="s">
        <v>2317</v>
      </c>
    </row>
    <row r="1095" spans="1:8" x14ac:dyDescent="0.25">
      <c r="A1095" t="s">
        <v>2544</v>
      </c>
      <c r="B1095" t="s">
        <v>883</v>
      </c>
      <c r="C1095">
        <v>3.7248162357910179E-3</v>
      </c>
      <c r="D1095">
        <v>1.9551928460008861</v>
      </c>
      <c r="E1095" t="s">
        <v>2499</v>
      </c>
      <c r="F1095" t="s">
        <v>2000</v>
      </c>
      <c r="G1095">
        <v>4.7489584177442499</v>
      </c>
      <c r="H1095" t="s">
        <v>2317</v>
      </c>
    </row>
    <row r="1096" spans="1:8" x14ac:dyDescent="0.25">
      <c r="A1096" t="s">
        <v>2544</v>
      </c>
      <c r="B1096" t="s">
        <v>884</v>
      </c>
      <c r="C1096">
        <v>9.8498615881781326E-4</v>
      </c>
      <c r="D1096">
        <v>-1.575310104307919</v>
      </c>
      <c r="E1096" t="s">
        <v>2500</v>
      </c>
      <c r="G1096">
        <v>4.7362798990390189</v>
      </c>
      <c r="H1096" t="s">
        <v>2318</v>
      </c>
    </row>
    <row r="1097" spans="1:8" x14ac:dyDescent="0.25">
      <c r="A1097" t="s">
        <v>2544</v>
      </c>
      <c r="B1097" t="s">
        <v>885</v>
      </c>
      <c r="C1097">
        <v>5.0276731590437329E-4</v>
      </c>
      <c r="D1097">
        <v>-1.426612899506337</v>
      </c>
      <c r="E1097" t="s">
        <v>2501</v>
      </c>
      <c r="F1097" t="s">
        <v>2258</v>
      </c>
      <c r="G1097">
        <v>4.7058723355459078</v>
      </c>
      <c r="H1097" t="s">
        <v>2318</v>
      </c>
    </row>
    <row r="1098" spans="1:8" x14ac:dyDescent="0.25">
      <c r="A1098" t="s">
        <v>2544</v>
      </c>
      <c r="B1098" t="s">
        <v>886</v>
      </c>
      <c r="C1098">
        <v>2.6299768351316639E-3</v>
      </c>
      <c r="D1098">
        <v>1.8174598386108709</v>
      </c>
      <c r="E1098" t="s">
        <v>2502</v>
      </c>
      <c r="F1098" t="s">
        <v>2043</v>
      </c>
      <c r="G1098">
        <v>4.689133761204765</v>
      </c>
      <c r="H1098" t="s">
        <v>2317</v>
      </c>
    </row>
    <row r="1099" spans="1:8" x14ac:dyDescent="0.25">
      <c r="A1099" t="s">
        <v>2544</v>
      </c>
      <c r="B1099" t="s">
        <v>428</v>
      </c>
      <c r="C1099">
        <v>8.6269139717030097E-3</v>
      </c>
      <c r="D1099">
        <v>2.26082099262889</v>
      </c>
      <c r="E1099" t="s">
        <v>1365</v>
      </c>
      <c r="F1099" t="s">
        <v>1885</v>
      </c>
      <c r="G1099">
        <v>4.666661291485962</v>
      </c>
      <c r="H1099" t="s">
        <v>2317</v>
      </c>
    </row>
    <row r="1100" spans="1:8" x14ac:dyDescent="0.25">
      <c r="A1100" t="s">
        <v>2544</v>
      </c>
      <c r="B1100" t="s">
        <v>887</v>
      </c>
      <c r="C1100">
        <v>5.216270062256001E-3</v>
      </c>
      <c r="D1100">
        <v>2.029549776069969</v>
      </c>
      <c r="E1100" t="s">
        <v>1666</v>
      </c>
      <c r="F1100" t="s">
        <v>1957</v>
      </c>
      <c r="G1100">
        <v>4.6327313627179469</v>
      </c>
      <c r="H1100" t="s">
        <v>2317</v>
      </c>
    </row>
    <row r="1101" spans="1:8" x14ac:dyDescent="0.25">
      <c r="A1101" t="s">
        <v>2544</v>
      </c>
      <c r="B1101" t="s">
        <v>888</v>
      </c>
      <c r="C1101">
        <v>1.8461925209378729E-4</v>
      </c>
      <c r="D1101">
        <v>-1.2341367836228789</v>
      </c>
      <c r="E1101" t="s">
        <v>2503</v>
      </c>
      <c r="F1101" t="s">
        <v>2259</v>
      </c>
      <c r="G1101">
        <v>4.6079249098623247</v>
      </c>
      <c r="H1101" t="s">
        <v>2318</v>
      </c>
    </row>
    <row r="1102" spans="1:8" x14ac:dyDescent="0.25">
      <c r="A1102" t="s">
        <v>2544</v>
      </c>
      <c r="B1102" t="s">
        <v>267</v>
      </c>
      <c r="C1102">
        <v>7.3106136559621948E-3</v>
      </c>
      <c r="D1102">
        <v>2.1548092762268061</v>
      </c>
      <c r="E1102" t="s">
        <v>1236</v>
      </c>
      <c r="G1102">
        <v>4.6027720943502732</v>
      </c>
      <c r="H1102" t="s">
        <v>2317</v>
      </c>
    </row>
    <row r="1103" spans="1:8" x14ac:dyDescent="0.25">
      <c r="A1103" t="s">
        <v>2544</v>
      </c>
      <c r="B1103" t="s">
        <v>381</v>
      </c>
      <c r="C1103">
        <v>3.2070849133591928E-4</v>
      </c>
      <c r="D1103">
        <v>-1.2977636582960499</v>
      </c>
      <c r="E1103" t="s">
        <v>1350</v>
      </c>
      <c r="F1103" t="s">
        <v>2052</v>
      </c>
      <c r="G1103">
        <v>4.5342428726562432</v>
      </c>
      <c r="H1103" t="s">
        <v>2318</v>
      </c>
    </row>
    <row r="1104" spans="1:8" x14ac:dyDescent="0.25">
      <c r="A1104" t="s">
        <v>2544</v>
      </c>
      <c r="B1104" t="s">
        <v>802</v>
      </c>
      <c r="C1104">
        <v>6.9584141495641072E-2</v>
      </c>
      <c r="D1104">
        <v>3.9151906736791471</v>
      </c>
      <c r="E1104" t="s">
        <v>1706</v>
      </c>
      <c r="F1104" t="s">
        <v>2219</v>
      </c>
      <c r="G1104">
        <v>4.5317929823195557</v>
      </c>
      <c r="H1104" t="s">
        <v>2317</v>
      </c>
    </row>
    <row r="1105" spans="1:8" x14ac:dyDescent="0.25">
      <c r="A1105" t="s">
        <v>2544</v>
      </c>
      <c r="B1105" t="s">
        <v>889</v>
      </c>
      <c r="C1105">
        <v>1.069025384490274E-4</v>
      </c>
      <c r="D1105">
        <v>-1.1409456296311991</v>
      </c>
      <c r="E1105" t="s">
        <v>2504</v>
      </c>
      <c r="F1105" t="s">
        <v>1990</v>
      </c>
      <c r="G1105">
        <v>4.5307087662474927</v>
      </c>
      <c r="H1105" t="s">
        <v>2318</v>
      </c>
    </row>
    <row r="1106" spans="1:8" x14ac:dyDescent="0.25">
      <c r="A1106" t="s">
        <v>2544</v>
      </c>
      <c r="B1106" t="s">
        <v>890</v>
      </c>
      <c r="C1106">
        <v>2.1733196356417128E-3</v>
      </c>
      <c r="D1106">
        <v>-1.698928771191607</v>
      </c>
      <c r="E1106" t="s">
        <v>2505</v>
      </c>
      <c r="F1106" t="s">
        <v>2260</v>
      </c>
      <c r="G1106">
        <v>4.5240373236124336</v>
      </c>
      <c r="H1106" t="s">
        <v>2318</v>
      </c>
    </row>
    <row r="1107" spans="1:8" x14ac:dyDescent="0.25">
      <c r="A1107" t="s">
        <v>2544</v>
      </c>
      <c r="B1107" t="s">
        <v>891</v>
      </c>
      <c r="C1107">
        <v>2.301812977534734E-3</v>
      </c>
      <c r="D1107">
        <v>1.7078139055726551</v>
      </c>
      <c r="E1107" t="s">
        <v>2506</v>
      </c>
      <c r="G1107">
        <v>4.5050934774001368</v>
      </c>
      <c r="H1107" t="s">
        <v>2317</v>
      </c>
    </row>
    <row r="1108" spans="1:8" x14ac:dyDescent="0.25">
      <c r="A1108" t="s">
        <v>2544</v>
      </c>
      <c r="B1108" t="s">
        <v>92</v>
      </c>
      <c r="C1108">
        <v>1.709804581589758E-3</v>
      </c>
      <c r="D1108">
        <v>1.6247787116873429</v>
      </c>
      <c r="E1108" t="s">
        <v>1060</v>
      </c>
      <c r="G1108">
        <v>4.4958496591121158</v>
      </c>
      <c r="H1108" t="s">
        <v>2317</v>
      </c>
    </row>
    <row r="1109" spans="1:8" x14ac:dyDescent="0.25">
      <c r="A1109" t="s">
        <v>2544</v>
      </c>
      <c r="B1109" t="s">
        <v>533</v>
      </c>
      <c r="C1109">
        <v>4.7541279739049541E-4</v>
      </c>
      <c r="D1109">
        <v>1.3497474519848851</v>
      </c>
      <c r="E1109" t="s">
        <v>1460</v>
      </c>
      <c r="G1109">
        <v>4.4851151289118816</v>
      </c>
      <c r="H1109" t="s">
        <v>2317</v>
      </c>
    </row>
    <row r="1110" spans="1:8" x14ac:dyDescent="0.25">
      <c r="A1110" t="s">
        <v>2544</v>
      </c>
      <c r="B1110" t="s">
        <v>439</v>
      </c>
      <c r="C1110">
        <v>2.2438302545024771E-4</v>
      </c>
      <c r="D1110">
        <v>1.2258589535430191</v>
      </c>
      <c r="E1110" t="s">
        <v>1376</v>
      </c>
      <c r="F1110" t="s">
        <v>1903</v>
      </c>
      <c r="G1110">
        <v>4.4731715806812113</v>
      </c>
      <c r="H1110" t="s">
        <v>2317</v>
      </c>
    </row>
    <row r="1111" spans="1:8" x14ac:dyDescent="0.25">
      <c r="A1111" t="s">
        <v>2544</v>
      </c>
      <c r="B1111" t="s">
        <v>50</v>
      </c>
      <c r="C1111">
        <v>1.2272046851624641E-3</v>
      </c>
      <c r="D1111">
        <v>1.5353439357337231</v>
      </c>
      <c r="E1111" t="s">
        <v>1017</v>
      </c>
      <c r="F1111" t="s">
        <v>1830</v>
      </c>
      <c r="G1111">
        <v>4.4695136233489761</v>
      </c>
      <c r="H1111" t="s">
        <v>2317</v>
      </c>
    </row>
    <row r="1112" spans="1:8" x14ac:dyDescent="0.25">
      <c r="A1112" t="s">
        <v>2544</v>
      </c>
      <c r="B1112" t="s">
        <v>618</v>
      </c>
      <c r="C1112">
        <v>2.7130819782983368E-4</v>
      </c>
      <c r="D1112">
        <v>-1.249892804330623</v>
      </c>
      <c r="E1112" t="s">
        <v>1550</v>
      </c>
      <c r="F1112" t="s">
        <v>2157</v>
      </c>
      <c r="G1112">
        <v>4.457789036954944</v>
      </c>
      <c r="H1112" t="s">
        <v>2318</v>
      </c>
    </row>
    <row r="1113" spans="1:8" x14ac:dyDescent="0.25">
      <c r="A1113" t="s">
        <v>2544</v>
      </c>
      <c r="B1113" t="s">
        <v>401</v>
      </c>
      <c r="C1113">
        <v>7.0079215053775457E-4</v>
      </c>
      <c r="D1113">
        <v>-1.412555664917204</v>
      </c>
      <c r="E1113" t="s">
        <v>1475</v>
      </c>
      <c r="G1113">
        <v>4.4557808044426972</v>
      </c>
      <c r="H1113" t="s">
        <v>2318</v>
      </c>
    </row>
    <row r="1114" spans="1:8" x14ac:dyDescent="0.25">
      <c r="A1114" t="s">
        <v>2544</v>
      </c>
      <c r="B1114" t="s">
        <v>892</v>
      </c>
      <c r="C1114">
        <v>4.0417632280924654E-3</v>
      </c>
      <c r="D1114">
        <v>1.8583563241162531</v>
      </c>
      <c r="E1114" t="s">
        <v>2507</v>
      </c>
      <c r="F1114" t="s">
        <v>2261</v>
      </c>
      <c r="G1114">
        <v>4.4478441630857608</v>
      </c>
      <c r="H1114" t="s">
        <v>2317</v>
      </c>
    </row>
    <row r="1115" spans="1:8" x14ac:dyDescent="0.25">
      <c r="A1115" t="s">
        <v>2544</v>
      </c>
      <c r="B1115" t="s">
        <v>893</v>
      </c>
      <c r="C1115">
        <v>5.56669363425355E-4</v>
      </c>
      <c r="D1115">
        <v>1.364685757571916</v>
      </c>
      <c r="E1115" t="s">
        <v>2508</v>
      </c>
      <c r="F1115" t="s">
        <v>2262</v>
      </c>
      <c r="G1115">
        <v>4.4412369863190717</v>
      </c>
      <c r="H1115" t="s">
        <v>2317</v>
      </c>
    </row>
    <row r="1116" spans="1:8" x14ac:dyDescent="0.25">
      <c r="A1116" t="s">
        <v>2544</v>
      </c>
      <c r="B1116" t="s">
        <v>894</v>
      </c>
      <c r="C1116">
        <v>7.1068100304727544E-4</v>
      </c>
      <c r="D1116">
        <v>1.4094741126859951</v>
      </c>
      <c r="E1116" t="s">
        <v>2509</v>
      </c>
      <c r="F1116" t="s">
        <v>2263</v>
      </c>
      <c r="G1116">
        <v>4.4374829993176039</v>
      </c>
      <c r="H1116" t="s">
        <v>2317</v>
      </c>
    </row>
    <row r="1117" spans="1:8" x14ac:dyDescent="0.25">
      <c r="A1117" t="s">
        <v>2544</v>
      </c>
      <c r="B1117" t="s">
        <v>895</v>
      </c>
      <c r="C1117">
        <v>1.3715070771749269E-3</v>
      </c>
      <c r="D1117">
        <v>1.549230229997361</v>
      </c>
      <c r="E1117" t="s">
        <v>2510</v>
      </c>
      <c r="F1117" t="s">
        <v>2264</v>
      </c>
      <c r="G1117">
        <v>4.4351393188362191</v>
      </c>
      <c r="H1117" t="s">
        <v>2317</v>
      </c>
    </row>
    <row r="1118" spans="1:8" x14ac:dyDescent="0.25">
      <c r="A1118" t="s">
        <v>2544</v>
      </c>
      <c r="B1118" t="s">
        <v>896</v>
      </c>
      <c r="C1118">
        <v>7.1939293268119542E-4</v>
      </c>
      <c r="D1118">
        <v>1.409441512000859</v>
      </c>
      <c r="E1118" t="s">
        <v>2511</v>
      </c>
      <c r="F1118" t="s">
        <v>2265</v>
      </c>
      <c r="G1118">
        <v>4.4299223578634264</v>
      </c>
      <c r="H1118" t="s">
        <v>2317</v>
      </c>
    </row>
    <row r="1119" spans="1:8" x14ac:dyDescent="0.25">
      <c r="A1119" t="s">
        <v>2544</v>
      </c>
      <c r="B1119" t="s">
        <v>897</v>
      </c>
      <c r="C1119">
        <v>7.240600495550531E-4</v>
      </c>
      <c r="D1119">
        <v>1.4056430594799161</v>
      </c>
      <c r="E1119" t="s">
        <v>2512</v>
      </c>
      <c r="F1119" t="s">
        <v>2266</v>
      </c>
      <c r="G1119">
        <v>4.4140360588348431</v>
      </c>
      <c r="H1119" t="s">
        <v>2317</v>
      </c>
    </row>
    <row r="1120" spans="1:8" x14ac:dyDescent="0.25">
      <c r="A1120" t="s">
        <v>2545</v>
      </c>
      <c r="B1120" t="s">
        <v>898</v>
      </c>
      <c r="C1120">
        <v>1.856408615448466E-5</v>
      </c>
      <c r="D1120">
        <v>0.25026855089311101</v>
      </c>
      <c r="E1120" t="s">
        <v>1752</v>
      </c>
      <c r="F1120" t="s">
        <v>2267</v>
      </c>
      <c r="G1120">
        <v>1.1841022081172861</v>
      </c>
      <c r="H1120" t="s">
        <v>2317</v>
      </c>
    </row>
    <row r="1121" spans="1:8" x14ac:dyDescent="0.25">
      <c r="A1121" t="s">
        <v>2545</v>
      </c>
      <c r="B1121" t="s">
        <v>899</v>
      </c>
      <c r="C1121">
        <v>2.8048292989415341E-4</v>
      </c>
      <c r="D1121">
        <v>0.27741855423018019</v>
      </c>
      <c r="E1121" t="s">
        <v>1753</v>
      </c>
      <c r="F1121" t="s">
        <v>1885</v>
      </c>
      <c r="G1121">
        <v>0.98541666119100912</v>
      </c>
      <c r="H1121" t="s">
        <v>2317</v>
      </c>
    </row>
    <row r="1122" spans="1:8" x14ac:dyDescent="0.25">
      <c r="A1122" t="s">
        <v>2545</v>
      </c>
      <c r="B1122" t="s">
        <v>900</v>
      </c>
      <c r="C1122">
        <v>1.7909247291140651E-3</v>
      </c>
      <c r="D1122">
        <v>0.31434423563532221</v>
      </c>
      <c r="E1122" t="s">
        <v>1754</v>
      </c>
      <c r="F1122" t="s">
        <v>1839</v>
      </c>
      <c r="G1122">
        <v>0.86347930603106249</v>
      </c>
      <c r="H1122" t="s">
        <v>2317</v>
      </c>
    </row>
    <row r="1123" spans="1:8" x14ac:dyDescent="0.25">
      <c r="A1123" t="s">
        <v>2545</v>
      </c>
      <c r="B1123" t="s">
        <v>901</v>
      </c>
      <c r="C1123">
        <v>8.2217875871893036E-4</v>
      </c>
      <c r="D1123">
        <v>0.26566101693186678</v>
      </c>
      <c r="E1123" t="s">
        <v>1755</v>
      </c>
      <c r="G1123">
        <v>0.81957320264680944</v>
      </c>
      <c r="H1123" t="s">
        <v>2317</v>
      </c>
    </row>
    <row r="1124" spans="1:8" x14ac:dyDescent="0.25">
      <c r="A1124" t="s">
        <v>2545</v>
      </c>
      <c r="B1124" t="s">
        <v>902</v>
      </c>
      <c r="C1124">
        <v>2.5313587408926459E-3</v>
      </c>
      <c r="D1124">
        <v>0.27108894599590039</v>
      </c>
      <c r="E1124" t="s">
        <v>1103</v>
      </c>
      <c r="F1124" t="s">
        <v>1900</v>
      </c>
      <c r="G1124">
        <v>0.70392210935747634</v>
      </c>
      <c r="H1124" t="s">
        <v>2317</v>
      </c>
    </row>
    <row r="1125" spans="1:8" x14ac:dyDescent="0.25">
      <c r="A1125" t="s">
        <v>2545</v>
      </c>
      <c r="B1125" t="s">
        <v>903</v>
      </c>
      <c r="C1125">
        <v>1.0377462916072891E-3</v>
      </c>
      <c r="D1125">
        <v>0.22966929362691479</v>
      </c>
      <c r="E1125" t="s">
        <v>1756</v>
      </c>
      <c r="F1125" t="s">
        <v>2268</v>
      </c>
      <c r="G1125">
        <v>0.68531222861701113</v>
      </c>
      <c r="H1125" t="s">
        <v>2317</v>
      </c>
    </row>
    <row r="1126" spans="1:8" x14ac:dyDescent="0.25">
      <c r="A1126" t="s">
        <v>2545</v>
      </c>
      <c r="B1126" t="s">
        <v>904</v>
      </c>
      <c r="C1126">
        <v>1.454982926421993E-3</v>
      </c>
      <c r="D1126">
        <v>0.23384190213491801</v>
      </c>
      <c r="E1126" t="s">
        <v>1757</v>
      </c>
      <c r="F1126" t="s">
        <v>2269</v>
      </c>
      <c r="G1126">
        <v>0.66344270596940902</v>
      </c>
      <c r="H1126" t="s">
        <v>2317</v>
      </c>
    </row>
    <row r="1127" spans="1:8" x14ac:dyDescent="0.25">
      <c r="A1127" t="s">
        <v>2545</v>
      </c>
      <c r="B1127" t="s">
        <v>905</v>
      </c>
      <c r="C1127">
        <v>1.4800615781220201E-4</v>
      </c>
      <c r="D1127">
        <v>0.16541603312119721</v>
      </c>
      <c r="E1127" t="s">
        <v>1758</v>
      </c>
      <c r="F1127" t="s">
        <v>2270</v>
      </c>
      <c r="G1127">
        <v>0.63349712598895247</v>
      </c>
      <c r="H1127" t="s">
        <v>2317</v>
      </c>
    </row>
    <row r="1128" spans="1:8" x14ac:dyDescent="0.25">
      <c r="A1128" t="s">
        <v>2545</v>
      </c>
      <c r="B1128" t="s">
        <v>155</v>
      </c>
      <c r="C1128">
        <v>8.2886241230735436E-4</v>
      </c>
      <c r="D1128">
        <v>0.20415597702014249</v>
      </c>
      <c r="E1128" t="s">
        <v>1123</v>
      </c>
      <c r="F1128" t="s">
        <v>1913</v>
      </c>
      <c r="G1128">
        <v>0.62911022705060371</v>
      </c>
      <c r="H1128" t="s">
        <v>2317</v>
      </c>
    </row>
    <row r="1129" spans="1:8" x14ac:dyDescent="0.25">
      <c r="A1129" t="s">
        <v>2545</v>
      </c>
      <c r="B1129" t="s">
        <v>173</v>
      </c>
      <c r="C1129">
        <v>1.481307884611857E-2</v>
      </c>
      <c r="D1129">
        <v>0.33977840965333739</v>
      </c>
      <c r="E1129" t="s">
        <v>1141</v>
      </c>
      <c r="F1129" t="s">
        <v>1924</v>
      </c>
      <c r="G1129">
        <v>0.62157521894316703</v>
      </c>
      <c r="H1129" t="s">
        <v>2317</v>
      </c>
    </row>
    <row r="1130" spans="1:8" x14ac:dyDescent="0.25">
      <c r="A1130" t="s">
        <v>2545</v>
      </c>
      <c r="B1130" t="s">
        <v>906</v>
      </c>
      <c r="C1130">
        <v>7.5522515880994488E-3</v>
      </c>
      <c r="D1130">
        <v>0.28956581386286628</v>
      </c>
      <c r="E1130" t="s">
        <v>1759</v>
      </c>
      <c r="F1130" t="s">
        <v>2271</v>
      </c>
      <c r="G1130">
        <v>0.61443651994804716</v>
      </c>
      <c r="H1130" t="s">
        <v>2317</v>
      </c>
    </row>
    <row r="1131" spans="1:8" x14ac:dyDescent="0.25">
      <c r="A1131" t="s">
        <v>2545</v>
      </c>
      <c r="B1131" t="s">
        <v>907</v>
      </c>
      <c r="C1131">
        <v>1.284368347671268E-3</v>
      </c>
      <c r="D1131">
        <v>0.2114294259928457</v>
      </c>
      <c r="E1131" t="s">
        <v>1166</v>
      </c>
      <c r="F1131" t="s">
        <v>1937</v>
      </c>
      <c r="G1131">
        <v>0.61130809947536535</v>
      </c>
      <c r="H1131" t="s">
        <v>2317</v>
      </c>
    </row>
    <row r="1132" spans="1:8" x14ac:dyDescent="0.25">
      <c r="A1132" t="s">
        <v>2545</v>
      </c>
      <c r="B1132" t="s">
        <v>908</v>
      </c>
      <c r="C1132">
        <v>6.2505030300788666E-3</v>
      </c>
      <c r="D1132">
        <v>0.27417835233774018</v>
      </c>
      <c r="E1132" t="s">
        <v>1760</v>
      </c>
      <c r="G1132">
        <v>0.6043124019246523</v>
      </c>
      <c r="H1132" t="s">
        <v>2317</v>
      </c>
    </row>
    <row r="1133" spans="1:8" x14ac:dyDescent="0.25">
      <c r="A1133" t="s">
        <v>2545</v>
      </c>
      <c r="B1133" t="s">
        <v>909</v>
      </c>
      <c r="C1133">
        <v>9.0920367667998801E-3</v>
      </c>
      <c r="D1133">
        <v>0.29264662901174793</v>
      </c>
      <c r="E1133" t="s">
        <v>1761</v>
      </c>
      <c r="F1133" t="s">
        <v>2272</v>
      </c>
      <c r="G1133">
        <v>0.59739092338491906</v>
      </c>
      <c r="H1133" t="s">
        <v>2317</v>
      </c>
    </row>
    <row r="1134" spans="1:8" x14ac:dyDescent="0.25">
      <c r="A1134" t="s">
        <v>2545</v>
      </c>
      <c r="B1134" t="s">
        <v>910</v>
      </c>
      <c r="C1134">
        <v>5.1543349875863816E-3</v>
      </c>
      <c r="D1134">
        <v>0.25817048053922542</v>
      </c>
      <c r="E1134" t="s">
        <v>1762</v>
      </c>
      <c r="F1134" t="s">
        <v>2034</v>
      </c>
      <c r="G1134">
        <v>0.59064948877992307</v>
      </c>
      <c r="H1134" t="s">
        <v>2317</v>
      </c>
    </row>
    <row r="1135" spans="1:8" x14ac:dyDescent="0.25">
      <c r="A1135" t="s">
        <v>2545</v>
      </c>
      <c r="B1135" t="s">
        <v>911</v>
      </c>
      <c r="C1135">
        <v>1.6589627295854009E-3</v>
      </c>
      <c r="D1135">
        <v>0.20962811665071149</v>
      </c>
      <c r="E1135" t="s">
        <v>1763</v>
      </c>
      <c r="F1135" t="s">
        <v>2273</v>
      </c>
      <c r="G1135">
        <v>0.58280041139522432</v>
      </c>
      <c r="H1135" t="s">
        <v>2317</v>
      </c>
    </row>
    <row r="1136" spans="1:8" x14ac:dyDescent="0.25">
      <c r="A1136" t="s">
        <v>2545</v>
      </c>
      <c r="B1136" t="s">
        <v>912</v>
      </c>
      <c r="C1136">
        <v>1.547907850672596E-3</v>
      </c>
      <c r="D1136">
        <v>0.2049876876437341</v>
      </c>
      <c r="E1136" t="s">
        <v>1764</v>
      </c>
      <c r="F1136" t="s">
        <v>2274</v>
      </c>
      <c r="G1136">
        <v>0.57606765304598806</v>
      </c>
      <c r="H1136" t="s">
        <v>2317</v>
      </c>
    </row>
    <row r="1137" spans="1:8" x14ac:dyDescent="0.25">
      <c r="A1137" t="s">
        <v>2545</v>
      </c>
      <c r="B1137" t="s">
        <v>913</v>
      </c>
      <c r="C1137">
        <v>4.7735435021865969E-3</v>
      </c>
      <c r="D1137">
        <v>0.2462130137462312</v>
      </c>
      <c r="E1137" t="s">
        <v>1765</v>
      </c>
      <c r="F1137" t="s">
        <v>2275</v>
      </c>
      <c r="G1137">
        <v>0.57149958115637978</v>
      </c>
      <c r="H1137" t="s">
        <v>2317</v>
      </c>
    </row>
    <row r="1138" spans="1:8" x14ac:dyDescent="0.25">
      <c r="A1138" t="s">
        <v>2545</v>
      </c>
      <c r="B1138" t="s">
        <v>914</v>
      </c>
      <c r="C1138">
        <v>4.649389690373596E-4</v>
      </c>
      <c r="D1138">
        <v>0.16767976253303929</v>
      </c>
      <c r="E1138" t="s">
        <v>1766</v>
      </c>
      <c r="F1138" t="s">
        <v>2276</v>
      </c>
      <c r="G1138">
        <v>0.55881025601130174</v>
      </c>
      <c r="H1138" t="s">
        <v>2317</v>
      </c>
    </row>
    <row r="1139" spans="1:8" x14ac:dyDescent="0.25">
      <c r="A1139" t="s">
        <v>2545</v>
      </c>
      <c r="B1139" t="s">
        <v>915</v>
      </c>
      <c r="C1139">
        <v>3.205858088334821E-2</v>
      </c>
      <c r="D1139">
        <v>0.37312556215912063</v>
      </c>
      <c r="E1139" t="s">
        <v>1767</v>
      </c>
      <c r="G1139">
        <v>0.55747037526987619</v>
      </c>
      <c r="H1139" t="s">
        <v>2317</v>
      </c>
    </row>
    <row r="1140" spans="1:8" x14ac:dyDescent="0.25">
      <c r="A1140" t="s">
        <v>2545</v>
      </c>
      <c r="B1140" t="s">
        <v>916</v>
      </c>
      <c r="C1140">
        <v>5.4066281499294869E-4</v>
      </c>
      <c r="D1140">
        <v>0.16456412117767641</v>
      </c>
      <c r="E1140" t="s">
        <v>1768</v>
      </c>
      <c r="F1140" t="s">
        <v>2277</v>
      </c>
      <c r="G1140">
        <v>0.53764307914316056</v>
      </c>
      <c r="H1140" t="s">
        <v>2317</v>
      </c>
    </row>
    <row r="1141" spans="1:8" x14ac:dyDescent="0.25">
      <c r="A1141" t="s">
        <v>2545</v>
      </c>
      <c r="B1141" t="s">
        <v>917</v>
      </c>
      <c r="C1141">
        <v>1.399544910230159E-3</v>
      </c>
      <c r="D1141">
        <v>0.18255481040240651</v>
      </c>
      <c r="E1141" t="s">
        <v>1769</v>
      </c>
      <c r="G1141">
        <v>0.52101383146058455</v>
      </c>
      <c r="H1141" t="s">
        <v>2317</v>
      </c>
    </row>
    <row r="1142" spans="1:8" x14ac:dyDescent="0.25">
      <c r="A1142" t="s">
        <v>2545</v>
      </c>
      <c r="B1142" t="s">
        <v>918</v>
      </c>
      <c r="C1142">
        <v>2.1804522783597799E-3</v>
      </c>
      <c r="D1142">
        <v>0.19499005003641609</v>
      </c>
      <c r="E1142" t="s">
        <v>1770</v>
      </c>
      <c r="F1142" t="s">
        <v>2278</v>
      </c>
      <c r="G1142">
        <v>0.51895693434745072</v>
      </c>
      <c r="H1142" t="s">
        <v>2317</v>
      </c>
    </row>
    <row r="1143" spans="1:8" x14ac:dyDescent="0.25">
      <c r="A1143" t="s">
        <v>2545</v>
      </c>
      <c r="B1143" t="s">
        <v>919</v>
      </c>
      <c r="C1143">
        <v>8.2354378607857708E-3</v>
      </c>
      <c r="D1143">
        <v>0.2486891116439596</v>
      </c>
      <c r="E1143" t="s">
        <v>1771</v>
      </c>
      <c r="F1143" t="s">
        <v>2279</v>
      </c>
      <c r="G1143">
        <v>0.51834602429834487</v>
      </c>
      <c r="H1143" t="s">
        <v>2317</v>
      </c>
    </row>
    <row r="1144" spans="1:8" x14ac:dyDescent="0.25">
      <c r="A1144" t="s">
        <v>2545</v>
      </c>
      <c r="B1144" t="s">
        <v>920</v>
      </c>
      <c r="C1144">
        <v>5.2991127697121594E-3</v>
      </c>
      <c r="D1144">
        <v>0.22527883397297679</v>
      </c>
      <c r="E1144" t="s">
        <v>1772</v>
      </c>
      <c r="G1144">
        <v>0.51268885807457487</v>
      </c>
      <c r="H1144" t="s">
        <v>2317</v>
      </c>
    </row>
    <row r="1145" spans="1:8" x14ac:dyDescent="0.25">
      <c r="A1145" t="s">
        <v>2545</v>
      </c>
      <c r="B1145" t="s">
        <v>921</v>
      </c>
      <c r="C1145">
        <v>2.0999878010012048E-3</v>
      </c>
      <c r="D1145">
        <v>0.18741591480191941</v>
      </c>
      <c r="E1145" t="s">
        <v>1773</v>
      </c>
      <c r="F1145" t="s">
        <v>2280</v>
      </c>
      <c r="G1145">
        <v>0.50185919333756346</v>
      </c>
      <c r="H1145" t="s">
        <v>2317</v>
      </c>
    </row>
    <row r="1146" spans="1:8" x14ac:dyDescent="0.25">
      <c r="A1146" t="s">
        <v>2545</v>
      </c>
      <c r="B1146" t="s">
        <v>922</v>
      </c>
      <c r="C1146">
        <v>2.8905704909956589E-3</v>
      </c>
      <c r="D1146">
        <v>0.19657416429555019</v>
      </c>
      <c r="E1146" t="s">
        <v>1774</v>
      </c>
      <c r="F1146" t="s">
        <v>1963</v>
      </c>
      <c r="G1146">
        <v>0.49910503388654193</v>
      </c>
      <c r="H1146" t="s">
        <v>2317</v>
      </c>
    </row>
    <row r="1147" spans="1:8" x14ac:dyDescent="0.25">
      <c r="A1147" t="s">
        <v>2545</v>
      </c>
      <c r="B1147" t="s">
        <v>923</v>
      </c>
      <c r="C1147">
        <v>1.984393399340487E-3</v>
      </c>
      <c r="D1147">
        <v>0.18379721798416229</v>
      </c>
      <c r="E1147" t="s">
        <v>1775</v>
      </c>
      <c r="G1147">
        <v>0.4966884971370874</v>
      </c>
      <c r="H1147" t="s">
        <v>2317</v>
      </c>
    </row>
    <row r="1148" spans="1:8" x14ac:dyDescent="0.25">
      <c r="A1148" t="s">
        <v>2545</v>
      </c>
      <c r="B1148" t="s">
        <v>924</v>
      </c>
      <c r="C1148">
        <v>3.9444614922577621E-3</v>
      </c>
      <c r="D1148">
        <v>0.20501259168474009</v>
      </c>
      <c r="E1148" t="s">
        <v>1776</v>
      </c>
      <c r="F1148" t="s">
        <v>2281</v>
      </c>
      <c r="G1148">
        <v>0.49285278783678388</v>
      </c>
      <c r="H1148" t="s">
        <v>2317</v>
      </c>
    </row>
    <row r="1149" spans="1:8" x14ac:dyDescent="0.25">
      <c r="A1149" t="s">
        <v>2545</v>
      </c>
      <c r="B1149" t="s">
        <v>925</v>
      </c>
      <c r="C1149">
        <v>2.1804522783597799E-3</v>
      </c>
      <c r="D1149">
        <v>0.18441768267701689</v>
      </c>
      <c r="E1149" t="s">
        <v>1777</v>
      </c>
      <c r="F1149" t="s">
        <v>2282</v>
      </c>
      <c r="G1149">
        <v>0.49081907114569151</v>
      </c>
      <c r="H1149" t="s">
        <v>2317</v>
      </c>
    </row>
    <row r="1150" spans="1:8" x14ac:dyDescent="0.25">
      <c r="A1150" t="s">
        <v>2545</v>
      </c>
      <c r="B1150" t="s">
        <v>926</v>
      </c>
      <c r="C1150">
        <v>2.4940775331214302E-3</v>
      </c>
      <c r="D1150">
        <v>0.1879886089206422</v>
      </c>
      <c r="E1150" t="s">
        <v>1778</v>
      </c>
      <c r="F1150" t="s">
        <v>2283</v>
      </c>
      <c r="G1150">
        <v>0.48935127735359468</v>
      </c>
      <c r="H1150" t="s">
        <v>2317</v>
      </c>
    </row>
    <row r="1151" spans="1:8" x14ac:dyDescent="0.25">
      <c r="A1151" t="s">
        <v>2545</v>
      </c>
      <c r="B1151" t="s">
        <v>927</v>
      </c>
      <c r="C1151">
        <v>2.7979033342875392E-2</v>
      </c>
      <c r="D1151">
        <v>0.30472105208437222</v>
      </c>
      <c r="E1151" t="s">
        <v>1779</v>
      </c>
      <c r="F1151" t="s">
        <v>1909</v>
      </c>
      <c r="G1151">
        <v>0.47328277194329371</v>
      </c>
      <c r="H1151" t="s">
        <v>2317</v>
      </c>
    </row>
    <row r="1152" spans="1:8" x14ac:dyDescent="0.25">
      <c r="A1152" t="s">
        <v>2545</v>
      </c>
      <c r="B1152" t="s">
        <v>928</v>
      </c>
      <c r="C1152">
        <v>4.740218151573764E-3</v>
      </c>
      <c r="D1152">
        <v>0.20336084493676551</v>
      </c>
      <c r="E1152" t="s">
        <v>1780</v>
      </c>
      <c r="F1152" t="s">
        <v>2284</v>
      </c>
      <c r="G1152">
        <v>0.4726516156214452</v>
      </c>
      <c r="H1152" t="s">
        <v>2317</v>
      </c>
    </row>
    <row r="1153" spans="1:8" x14ac:dyDescent="0.25">
      <c r="A1153" t="s">
        <v>2545</v>
      </c>
      <c r="B1153" t="s">
        <v>929</v>
      </c>
      <c r="C1153">
        <v>6.4669942162257884E-3</v>
      </c>
      <c r="D1153">
        <v>0.21062530840228519</v>
      </c>
      <c r="E1153" t="s">
        <v>1781</v>
      </c>
      <c r="F1153" t="s">
        <v>2285</v>
      </c>
      <c r="G1153">
        <v>0.46112146690671468</v>
      </c>
      <c r="H1153" t="s">
        <v>2317</v>
      </c>
    </row>
    <row r="1154" spans="1:8" x14ac:dyDescent="0.25">
      <c r="A1154" t="s">
        <v>2545</v>
      </c>
      <c r="B1154" t="s">
        <v>930</v>
      </c>
      <c r="C1154">
        <v>8.4211508393041874E-3</v>
      </c>
      <c r="D1154">
        <v>0.22147468538294099</v>
      </c>
      <c r="E1154" t="s">
        <v>1782</v>
      </c>
      <c r="F1154" t="s">
        <v>2286</v>
      </c>
      <c r="G1154">
        <v>0.45947770617542549</v>
      </c>
      <c r="H1154" t="s">
        <v>2317</v>
      </c>
    </row>
    <row r="1155" spans="1:8" x14ac:dyDescent="0.25">
      <c r="A1155" t="s">
        <v>2545</v>
      </c>
      <c r="B1155" t="s">
        <v>931</v>
      </c>
      <c r="C1155">
        <v>6.0820253235539974E-3</v>
      </c>
      <c r="D1155">
        <v>0.2052124465976389</v>
      </c>
      <c r="E1155" t="s">
        <v>1783</v>
      </c>
      <c r="G1155">
        <v>0.45474088548070579</v>
      </c>
      <c r="H1155" t="s">
        <v>2317</v>
      </c>
    </row>
    <row r="1156" spans="1:8" x14ac:dyDescent="0.25">
      <c r="A1156" t="s">
        <v>2545</v>
      </c>
      <c r="B1156" t="s">
        <v>932</v>
      </c>
      <c r="C1156">
        <v>4.087354614484718E-3</v>
      </c>
      <c r="D1156">
        <v>0.1902706823415172</v>
      </c>
      <c r="E1156" t="s">
        <v>1784</v>
      </c>
      <c r="G1156">
        <v>0.45447249991526928</v>
      </c>
      <c r="H1156" t="s">
        <v>2317</v>
      </c>
    </row>
    <row r="1157" spans="1:8" x14ac:dyDescent="0.25">
      <c r="A1157" t="s">
        <v>2545</v>
      </c>
      <c r="B1157" t="s">
        <v>933</v>
      </c>
      <c r="C1157">
        <v>5.6981864693746919E-3</v>
      </c>
      <c r="D1157">
        <v>0.2024791778379777</v>
      </c>
      <c r="E1157" t="s">
        <v>1785</v>
      </c>
      <c r="F1157" t="s">
        <v>2287</v>
      </c>
      <c r="G1157">
        <v>0.45441659651521382</v>
      </c>
      <c r="H1157" t="s">
        <v>2317</v>
      </c>
    </row>
    <row r="1158" spans="1:8" x14ac:dyDescent="0.25">
      <c r="A1158" t="s">
        <v>2545</v>
      </c>
      <c r="B1158" t="s">
        <v>934</v>
      </c>
      <c r="C1158">
        <v>1.185291165649772E-2</v>
      </c>
      <c r="D1158">
        <v>0.23541754958170699</v>
      </c>
      <c r="E1158" t="s">
        <v>1786</v>
      </c>
      <c r="G1158">
        <v>0.45345538738817009</v>
      </c>
      <c r="H1158" t="s">
        <v>2317</v>
      </c>
    </row>
    <row r="1159" spans="1:8" x14ac:dyDescent="0.25">
      <c r="A1159" t="s">
        <v>2545</v>
      </c>
      <c r="B1159" t="s">
        <v>935</v>
      </c>
      <c r="C1159">
        <v>7.7052349340415299E-3</v>
      </c>
      <c r="D1159">
        <v>0.2144703557425427</v>
      </c>
      <c r="E1159" t="s">
        <v>1787</v>
      </c>
      <c r="F1159" t="s">
        <v>1946</v>
      </c>
      <c r="G1159">
        <v>0.45322178300945071</v>
      </c>
      <c r="H1159" t="s">
        <v>2317</v>
      </c>
    </row>
    <row r="1160" spans="1:8" x14ac:dyDescent="0.25">
      <c r="A1160" t="s">
        <v>2545</v>
      </c>
      <c r="B1160" t="s">
        <v>936</v>
      </c>
      <c r="C1160">
        <v>2.4929233006309601E-2</v>
      </c>
      <c r="D1160">
        <v>0.27991221253876603</v>
      </c>
      <c r="E1160" t="s">
        <v>1788</v>
      </c>
      <c r="F1160" t="s">
        <v>2288</v>
      </c>
      <c r="G1160">
        <v>0.44878075443069509</v>
      </c>
      <c r="H1160" t="s">
        <v>2317</v>
      </c>
    </row>
    <row r="1161" spans="1:8" x14ac:dyDescent="0.25">
      <c r="A1161" t="s">
        <v>2545</v>
      </c>
      <c r="B1161" t="s">
        <v>937</v>
      </c>
      <c r="C1161">
        <v>1.187322242578404E-3</v>
      </c>
      <c r="D1161">
        <v>0.15078020194542291</v>
      </c>
      <c r="E1161" t="s">
        <v>1789</v>
      </c>
      <c r="F1161" t="s">
        <v>2289</v>
      </c>
      <c r="G1161">
        <v>0.44109713671312473</v>
      </c>
      <c r="H1161" t="s">
        <v>2317</v>
      </c>
    </row>
    <row r="1162" spans="1:8" x14ac:dyDescent="0.25">
      <c r="A1162" t="s">
        <v>2545</v>
      </c>
      <c r="B1162" t="s">
        <v>938</v>
      </c>
      <c r="C1162">
        <v>2.099989159545396E-3</v>
      </c>
      <c r="D1162">
        <v>0.16463196449579179</v>
      </c>
      <c r="E1162" t="s">
        <v>1790</v>
      </c>
      <c r="F1162" t="s">
        <v>2290</v>
      </c>
      <c r="G1162">
        <v>0.44084866708306952</v>
      </c>
      <c r="H1162" t="s">
        <v>2317</v>
      </c>
    </row>
    <row r="1163" spans="1:8" x14ac:dyDescent="0.25">
      <c r="A1163" t="s">
        <v>2545</v>
      </c>
      <c r="B1163" t="s">
        <v>939</v>
      </c>
      <c r="C1163">
        <v>1.042480737314482E-2</v>
      </c>
      <c r="D1163">
        <v>0.21931746892870951</v>
      </c>
      <c r="E1163" t="s">
        <v>1791</v>
      </c>
      <c r="F1163" t="s">
        <v>2291</v>
      </c>
      <c r="G1163">
        <v>0.43467230128849288</v>
      </c>
      <c r="H1163" t="s">
        <v>2317</v>
      </c>
    </row>
    <row r="1164" spans="1:8" x14ac:dyDescent="0.25">
      <c r="A1164" t="s">
        <v>2545</v>
      </c>
      <c r="B1164" t="s">
        <v>940</v>
      </c>
      <c r="C1164">
        <v>8.7980547907352945E-3</v>
      </c>
      <c r="D1164">
        <v>0.21084597757024251</v>
      </c>
      <c r="E1164" t="s">
        <v>1792</v>
      </c>
      <c r="F1164" t="s">
        <v>2053</v>
      </c>
      <c r="G1164">
        <v>0.43341780370220567</v>
      </c>
      <c r="H1164" t="s">
        <v>2317</v>
      </c>
    </row>
    <row r="1165" spans="1:8" x14ac:dyDescent="0.25">
      <c r="A1165" t="s">
        <v>2545</v>
      </c>
      <c r="B1165" t="s">
        <v>941</v>
      </c>
      <c r="C1165">
        <v>1.119008692997636E-2</v>
      </c>
      <c r="D1165">
        <v>0.22131714097726121</v>
      </c>
      <c r="E1165" t="s">
        <v>1793</v>
      </c>
      <c r="F1165" t="s">
        <v>2292</v>
      </c>
      <c r="G1165">
        <v>0.43182660012587082</v>
      </c>
      <c r="H1165" t="s">
        <v>2317</v>
      </c>
    </row>
    <row r="1166" spans="1:8" x14ac:dyDescent="0.25">
      <c r="A1166" t="s">
        <v>2545</v>
      </c>
      <c r="B1166" t="s">
        <v>942</v>
      </c>
      <c r="C1166">
        <v>1.5241776371458561E-3</v>
      </c>
      <c r="D1166">
        <v>0.15200117678369651</v>
      </c>
      <c r="E1166" t="s">
        <v>1794</v>
      </c>
      <c r="F1166" t="s">
        <v>2293</v>
      </c>
      <c r="G1166">
        <v>0.42818190598693828</v>
      </c>
      <c r="H1166" t="s">
        <v>2317</v>
      </c>
    </row>
    <row r="1167" spans="1:8" x14ac:dyDescent="0.25">
      <c r="A1167" t="s">
        <v>2545</v>
      </c>
      <c r="B1167" t="s">
        <v>943</v>
      </c>
      <c r="C1167">
        <v>6.6001041722566819E-3</v>
      </c>
      <c r="D1167">
        <v>0.19516659809638859</v>
      </c>
      <c r="E1167" t="s">
        <v>1795</v>
      </c>
      <c r="F1167" t="s">
        <v>2294</v>
      </c>
      <c r="G1167">
        <v>0.42555085458870251</v>
      </c>
      <c r="H1167" t="s">
        <v>2317</v>
      </c>
    </row>
    <row r="1168" spans="1:8" x14ac:dyDescent="0.25">
      <c r="A1168" t="s">
        <v>2545</v>
      </c>
      <c r="B1168" t="s">
        <v>944</v>
      </c>
      <c r="C1168">
        <v>6.0405549165287783E-3</v>
      </c>
      <c r="D1168">
        <v>0.19131884503243771</v>
      </c>
      <c r="E1168" t="s">
        <v>1423</v>
      </c>
      <c r="F1168" t="s">
        <v>2118</v>
      </c>
      <c r="G1168">
        <v>0.42452181676379641</v>
      </c>
      <c r="H1168" t="s">
        <v>2317</v>
      </c>
    </row>
    <row r="1169" spans="1:8" x14ac:dyDescent="0.25">
      <c r="A1169" t="s">
        <v>2545</v>
      </c>
      <c r="B1169" t="s">
        <v>296</v>
      </c>
      <c r="C1169">
        <v>1.53331680518362E-2</v>
      </c>
      <c r="D1169">
        <v>0.2317216448315616</v>
      </c>
      <c r="E1169" t="s">
        <v>1796</v>
      </c>
      <c r="F1169" t="s">
        <v>2295</v>
      </c>
      <c r="G1169">
        <v>0.4204283614867253</v>
      </c>
      <c r="H1169" t="s">
        <v>2317</v>
      </c>
    </row>
    <row r="1170" spans="1:8" x14ac:dyDescent="0.25">
      <c r="A1170" t="s">
        <v>2545</v>
      </c>
      <c r="B1170" t="s">
        <v>945</v>
      </c>
      <c r="C1170">
        <v>2.531360323550827E-3</v>
      </c>
      <c r="D1170">
        <v>0.16167177754349271</v>
      </c>
      <c r="E1170" t="s">
        <v>1797</v>
      </c>
      <c r="F1170" t="s">
        <v>2296</v>
      </c>
      <c r="G1170">
        <v>0.41980437953103561</v>
      </c>
      <c r="H1170" t="s">
        <v>2317</v>
      </c>
    </row>
    <row r="1171" spans="1:8" x14ac:dyDescent="0.25">
      <c r="A1171" t="s">
        <v>2545</v>
      </c>
      <c r="B1171" t="s">
        <v>946</v>
      </c>
      <c r="C1171">
        <v>1.921591182689875E-2</v>
      </c>
      <c r="D1171">
        <v>0.24421716850246911</v>
      </c>
      <c r="E1171" t="s">
        <v>1798</v>
      </c>
      <c r="G1171">
        <v>0.41915945143388228</v>
      </c>
      <c r="H1171" t="s">
        <v>2317</v>
      </c>
    </row>
    <row r="1172" spans="1:8" x14ac:dyDescent="0.25">
      <c r="A1172" t="s">
        <v>2545</v>
      </c>
      <c r="B1172" t="s">
        <v>947</v>
      </c>
      <c r="C1172">
        <v>2.2700886232115129E-2</v>
      </c>
      <c r="D1172">
        <v>0.25433816696534789</v>
      </c>
      <c r="E1172" t="s">
        <v>1799</v>
      </c>
      <c r="F1172" t="s">
        <v>2293</v>
      </c>
      <c r="G1172">
        <v>0.41812105771962232</v>
      </c>
      <c r="H1172" t="s">
        <v>2317</v>
      </c>
    </row>
    <row r="1173" spans="1:8" x14ac:dyDescent="0.25">
      <c r="A1173" t="s">
        <v>2545</v>
      </c>
      <c r="B1173" t="s">
        <v>948</v>
      </c>
      <c r="C1173">
        <v>2.1398719068043319E-3</v>
      </c>
      <c r="D1173">
        <v>0.15642693843312069</v>
      </c>
      <c r="E1173" t="s">
        <v>1800</v>
      </c>
      <c r="F1173" t="s">
        <v>2297</v>
      </c>
      <c r="G1173">
        <v>0.41759926682163401</v>
      </c>
      <c r="H1173" t="s">
        <v>2317</v>
      </c>
    </row>
    <row r="1174" spans="1:8" x14ac:dyDescent="0.25">
      <c r="A1174" t="s">
        <v>2545</v>
      </c>
      <c r="B1174" t="s">
        <v>949</v>
      </c>
      <c r="C1174">
        <v>4.1311272177923294E-3</v>
      </c>
      <c r="D1174">
        <v>0.1747474375646442</v>
      </c>
      <c r="E1174" t="s">
        <v>1801</v>
      </c>
      <c r="F1174" t="s">
        <v>2298</v>
      </c>
      <c r="G1174">
        <v>0.41658590885291252</v>
      </c>
      <c r="H1174" t="s">
        <v>2317</v>
      </c>
    </row>
    <row r="1175" spans="1:8" x14ac:dyDescent="0.25">
      <c r="A1175" t="s">
        <v>2545</v>
      </c>
      <c r="B1175" t="s">
        <v>950</v>
      </c>
      <c r="C1175">
        <v>1.4865386047822121E-2</v>
      </c>
      <c r="D1175">
        <v>0.22540577837374939</v>
      </c>
      <c r="E1175" t="s">
        <v>1802</v>
      </c>
      <c r="F1175" t="s">
        <v>2299</v>
      </c>
      <c r="G1175">
        <v>0.41200204814246599</v>
      </c>
      <c r="H1175" t="s">
        <v>2317</v>
      </c>
    </row>
    <row r="1176" spans="1:8" x14ac:dyDescent="0.25">
      <c r="A1176" t="s">
        <v>2545</v>
      </c>
      <c r="B1176" t="s">
        <v>297</v>
      </c>
      <c r="C1176">
        <v>3.8334278720719311E-3</v>
      </c>
      <c r="D1176">
        <v>0.1704717511754017</v>
      </c>
      <c r="E1176" t="s">
        <v>1266</v>
      </c>
      <c r="G1176">
        <v>0.41193010518032458</v>
      </c>
      <c r="H1176" t="s">
        <v>2317</v>
      </c>
    </row>
    <row r="1177" spans="1:8" x14ac:dyDescent="0.25">
      <c r="A1177" t="s">
        <v>2545</v>
      </c>
      <c r="B1177" t="s">
        <v>951</v>
      </c>
      <c r="C1177">
        <v>7.6539346578112979E-3</v>
      </c>
      <c r="D1177">
        <v>0.19361461452522419</v>
      </c>
      <c r="E1177" t="s">
        <v>1803</v>
      </c>
      <c r="F1177" t="s">
        <v>2300</v>
      </c>
      <c r="G1177">
        <v>0.40971083836138361</v>
      </c>
      <c r="H1177" t="s">
        <v>2317</v>
      </c>
    </row>
    <row r="1178" spans="1:8" x14ac:dyDescent="0.25">
      <c r="A1178" t="s">
        <v>2545</v>
      </c>
      <c r="B1178" t="s">
        <v>952</v>
      </c>
      <c r="C1178">
        <v>1.9980287846293951E-2</v>
      </c>
      <c r="D1178">
        <v>0.23990590296728451</v>
      </c>
      <c r="E1178" t="s">
        <v>1804</v>
      </c>
      <c r="F1178" t="s">
        <v>2301</v>
      </c>
      <c r="G1178">
        <v>0.4076956739213069</v>
      </c>
      <c r="H1178" t="s">
        <v>2317</v>
      </c>
    </row>
    <row r="1179" spans="1:8" x14ac:dyDescent="0.25">
      <c r="A1179" t="s">
        <v>2545</v>
      </c>
      <c r="B1179" t="s">
        <v>953</v>
      </c>
      <c r="C1179">
        <v>3.6436323098669517E-2</v>
      </c>
      <c r="D1179">
        <v>0.27863425006304832</v>
      </c>
      <c r="E1179" t="s">
        <v>1660</v>
      </c>
      <c r="G1179">
        <v>0.40080574342888359</v>
      </c>
      <c r="H1179" t="s">
        <v>2317</v>
      </c>
    </row>
    <row r="1180" spans="1:8" x14ac:dyDescent="0.25">
      <c r="A1180" t="s">
        <v>2545</v>
      </c>
      <c r="B1180" t="s">
        <v>954</v>
      </c>
      <c r="C1180">
        <v>8.8561633857315251E-3</v>
      </c>
      <c r="D1180">
        <v>0.19495329331502101</v>
      </c>
      <c r="E1180" t="s">
        <v>1805</v>
      </c>
      <c r="F1180" t="s">
        <v>2302</v>
      </c>
      <c r="G1180">
        <v>0.40019122671592078</v>
      </c>
      <c r="H1180" t="s">
        <v>2317</v>
      </c>
    </row>
    <row r="1181" spans="1:8" x14ac:dyDescent="0.25">
      <c r="A1181" t="s">
        <v>2545</v>
      </c>
      <c r="B1181" t="s">
        <v>955</v>
      </c>
      <c r="C1181">
        <v>1.0836249131141109E-2</v>
      </c>
      <c r="D1181">
        <v>0.20337790694105429</v>
      </c>
      <c r="E1181" t="s">
        <v>1806</v>
      </c>
      <c r="F1181" t="s">
        <v>2303</v>
      </c>
      <c r="G1181">
        <v>0.39966219970213929</v>
      </c>
      <c r="H1181" t="s">
        <v>2317</v>
      </c>
    </row>
    <row r="1182" spans="1:8" x14ac:dyDescent="0.25">
      <c r="A1182" t="s">
        <v>2545</v>
      </c>
      <c r="B1182" t="s">
        <v>956</v>
      </c>
      <c r="C1182">
        <v>2.084228646316074E-3</v>
      </c>
      <c r="D1182">
        <v>0.14641512421057681</v>
      </c>
      <c r="E1182" t="s">
        <v>1807</v>
      </c>
      <c r="G1182">
        <v>0.39254694803046819</v>
      </c>
      <c r="H1182" t="s">
        <v>2317</v>
      </c>
    </row>
    <row r="1183" spans="1:8" x14ac:dyDescent="0.25">
      <c r="A1183" t="s">
        <v>2545</v>
      </c>
      <c r="B1183" t="s">
        <v>957</v>
      </c>
      <c r="C1183">
        <v>3.0202742050315281E-3</v>
      </c>
      <c r="D1183">
        <v>0.15412451747906791</v>
      </c>
      <c r="E1183" t="s">
        <v>1808</v>
      </c>
      <c r="F1183" t="s">
        <v>2304</v>
      </c>
      <c r="G1183">
        <v>0.38838663674951268</v>
      </c>
      <c r="H1183" t="s">
        <v>2317</v>
      </c>
    </row>
    <row r="1184" spans="1:8" x14ac:dyDescent="0.25">
      <c r="A1184" t="s">
        <v>2545</v>
      </c>
      <c r="B1184" t="s">
        <v>958</v>
      </c>
      <c r="C1184">
        <v>1.284370156746229E-3</v>
      </c>
      <c r="D1184">
        <v>0.13422849418022331</v>
      </c>
      <c r="E1184" t="s">
        <v>1809</v>
      </c>
      <c r="F1184" t="s">
        <v>2305</v>
      </c>
      <c r="G1184">
        <v>0.38809615987451651</v>
      </c>
      <c r="H1184" t="s">
        <v>2317</v>
      </c>
    </row>
    <row r="1185" spans="1:8" x14ac:dyDescent="0.25">
      <c r="A1185" t="s">
        <v>2545</v>
      </c>
      <c r="B1185" t="s">
        <v>959</v>
      </c>
      <c r="C1185">
        <v>2.9118272637145988E-3</v>
      </c>
      <c r="D1185">
        <v>0.1508752638310705</v>
      </c>
      <c r="E1185" t="s">
        <v>1810</v>
      </c>
      <c r="F1185" t="s">
        <v>2306</v>
      </c>
      <c r="G1185">
        <v>0.38259468291609811</v>
      </c>
      <c r="H1185" t="s">
        <v>2317</v>
      </c>
    </row>
    <row r="1186" spans="1:8" x14ac:dyDescent="0.25">
      <c r="A1186" t="s">
        <v>2545</v>
      </c>
      <c r="B1186" t="s">
        <v>960</v>
      </c>
      <c r="C1186">
        <v>5.3363330084524882E-3</v>
      </c>
      <c r="D1186">
        <v>0.16692730018398871</v>
      </c>
      <c r="E1186" t="s">
        <v>1811</v>
      </c>
      <c r="F1186" t="s">
        <v>2307</v>
      </c>
      <c r="G1186">
        <v>0.37938520276069398</v>
      </c>
      <c r="H1186" t="s">
        <v>2317</v>
      </c>
    </row>
    <row r="1187" spans="1:8" x14ac:dyDescent="0.25">
      <c r="A1187" t="s">
        <v>2545</v>
      </c>
      <c r="B1187" t="s">
        <v>961</v>
      </c>
      <c r="C1187">
        <v>9.2726135546900412E-3</v>
      </c>
      <c r="D1187">
        <v>0.18456154799000829</v>
      </c>
      <c r="E1187" t="s">
        <v>1812</v>
      </c>
      <c r="G1187">
        <v>0.37517631600711149</v>
      </c>
      <c r="H1187" t="s">
        <v>2317</v>
      </c>
    </row>
    <row r="1188" spans="1:8" x14ac:dyDescent="0.25">
      <c r="A1188" t="s">
        <v>2545</v>
      </c>
      <c r="B1188" t="s">
        <v>962</v>
      </c>
      <c r="C1188">
        <v>2.1019845455193819E-2</v>
      </c>
      <c r="D1188">
        <v>0.22266858320829061</v>
      </c>
      <c r="E1188" t="s">
        <v>1813</v>
      </c>
      <c r="G1188">
        <v>0.37349770860244058</v>
      </c>
      <c r="H1188" t="s">
        <v>2317</v>
      </c>
    </row>
    <row r="1189" spans="1:8" x14ac:dyDescent="0.25">
      <c r="A1189" t="s">
        <v>2545</v>
      </c>
      <c r="B1189" t="s">
        <v>963</v>
      </c>
      <c r="C1189">
        <v>3.9444614922577621E-3</v>
      </c>
      <c r="D1189">
        <v>0.15447485554847479</v>
      </c>
      <c r="E1189" t="s">
        <v>1814</v>
      </c>
      <c r="F1189" t="s">
        <v>2308</v>
      </c>
      <c r="G1189">
        <v>0.3713594495933451</v>
      </c>
      <c r="H1189" t="s">
        <v>2317</v>
      </c>
    </row>
    <row r="1190" spans="1:8" x14ac:dyDescent="0.25">
      <c r="A1190" t="s">
        <v>2545</v>
      </c>
      <c r="B1190" t="s">
        <v>964</v>
      </c>
      <c r="C1190">
        <v>1.066308549526541E-2</v>
      </c>
      <c r="D1190">
        <v>0.18676399232881399</v>
      </c>
      <c r="E1190" t="s">
        <v>1815</v>
      </c>
      <c r="F1190" t="s">
        <v>2309</v>
      </c>
      <c r="G1190">
        <v>0.36832046455345357</v>
      </c>
      <c r="H1190" t="s">
        <v>2317</v>
      </c>
    </row>
    <row r="1191" spans="1:8" x14ac:dyDescent="0.25">
      <c r="A1191" t="s">
        <v>2545</v>
      </c>
      <c r="B1191" t="s">
        <v>965</v>
      </c>
      <c r="C1191">
        <v>2.2700886232115129E-2</v>
      </c>
      <c r="D1191">
        <v>0.2231754406442408</v>
      </c>
      <c r="E1191" t="s">
        <v>1816</v>
      </c>
      <c r="F1191" t="s">
        <v>1943</v>
      </c>
      <c r="G1191">
        <v>0.36689086979197388</v>
      </c>
      <c r="H1191" t="s">
        <v>2317</v>
      </c>
    </row>
    <row r="1192" spans="1:8" x14ac:dyDescent="0.25">
      <c r="A1192" t="s">
        <v>2545</v>
      </c>
      <c r="B1192" t="s">
        <v>966</v>
      </c>
      <c r="C1192">
        <v>5.2994763114631079E-3</v>
      </c>
      <c r="D1192">
        <v>0.15917057645063271</v>
      </c>
      <c r="E1192" t="s">
        <v>1817</v>
      </c>
      <c r="F1192" t="s">
        <v>2310</v>
      </c>
      <c r="G1192">
        <v>0.36223515238680842</v>
      </c>
      <c r="H1192" t="s">
        <v>2317</v>
      </c>
    </row>
    <row r="1193" spans="1:8" x14ac:dyDescent="0.25">
      <c r="A1193" t="s">
        <v>2545</v>
      </c>
      <c r="B1193" t="s">
        <v>967</v>
      </c>
      <c r="C1193">
        <v>6.7356727068210234E-3</v>
      </c>
      <c r="D1193">
        <v>0.166398501010809</v>
      </c>
      <c r="E1193" t="s">
        <v>1818</v>
      </c>
      <c r="F1193" t="s">
        <v>2311</v>
      </c>
      <c r="G1193">
        <v>0.36135415032783408</v>
      </c>
      <c r="H1193" t="s">
        <v>2317</v>
      </c>
    </row>
    <row r="1194" spans="1:8" x14ac:dyDescent="0.25">
      <c r="A1194" t="s">
        <v>2545</v>
      </c>
      <c r="B1194" t="s">
        <v>968</v>
      </c>
      <c r="C1194">
        <v>1.0836254094991719E-2</v>
      </c>
      <c r="D1194">
        <v>0.18316563603453631</v>
      </c>
      <c r="E1194" t="s">
        <v>1819</v>
      </c>
      <c r="F1194" t="s">
        <v>2312</v>
      </c>
      <c r="G1194">
        <v>0.35994260486567231</v>
      </c>
      <c r="H1194" t="s">
        <v>2317</v>
      </c>
    </row>
    <row r="1195" spans="1:8" x14ac:dyDescent="0.25">
      <c r="A1195" t="s">
        <v>2545</v>
      </c>
      <c r="B1195" t="s">
        <v>969</v>
      </c>
      <c r="C1195">
        <v>6.6001041722566819E-3</v>
      </c>
      <c r="D1195">
        <v>0.16291830407157151</v>
      </c>
      <c r="E1195" t="s">
        <v>1820</v>
      </c>
      <c r="F1195" t="s">
        <v>2313</v>
      </c>
      <c r="G1195">
        <v>0.35523508736653148</v>
      </c>
      <c r="H1195" t="s">
        <v>2317</v>
      </c>
    </row>
    <row r="1196" spans="1:8" x14ac:dyDescent="0.25">
      <c r="A1196" t="s">
        <v>2545</v>
      </c>
      <c r="B1196" t="s">
        <v>970</v>
      </c>
      <c r="C1196">
        <v>2.403056426727123E-3</v>
      </c>
      <c r="D1196">
        <v>0.13458309589270009</v>
      </c>
      <c r="E1196" t="s">
        <v>1821</v>
      </c>
      <c r="G1196">
        <v>0.35250489396694928</v>
      </c>
      <c r="H1196" t="s">
        <v>2317</v>
      </c>
    </row>
    <row r="1197" spans="1:8" x14ac:dyDescent="0.25">
      <c r="A1197" t="s">
        <v>2545</v>
      </c>
      <c r="B1197" t="s">
        <v>971</v>
      </c>
      <c r="C1197">
        <v>3.3438216917385218E-3</v>
      </c>
      <c r="D1197">
        <v>0.14224279260727221</v>
      </c>
      <c r="E1197" t="s">
        <v>1822</v>
      </c>
      <c r="F1197" t="s">
        <v>2314</v>
      </c>
      <c r="G1197">
        <v>0.35215857374148252</v>
      </c>
      <c r="H1197" t="s">
        <v>2317</v>
      </c>
    </row>
    <row r="1198" spans="1:8" x14ac:dyDescent="0.25">
      <c r="A1198" t="s">
        <v>2545</v>
      </c>
      <c r="B1198" t="s">
        <v>972</v>
      </c>
      <c r="C1198">
        <v>8.7980547907352945E-3</v>
      </c>
      <c r="D1198">
        <v>0.1706135990643704</v>
      </c>
      <c r="E1198" t="s">
        <v>1823</v>
      </c>
      <c r="F1198" t="s">
        <v>2315</v>
      </c>
      <c r="G1198">
        <v>0.35071558983653361</v>
      </c>
      <c r="H1198" t="s">
        <v>2317</v>
      </c>
    </row>
    <row r="1199" spans="1:8" x14ac:dyDescent="0.25">
      <c r="A1199" t="s">
        <v>2545</v>
      </c>
      <c r="B1199" t="s">
        <v>973</v>
      </c>
      <c r="C1199">
        <v>8.0195589216207931E-3</v>
      </c>
      <c r="D1199">
        <v>0.16720967666545081</v>
      </c>
      <c r="E1199" t="s">
        <v>1824</v>
      </c>
      <c r="F1199" t="s">
        <v>2316</v>
      </c>
      <c r="G1199">
        <v>0.35044632014362331</v>
      </c>
      <c r="H1199" t="s">
        <v>2317</v>
      </c>
    </row>
  </sheetData>
  <mergeCells count="1">
    <mergeCell ref="K5:N1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62"/>
  <sheetViews>
    <sheetView workbookViewId="0">
      <selection activeCell="J4" sqref="J4:M11"/>
    </sheetView>
  </sheetViews>
  <sheetFormatPr defaultRowHeight="15" x14ac:dyDescent="0.25"/>
  <cols>
    <col min="1" max="7" width="9.140625" style="12"/>
  </cols>
  <sheetData>
    <row r="1" spans="1:13" x14ac:dyDescent="0.25">
      <c r="A1" s="12" t="s">
        <v>2546</v>
      </c>
      <c r="B1" s="20" t="s">
        <v>0</v>
      </c>
      <c r="C1" s="20" t="s">
        <v>3</v>
      </c>
      <c r="D1" s="20" t="s">
        <v>4</v>
      </c>
      <c r="E1" s="20" t="s">
        <v>2549</v>
      </c>
      <c r="F1" s="20" t="s">
        <v>3971</v>
      </c>
      <c r="G1" s="22" t="s">
        <v>6</v>
      </c>
    </row>
    <row r="2" spans="1:13" x14ac:dyDescent="0.25">
      <c r="A2" s="12" t="s">
        <v>2518</v>
      </c>
      <c r="B2" s="12" t="s">
        <v>7</v>
      </c>
      <c r="C2" s="12" t="s">
        <v>974</v>
      </c>
      <c r="D2" s="12" t="s">
        <v>1825</v>
      </c>
      <c r="E2" s="12">
        <v>3.1601404200533763E-2</v>
      </c>
      <c r="F2" s="12">
        <v>1.007872562538737</v>
      </c>
      <c r="G2" s="12" t="s">
        <v>2317</v>
      </c>
    </row>
    <row r="3" spans="1:13" x14ac:dyDescent="0.25">
      <c r="A3" s="12" t="s">
        <v>2518</v>
      </c>
      <c r="B3" s="12" t="s">
        <v>10</v>
      </c>
      <c r="C3" s="12" t="s">
        <v>977</v>
      </c>
      <c r="E3" s="12">
        <v>9.3848965752361974E-3</v>
      </c>
      <c r="F3" s="12">
        <v>0.44118844584132982</v>
      </c>
      <c r="G3" s="12" t="s">
        <v>2317</v>
      </c>
    </row>
    <row r="4" spans="1:13" x14ac:dyDescent="0.25">
      <c r="A4" s="12" t="s">
        <v>2518</v>
      </c>
      <c r="B4" s="12" t="s">
        <v>27</v>
      </c>
      <c r="C4" s="12" t="s">
        <v>994</v>
      </c>
      <c r="D4" s="12" t="s">
        <v>1841</v>
      </c>
      <c r="E4" s="12">
        <v>3.5928188639831271E-2</v>
      </c>
      <c r="F4" s="12">
        <v>0.24880727172202341</v>
      </c>
      <c r="G4" s="12" t="s">
        <v>2317</v>
      </c>
      <c r="J4" s="44" t="s">
        <v>4296</v>
      </c>
      <c r="K4" s="44"/>
      <c r="L4" s="44"/>
      <c r="M4" s="44"/>
    </row>
    <row r="5" spans="1:13" x14ac:dyDescent="0.25">
      <c r="A5" s="12" t="s">
        <v>2518</v>
      </c>
      <c r="B5" s="12" t="s">
        <v>2819</v>
      </c>
      <c r="C5" s="12" t="s">
        <v>2820</v>
      </c>
      <c r="D5" s="12" t="s">
        <v>2821</v>
      </c>
      <c r="E5" s="12">
        <v>3.0781647591474469E-2</v>
      </c>
      <c r="F5" s="12">
        <v>-5.5875144499763621E-2</v>
      </c>
      <c r="G5" s="12" t="s">
        <v>2318</v>
      </c>
      <c r="J5" s="44"/>
      <c r="K5" s="44"/>
      <c r="L5" s="44"/>
      <c r="M5" s="44"/>
    </row>
    <row r="6" spans="1:13" x14ac:dyDescent="0.25">
      <c r="A6" s="12" t="s">
        <v>2518</v>
      </c>
      <c r="B6" s="12" t="s">
        <v>86</v>
      </c>
      <c r="C6" s="12" t="s">
        <v>1053</v>
      </c>
      <c r="D6" s="12" t="s">
        <v>1877</v>
      </c>
      <c r="E6" s="12">
        <v>1.8685616376725871E-2</v>
      </c>
      <c r="F6" s="12">
        <v>-8.3849723326831216E-2</v>
      </c>
      <c r="G6" s="12" t="s">
        <v>2318</v>
      </c>
      <c r="J6" s="44"/>
      <c r="K6" s="44"/>
      <c r="L6" s="44"/>
      <c r="M6" s="44"/>
    </row>
    <row r="7" spans="1:13" x14ac:dyDescent="0.25">
      <c r="A7" s="12" t="s">
        <v>2518</v>
      </c>
      <c r="B7" s="12" t="s">
        <v>58</v>
      </c>
      <c r="C7" s="12" t="s">
        <v>1025</v>
      </c>
      <c r="E7" s="12">
        <v>3.4206007218593071E-2</v>
      </c>
      <c r="F7" s="12">
        <v>-0.141652609359363</v>
      </c>
      <c r="G7" s="12" t="s">
        <v>2318</v>
      </c>
      <c r="J7" s="44"/>
      <c r="K7" s="44"/>
      <c r="L7" s="44"/>
      <c r="M7" s="44"/>
    </row>
    <row r="8" spans="1:13" x14ac:dyDescent="0.25">
      <c r="A8" s="12" t="s">
        <v>2518</v>
      </c>
      <c r="B8" s="12" t="s">
        <v>55</v>
      </c>
      <c r="C8" s="12" t="s">
        <v>1022</v>
      </c>
      <c r="E8" s="12">
        <v>3.1150454969298691E-2</v>
      </c>
      <c r="F8" s="12">
        <v>-0.14516587083623039</v>
      </c>
      <c r="G8" s="12" t="s">
        <v>2318</v>
      </c>
      <c r="J8" s="44"/>
      <c r="K8" s="44"/>
      <c r="L8" s="44"/>
      <c r="M8" s="44"/>
    </row>
    <row r="9" spans="1:13" x14ac:dyDescent="0.25">
      <c r="A9" s="12" t="s">
        <v>2518</v>
      </c>
      <c r="B9" s="12" t="s">
        <v>62</v>
      </c>
      <c r="C9" s="12" t="s">
        <v>1029</v>
      </c>
      <c r="D9" s="12" t="s">
        <v>1864</v>
      </c>
      <c r="E9" s="12">
        <v>4.9870221359305668E-2</v>
      </c>
      <c r="F9" s="12">
        <v>-0.14866091791207289</v>
      </c>
      <c r="G9" s="12" t="s">
        <v>2318</v>
      </c>
      <c r="J9" s="44"/>
      <c r="K9" s="44"/>
      <c r="L9" s="44"/>
      <c r="M9" s="44"/>
    </row>
    <row r="10" spans="1:13" x14ac:dyDescent="0.25">
      <c r="A10" s="12" t="s">
        <v>2518</v>
      </c>
      <c r="B10" s="12" t="s">
        <v>51</v>
      </c>
      <c r="C10" s="12" t="s">
        <v>1018</v>
      </c>
      <c r="D10" s="12" t="s">
        <v>1856</v>
      </c>
      <c r="E10" s="12">
        <v>4.6535718973839423E-2</v>
      </c>
      <c r="F10" s="12">
        <v>-0.17249633455440641</v>
      </c>
      <c r="G10" s="12" t="s">
        <v>2318</v>
      </c>
      <c r="J10" s="44"/>
      <c r="K10" s="44"/>
      <c r="L10" s="44"/>
      <c r="M10" s="44"/>
    </row>
    <row r="11" spans="1:13" x14ac:dyDescent="0.25">
      <c r="A11" s="12" t="s">
        <v>2518</v>
      </c>
      <c r="B11" s="12" t="s">
        <v>48</v>
      </c>
      <c r="C11" s="12" t="s">
        <v>1015</v>
      </c>
      <c r="D11" s="12" t="s">
        <v>1854</v>
      </c>
      <c r="E11" s="12">
        <v>4.2270860081784732E-2</v>
      </c>
      <c r="F11" s="12">
        <v>-0.1742885604596493</v>
      </c>
      <c r="G11" s="12" t="s">
        <v>2318</v>
      </c>
      <c r="J11" s="44"/>
      <c r="K11" s="44"/>
      <c r="L11" s="44"/>
      <c r="M11" s="44"/>
    </row>
    <row r="12" spans="1:13" x14ac:dyDescent="0.25">
      <c r="A12" s="12" t="s">
        <v>2518</v>
      </c>
      <c r="B12" s="12" t="s">
        <v>20</v>
      </c>
      <c r="C12" s="12" t="s">
        <v>987</v>
      </c>
      <c r="D12" s="12" t="s">
        <v>1835</v>
      </c>
      <c r="E12" s="12">
        <v>7.4790333655130846E-3</v>
      </c>
      <c r="F12" s="12">
        <v>-0.1873332387287367</v>
      </c>
      <c r="G12" s="12" t="s">
        <v>2318</v>
      </c>
    </row>
    <row r="13" spans="1:13" x14ac:dyDescent="0.25">
      <c r="A13" s="12" t="s">
        <v>2518</v>
      </c>
      <c r="B13" s="12" t="s">
        <v>47</v>
      </c>
      <c r="C13" s="12" t="s">
        <v>1014</v>
      </c>
      <c r="D13" s="12" t="s">
        <v>1854</v>
      </c>
      <c r="E13" s="12">
        <v>4.8111054748331092E-2</v>
      </c>
      <c r="F13" s="12">
        <v>-0.18750024399854251</v>
      </c>
      <c r="G13" s="12" t="s">
        <v>2318</v>
      </c>
    </row>
    <row r="14" spans="1:13" x14ac:dyDescent="0.25">
      <c r="A14" s="12" t="s">
        <v>2518</v>
      </c>
      <c r="B14" s="12" t="s">
        <v>41</v>
      </c>
      <c r="C14" s="12" t="s">
        <v>1008</v>
      </c>
      <c r="D14" s="12" t="s">
        <v>1848</v>
      </c>
      <c r="E14" s="12">
        <v>4.8808204683133537E-2</v>
      </c>
      <c r="F14" s="12">
        <v>-0.20204021859099641</v>
      </c>
      <c r="G14" s="12" t="s">
        <v>2318</v>
      </c>
    </row>
    <row r="15" spans="1:13" x14ac:dyDescent="0.25">
      <c r="A15" s="12" t="s">
        <v>2518</v>
      </c>
      <c r="B15" s="12" t="s">
        <v>34</v>
      </c>
      <c r="C15" s="12" t="s">
        <v>1001</v>
      </c>
      <c r="D15" s="12" t="s">
        <v>1846</v>
      </c>
      <c r="E15" s="12">
        <v>3.3206981162053513E-2</v>
      </c>
      <c r="F15" s="12">
        <v>-0.21152118255911531</v>
      </c>
      <c r="G15" s="12" t="s">
        <v>2318</v>
      </c>
    </row>
    <row r="16" spans="1:13" x14ac:dyDescent="0.25">
      <c r="A16" s="12" t="s">
        <v>2518</v>
      </c>
      <c r="B16" s="12" t="s">
        <v>31</v>
      </c>
      <c r="C16" s="12" t="s">
        <v>998</v>
      </c>
      <c r="D16" s="12" t="s">
        <v>1828</v>
      </c>
      <c r="E16" s="12">
        <v>3.0342500904828502E-2</v>
      </c>
      <c r="F16" s="12">
        <v>-0.21700645226786089</v>
      </c>
      <c r="G16" s="12" t="s">
        <v>2318</v>
      </c>
    </row>
    <row r="17" spans="1:7" x14ac:dyDescent="0.25">
      <c r="A17" s="12" t="s">
        <v>2518</v>
      </c>
      <c r="B17" s="12" t="s">
        <v>28</v>
      </c>
      <c r="C17" s="12" t="s">
        <v>995</v>
      </c>
      <c r="D17" s="12" t="s">
        <v>1842</v>
      </c>
      <c r="E17" s="12">
        <v>2.439756762972331E-2</v>
      </c>
      <c r="F17" s="12">
        <v>-0.22068346587985399</v>
      </c>
      <c r="G17" s="12" t="s">
        <v>2318</v>
      </c>
    </row>
    <row r="18" spans="1:7" x14ac:dyDescent="0.25">
      <c r="A18" s="12" t="s">
        <v>2518</v>
      </c>
      <c r="B18" s="12" t="s">
        <v>17</v>
      </c>
      <c r="C18" s="12" t="s">
        <v>984</v>
      </c>
      <c r="D18" s="12" t="s">
        <v>1833</v>
      </c>
      <c r="E18" s="12">
        <v>6.5986219845630932E-3</v>
      </c>
      <c r="F18" s="12">
        <v>-0.22336040235681409</v>
      </c>
      <c r="G18" s="12" t="s">
        <v>2318</v>
      </c>
    </row>
    <row r="19" spans="1:7" x14ac:dyDescent="0.25">
      <c r="A19" s="12" t="s">
        <v>2518</v>
      </c>
      <c r="B19" s="12" t="s">
        <v>22</v>
      </c>
      <c r="C19" s="12" t="s">
        <v>989</v>
      </c>
      <c r="D19" s="12" t="s">
        <v>1837</v>
      </c>
      <c r="E19" s="12">
        <v>1.920154683381765E-2</v>
      </c>
      <c r="F19" s="12">
        <v>-0.22612504935216829</v>
      </c>
      <c r="G19" s="12" t="s">
        <v>2318</v>
      </c>
    </row>
    <row r="20" spans="1:7" x14ac:dyDescent="0.25">
      <c r="A20" s="12" t="s">
        <v>2518</v>
      </c>
      <c r="B20" s="12" t="s">
        <v>33</v>
      </c>
      <c r="C20" s="12" t="s">
        <v>1000</v>
      </c>
      <c r="D20" s="12" t="s">
        <v>1845</v>
      </c>
      <c r="E20" s="12">
        <v>3.957363070458262E-2</v>
      </c>
      <c r="F20" s="12">
        <v>-0.22956977704154449</v>
      </c>
      <c r="G20" s="12" t="s">
        <v>2318</v>
      </c>
    </row>
    <row r="21" spans="1:7" x14ac:dyDescent="0.25">
      <c r="A21" s="12" t="s">
        <v>2518</v>
      </c>
      <c r="B21" s="12" t="s">
        <v>29</v>
      </c>
      <c r="C21" s="12" t="s">
        <v>996</v>
      </c>
      <c r="D21" s="12" t="s">
        <v>1843</v>
      </c>
      <c r="E21" s="12">
        <v>3.531676957176727E-2</v>
      </c>
      <c r="F21" s="12">
        <v>-0.2444287674718508</v>
      </c>
      <c r="G21" s="12" t="s">
        <v>2318</v>
      </c>
    </row>
    <row r="22" spans="1:7" x14ac:dyDescent="0.25">
      <c r="A22" s="12" t="s">
        <v>2518</v>
      </c>
      <c r="B22" s="12" t="s">
        <v>26</v>
      </c>
      <c r="C22" s="12" t="s">
        <v>993</v>
      </c>
      <c r="D22" s="12" t="s">
        <v>1840</v>
      </c>
      <c r="E22" s="12">
        <v>3.3509527113273797E-2</v>
      </c>
      <c r="F22" s="12">
        <v>-0.2461932373534757</v>
      </c>
      <c r="G22" s="12" t="s">
        <v>2318</v>
      </c>
    </row>
    <row r="23" spans="1:7" x14ac:dyDescent="0.25">
      <c r="A23" s="12" t="s">
        <v>2518</v>
      </c>
      <c r="B23" s="12" t="s">
        <v>13</v>
      </c>
      <c r="C23" s="12" t="s">
        <v>980</v>
      </c>
      <c r="D23" s="12" t="s">
        <v>1830</v>
      </c>
      <c r="E23" s="12">
        <v>2.7220753627498588E-3</v>
      </c>
      <c r="F23" s="12">
        <v>-0.2479098951157688</v>
      </c>
      <c r="G23" s="12" t="s">
        <v>2318</v>
      </c>
    </row>
    <row r="24" spans="1:7" x14ac:dyDescent="0.25">
      <c r="A24" s="12" t="s">
        <v>2518</v>
      </c>
      <c r="B24" s="12" t="s">
        <v>25</v>
      </c>
      <c r="C24" s="12" t="s">
        <v>992</v>
      </c>
      <c r="D24" s="12" t="s">
        <v>1839</v>
      </c>
      <c r="E24" s="12">
        <v>3.5804046443905148E-2</v>
      </c>
      <c r="F24" s="12">
        <v>-0.25727684450852822</v>
      </c>
      <c r="G24" s="12" t="s">
        <v>2318</v>
      </c>
    </row>
    <row r="25" spans="1:7" x14ac:dyDescent="0.25">
      <c r="A25" s="12" t="s">
        <v>2518</v>
      </c>
      <c r="B25" s="12" t="s">
        <v>19</v>
      </c>
      <c r="C25" s="12" t="s">
        <v>986</v>
      </c>
      <c r="D25" s="12" t="s">
        <v>1834</v>
      </c>
      <c r="E25" s="12">
        <v>2.8551234220767219E-2</v>
      </c>
      <c r="F25" s="12">
        <v>-0.26145030958991933</v>
      </c>
      <c r="G25" s="12" t="s">
        <v>2318</v>
      </c>
    </row>
    <row r="26" spans="1:7" x14ac:dyDescent="0.25">
      <c r="A26" s="12" t="s">
        <v>2518</v>
      </c>
      <c r="B26" s="12" t="s">
        <v>16</v>
      </c>
      <c r="C26" s="12" t="s">
        <v>983</v>
      </c>
      <c r="E26" s="12">
        <v>1.28179123244971E-2</v>
      </c>
      <c r="F26" s="12">
        <v>-0.27328528325261381</v>
      </c>
      <c r="G26" s="12" t="s">
        <v>2318</v>
      </c>
    </row>
    <row r="27" spans="1:7" x14ac:dyDescent="0.25">
      <c r="A27" s="12" t="s">
        <v>2518</v>
      </c>
      <c r="B27" s="12" t="s">
        <v>15</v>
      </c>
      <c r="C27" s="12" t="s">
        <v>982</v>
      </c>
      <c r="D27" s="12" t="s">
        <v>1832</v>
      </c>
      <c r="E27" s="12">
        <v>1.1457881312243E-2</v>
      </c>
      <c r="F27" s="12">
        <v>-0.28199461940492843</v>
      </c>
      <c r="G27" s="12" t="s">
        <v>2318</v>
      </c>
    </row>
    <row r="28" spans="1:7" x14ac:dyDescent="0.25">
      <c r="A28" s="12" t="s">
        <v>2518</v>
      </c>
      <c r="B28" s="12" t="s">
        <v>18</v>
      </c>
      <c r="C28" s="12" t="s">
        <v>985</v>
      </c>
      <c r="D28" s="12" t="s">
        <v>1828</v>
      </c>
      <c r="E28" s="12">
        <v>4.9352687520988113E-2</v>
      </c>
      <c r="F28" s="12">
        <v>-0.3195950397052148</v>
      </c>
      <c r="G28" s="12" t="s">
        <v>2318</v>
      </c>
    </row>
    <row r="29" spans="1:7" x14ac:dyDescent="0.25">
      <c r="A29" s="12" t="s">
        <v>2518</v>
      </c>
      <c r="B29" s="12" t="s">
        <v>11</v>
      </c>
      <c r="C29" s="12" t="s">
        <v>978</v>
      </c>
      <c r="D29" s="12" t="s">
        <v>1828</v>
      </c>
      <c r="E29" s="12">
        <v>8.3067941673965074E-3</v>
      </c>
      <c r="F29" s="12">
        <v>-0.38071209294763431</v>
      </c>
      <c r="G29" s="12" t="s">
        <v>2318</v>
      </c>
    </row>
    <row r="30" spans="1:7" x14ac:dyDescent="0.25">
      <c r="A30" s="12" t="s">
        <v>2518</v>
      </c>
      <c r="B30" s="12" t="s">
        <v>9</v>
      </c>
      <c r="C30" s="12" t="s">
        <v>976</v>
      </c>
      <c r="D30" s="12" t="s">
        <v>1827</v>
      </c>
      <c r="E30" s="12">
        <v>1.6811849925019459E-3</v>
      </c>
      <c r="F30" s="12">
        <v>-0.40605725034577278</v>
      </c>
      <c r="G30" s="12" t="s">
        <v>2318</v>
      </c>
    </row>
    <row r="31" spans="1:7" x14ac:dyDescent="0.25">
      <c r="A31" s="12" t="s">
        <v>2518</v>
      </c>
      <c r="B31" s="12" t="s">
        <v>8</v>
      </c>
      <c r="C31" s="12" t="s">
        <v>975</v>
      </c>
      <c r="D31" s="12" t="s">
        <v>1826</v>
      </c>
      <c r="E31" s="12">
        <v>3.2768135193368721E-2</v>
      </c>
      <c r="F31" s="12">
        <v>-0.79708754415464544</v>
      </c>
      <c r="G31" s="12" t="s">
        <v>2318</v>
      </c>
    </row>
    <row r="32" spans="1:7" x14ac:dyDescent="0.25">
      <c r="A32" s="12" t="s">
        <v>3972</v>
      </c>
      <c r="B32" s="12" t="s">
        <v>120</v>
      </c>
      <c r="C32" s="12" t="s">
        <v>1088</v>
      </c>
      <c r="D32" s="12" t="s">
        <v>1892</v>
      </c>
      <c r="E32" s="12">
        <v>4.4792180444354353E-2</v>
      </c>
      <c r="F32" s="12">
        <v>-2.3290120693328049E-2</v>
      </c>
      <c r="G32" s="12" t="s">
        <v>2318</v>
      </c>
    </row>
    <row r="33" spans="1:7" x14ac:dyDescent="0.25">
      <c r="A33" s="12" t="s">
        <v>3972</v>
      </c>
      <c r="B33" s="12" t="s">
        <v>113</v>
      </c>
      <c r="C33" s="12" t="s">
        <v>1081</v>
      </c>
      <c r="D33" s="12" t="s">
        <v>1889</v>
      </c>
      <c r="E33" s="12">
        <v>1.5756224451876629E-2</v>
      </c>
      <c r="F33" s="12">
        <v>-2.0096641389351029E-2</v>
      </c>
      <c r="G33" s="12" t="s">
        <v>2318</v>
      </c>
    </row>
    <row r="34" spans="1:7" x14ac:dyDescent="0.25">
      <c r="A34" s="12" t="s">
        <v>3972</v>
      </c>
      <c r="B34" s="12" t="s">
        <v>139</v>
      </c>
      <c r="C34" s="12" t="s">
        <v>1107</v>
      </c>
      <c r="E34" s="12">
        <v>3.9038320777451209E-2</v>
      </c>
      <c r="F34" s="12">
        <v>-1.605679613926423E-2</v>
      </c>
      <c r="G34" s="12" t="s">
        <v>2318</v>
      </c>
    </row>
    <row r="35" spans="1:7" x14ac:dyDescent="0.25">
      <c r="A35" s="12" t="s">
        <v>3972</v>
      </c>
      <c r="B35" s="12" t="s">
        <v>141</v>
      </c>
      <c r="C35" s="12" t="s">
        <v>1109</v>
      </c>
      <c r="D35" s="12" t="s">
        <v>1902</v>
      </c>
      <c r="E35" s="12">
        <v>3.9038320777451209E-2</v>
      </c>
      <c r="F35" s="12">
        <v>-1.5377647854822211E-2</v>
      </c>
      <c r="G35" s="12" t="s">
        <v>2318</v>
      </c>
    </row>
    <row r="36" spans="1:7" x14ac:dyDescent="0.25">
      <c r="A36" s="12" t="s">
        <v>3972</v>
      </c>
      <c r="B36" s="12" t="s">
        <v>121</v>
      </c>
      <c r="C36" s="12" t="s">
        <v>1089</v>
      </c>
      <c r="D36" s="12" t="s">
        <v>1893</v>
      </c>
      <c r="E36" s="12">
        <v>9.4357172618042186E-3</v>
      </c>
      <c r="F36" s="12">
        <v>-1.5170704569664619E-2</v>
      </c>
      <c r="G36" s="12" t="s">
        <v>2318</v>
      </c>
    </row>
    <row r="37" spans="1:7" x14ac:dyDescent="0.25">
      <c r="A37" s="12" t="s">
        <v>3972</v>
      </c>
      <c r="B37" s="12" t="s">
        <v>144</v>
      </c>
      <c r="C37" s="12" t="s">
        <v>1112</v>
      </c>
      <c r="D37" s="12" t="s">
        <v>1904</v>
      </c>
      <c r="E37" s="12">
        <v>4.4792180444354353E-2</v>
      </c>
      <c r="F37" s="12">
        <v>-1.4758254565119059E-2</v>
      </c>
      <c r="G37" s="12" t="s">
        <v>2318</v>
      </c>
    </row>
    <row r="38" spans="1:7" x14ac:dyDescent="0.25">
      <c r="A38" s="12" t="s">
        <v>3972</v>
      </c>
      <c r="B38" s="12" t="s">
        <v>142</v>
      </c>
      <c r="C38" s="12" t="s">
        <v>1110</v>
      </c>
      <c r="E38" s="12">
        <v>2.932243280069367E-2</v>
      </c>
      <c r="F38" s="12">
        <v>-1.381589791510977E-2</v>
      </c>
      <c r="G38" s="12" t="s">
        <v>2318</v>
      </c>
    </row>
    <row r="39" spans="1:7" x14ac:dyDescent="0.25">
      <c r="A39" s="12" t="s">
        <v>3972</v>
      </c>
      <c r="B39" s="12" t="s">
        <v>140</v>
      </c>
      <c r="C39" s="12" t="s">
        <v>1108</v>
      </c>
      <c r="E39" s="12">
        <v>2.1677646025472109E-2</v>
      </c>
      <c r="F39" s="12">
        <v>-1.34715678887069E-2</v>
      </c>
      <c r="G39" s="12" t="s">
        <v>2318</v>
      </c>
    </row>
    <row r="40" spans="1:7" x14ac:dyDescent="0.25">
      <c r="A40" s="12" t="s">
        <v>3972</v>
      </c>
      <c r="B40" s="12" t="s">
        <v>135</v>
      </c>
      <c r="C40" s="12" t="s">
        <v>1103</v>
      </c>
      <c r="D40" s="12" t="s">
        <v>1900</v>
      </c>
      <c r="E40" s="12">
        <v>1.5756224451876629E-2</v>
      </c>
      <c r="F40" s="12">
        <v>-1.3040642196762349E-2</v>
      </c>
      <c r="G40" s="12" t="s">
        <v>2318</v>
      </c>
    </row>
    <row r="41" spans="1:7" x14ac:dyDescent="0.25">
      <c r="A41" s="12" t="s">
        <v>3972</v>
      </c>
      <c r="B41" s="12" t="s">
        <v>162</v>
      </c>
      <c r="C41" s="12" t="s">
        <v>1130</v>
      </c>
      <c r="D41" s="12" t="s">
        <v>1917</v>
      </c>
      <c r="E41" s="12">
        <v>4.4792180444354353E-2</v>
      </c>
      <c r="F41" s="12">
        <v>-1.249182687519289E-2</v>
      </c>
      <c r="G41" s="12" t="s">
        <v>2318</v>
      </c>
    </row>
    <row r="42" spans="1:7" x14ac:dyDescent="0.25">
      <c r="A42" s="12" t="s">
        <v>3972</v>
      </c>
      <c r="B42" s="12" t="s">
        <v>145</v>
      </c>
      <c r="C42" s="12" t="s">
        <v>1113</v>
      </c>
      <c r="D42" s="12" t="s">
        <v>1905</v>
      </c>
      <c r="E42" s="12">
        <v>1.5756224451876629E-2</v>
      </c>
      <c r="F42" s="12">
        <v>-1.0961276276215281E-2</v>
      </c>
      <c r="G42" s="12" t="s">
        <v>2318</v>
      </c>
    </row>
    <row r="43" spans="1:7" x14ac:dyDescent="0.25">
      <c r="A43" s="12" t="s">
        <v>3972</v>
      </c>
      <c r="B43" s="12" t="s">
        <v>2852</v>
      </c>
      <c r="C43" s="12" t="s">
        <v>2853</v>
      </c>
      <c r="E43" s="12">
        <v>2.932243280069367E-2</v>
      </c>
      <c r="F43" s="12">
        <v>-1.015829168996971E-2</v>
      </c>
      <c r="G43" s="12" t="s">
        <v>2318</v>
      </c>
    </row>
    <row r="44" spans="1:7" x14ac:dyDescent="0.25">
      <c r="A44" s="12" t="s">
        <v>3972</v>
      </c>
      <c r="B44" s="12" t="s">
        <v>2571</v>
      </c>
      <c r="C44" s="12" t="s">
        <v>2572</v>
      </c>
      <c r="D44" s="12" t="s">
        <v>2573</v>
      </c>
      <c r="E44" s="12">
        <v>2.5266713962366131E-2</v>
      </c>
      <c r="F44" s="12">
        <v>-1.0053282933235831E-2</v>
      </c>
      <c r="G44" s="12" t="s">
        <v>2318</v>
      </c>
    </row>
    <row r="45" spans="1:7" x14ac:dyDescent="0.25">
      <c r="A45" s="12" t="s">
        <v>3972</v>
      </c>
      <c r="B45" s="12" t="s">
        <v>3035</v>
      </c>
      <c r="C45" s="12" t="s">
        <v>3036</v>
      </c>
      <c r="D45" s="12" t="s">
        <v>3037</v>
      </c>
      <c r="E45" s="12">
        <v>4.4792180444354353E-2</v>
      </c>
      <c r="F45" s="12">
        <v>-8.3299905956595432E-3</v>
      </c>
      <c r="G45" s="12" t="s">
        <v>2318</v>
      </c>
    </row>
    <row r="46" spans="1:7" x14ac:dyDescent="0.25">
      <c r="A46" s="12" t="s">
        <v>3972</v>
      </c>
      <c r="B46" s="12" t="s">
        <v>690</v>
      </c>
      <c r="C46" s="12" t="s">
        <v>1627</v>
      </c>
      <c r="D46" s="12" t="s">
        <v>2182</v>
      </c>
      <c r="E46" s="12">
        <v>3.3902458250284331E-2</v>
      </c>
      <c r="F46" s="12">
        <v>-8.1126963191957054E-3</v>
      </c>
      <c r="G46" s="12" t="s">
        <v>2318</v>
      </c>
    </row>
    <row r="47" spans="1:7" x14ac:dyDescent="0.25">
      <c r="A47" s="12" t="s">
        <v>3972</v>
      </c>
      <c r="B47" s="12" t="s">
        <v>2983</v>
      </c>
      <c r="C47" s="12" t="s">
        <v>2984</v>
      </c>
      <c r="E47" s="12">
        <v>4.4792180444354353E-2</v>
      </c>
      <c r="F47" s="12">
        <v>-6.5652779274716546E-3</v>
      </c>
      <c r="G47" s="12" t="s">
        <v>2318</v>
      </c>
    </row>
    <row r="48" spans="1:7" x14ac:dyDescent="0.25">
      <c r="A48" s="12" t="s">
        <v>3972</v>
      </c>
      <c r="B48" s="12" t="s">
        <v>2753</v>
      </c>
      <c r="C48" s="12" t="s">
        <v>2754</v>
      </c>
      <c r="D48" s="12" t="s">
        <v>1825</v>
      </c>
      <c r="E48" s="12">
        <v>5.3962140918662662E-3</v>
      </c>
      <c r="F48" s="12">
        <v>-6.4387268919641636E-3</v>
      </c>
      <c r="G48" s="12" t="s">
        <v>2318</v>
      </c>
    </row>
    <row r="49" spans="1:7" x14ac:dyDescent="0.25">
      <c r="A49" s="12" t="s">
        <v>3972</v>
      </c>
      <c r="B49" s="12" t="s">
        <v>2575</v>
      </c>
      <c r="C49" s="12" t="s">
        <v>2576</v>
      </c>
      <c r="E49" s="12">
        <v>3.9038320777451209E-2</v>
      </c>
      <c r="F49" s="12">
        <v>-6.3055472958522454E-3</v>
      </c>
      <c r="G49" s="12" t="s">
        <v>2318</v>
      </c>
    </row>
    <row r="50" spans="1:7" x14ac:dyDescent="0.25">
      <c r="A50" s="12" t="s">
        <v>3972</v>
      </c>
      <c r="B50" s="12" t="s">
        <v>2884</v>
      </c>
      <c r="C50" s="12" t="s">
        <v>2885</v>
      </c>
      <c r="D50" s="12" t="s">
        <v>2886</v>
      </c>
      <c r="E50" s="12">
        <v>2.5266713962366131E-2</v>
      </c>
      <c r="F50" s="12">
        <v>-5.4575094811572184E-3</v>
      </c>
      <c r="G50" s="12" t="s">
        <v>2318</v>
      </c>
    </row>
    <row r="51" spans="1:7" x14ac:dyDescent="0.25">
      <c r="A51" s="12" t="s">
        <v>3972</v>
      </c>
      <c r="B51" s="12" t="s">
        <v>2890</v>
      </c>
      <c r="C51" s="12" t="s">
        <v>2891</v>
      </c>
      <c r="D51" s="12" t="s">
        <v>2892</v>
      </c>
      <c r="E51" s="12">
        <v>7.8727070031417868E-3</v>
      </c>
      <c r="F51" s="12">
        <v>-5.3391805365905504E-3</v>
      </c>
      <c r="G51" s="12" t="s">
        <v>2318</v>
      </c>
    </row>
    <row r="52" spans="1:7" x14ac:dyDescent="0.25">
      <c r="A52" s="12" t="s">
        <v>3972</v>
      </c>
      <c r="B52" s="12" t="s">
        <v>2998</v>
      </c>
      <c r="C52" s="12" t="s">
        <v>2999</v>
      </c>
      <c r="D52" s="12" t="s">
        <v>2215</v>
      </c>
      <c r="E52" s="12">
        <v>2.1677646025472109E-2</v>
      </c>
      <c r="F52" s="12">
        <v>-5.3155045898499757E-3</v>
      </c>
      <c r="G52" s="12" t="s">
        <v>2318</v>
      </c>
    </row>
    <row r="53" spans="1:7" x14ac:dyDescent="0.25">
      <c r="A53" s="12" t="s">
        <v>3972</v>
      </c>
      <c r="B53" s="12" t="s">
        <v>2811</v>
      </c>
      <c r="C53" s="12" t="s">
        <v>2812</v>
      </c>
      <c r="E53" s="12">
        <v>1.3345495084625521E-2</v>
      </c>
      <c r="F53" s="12">
        <v>-5.1719866261067489E-3</v>
      </c>
      <c r="G53" s="12" t="s">
        <v>2318</v>
      </c>
    </row>
    <row r="54" spans="1:7" x14ac:dyDescent="0.25">
      <c r="A54" s="12" t="s">
        <v>3972</v>
      </c>
      <c r="B54" s="12" t="s">
        <v>2899</v>
      </c>
      <c r="C54" s="12" t="s">
        <v>2900</v>
      </c>
      <c r="E54" s="12">
        <v>2.5266713962366131E-2</v>
      </c>
      <c r="F54" s="12">
        <v>-4.1907668374242561E-3</v>
      </c>
      <c r="G54" s="12" t="s">
        <v>2318</v>
      </c>
    </row>
    <row r="55" spans="1:7" x14ac:dyDescent="0.25">
      <c r="A55" s="12" t="s">
        <v>3972</v>
      </c>
      <c r="B55" s="12" t="s">
        <v>2803</v>
      </c>
      <c r="C55" s="12" t="s">
        <v>2804</v>
      </c>
      <c r="D55" s="12" t="s">
        <v>2805</v>
      </c>
      <c r="E55" s="12">
        <v>3.9038320777451209E-2</v>
      </c>
      <c r="F55" s="12">
        <v>-4.0297302674953137E-3</v>
      </c>
      <c r="G55" s="12" t="s">
        <v>2318</v>
      </c>
    </row>
    <row r="56" spans="1:7" x14ac:dyDescent="0.25">
      <c r="A56" s="12" t="s">
        <v>3972</v>
      </c>
      <c r="B56" s="12" t="s">
        <v>3006</v>
      </c>
      <c r="C56" s="12" t="s">
        <v>3007</v>
      </c>
      <c r="E56" s="12">
        <v>3.3902458250284331E-2</v>
      </c>
      <c r="F56" s="12">
        <v>-4.0148694865805397E-3</v>
      </c>
      <c r="G56" s="12" t="s">
        <v>2318</v>
      </c>
    </row>
    <row r="57" spans="1:7" x14ac:dyDescent="0.25">
      <c r="A57" s="12" t="s">
        <v>3972</v>
      </c>
      <c r="B57" s="12" t="s">
        <v>2702</v>
      </c>
      <c r="C57" s="12" t="s">
        <v>2703</v>
      </c>
      <c r="D57" s="12" t="s">
        <v>2704</v>
      </c>
      <c r="E57" s="12">
        <v>2.1677646025472109E-2</v>
      </c>
      <c r="F57" s="12">
        <v>-2.0584816253811151E-4</v>
      </c>
      <c r="G57" s="12" t="s">
        <v>2318</v>
      </c>
    </row>
    <row r="58" spans="1:7" x14ac:dyDescent="0.25">
      <c r="A58" s="12" t="s">
        <v>3972</v>
      </c>
      <c r="B58" s="12" t="s">
        <v>2971</v>
      </c>
      <c r="C58" s="12" t="s">
        <v>2972</v>
      </c>
      <c r="D58" s="12" t="s">
        <v>2973</v>
      </c>
      <c r="E58" s="12">
        <v>3.3902458250284331E-2</v>
      </c>
      <c r="F58" s="12">
        <v>2.8998574128009532E-3</v>
      </c>
      <c r="G58" s="12" t="s">
        <v>2317</v>
      </c>
    </row>
    <row r="59" spans="1:7" x14ac:dyDescent="0.25">
      <c r="A59" s="12" t="s">
        <v>3972</v>
      </c>
      <c r="B59" s="12" t="s">
        <v>2682</v>
      </c>
      <c r="C59" s="12" t="s">
        <v>2683</v>
      </c>
      <c r="D59" s="12" t="s">
        <v>2652</v>
      </c>
      <c r="E59" s="12">
        <v>2.932243280069367E-2</v>
      </c>
      <c r="F59" s="12">
        <v>3.9960932088752661E-3</v>
      </c>
      <c r="G59" s="12" t="s">
        <v>2317</v>
      </c>
    </row>
    <row r="60" spans="1:7" x14ac:dyDescent="0.25">
      <c r="A60" s="12" t="s">
        <v>3972</v>
      </c>
      <c r="B60" s="12" t="s">
        <v>461</v>
      </c>
      <c r="C60" s="12" t="s">
        <v>1397</v>
      </c>
      <c r="D60" s="12" t="s">
        <v>2101</v>
      </c>
      <c r="E60" s="12">
        <v>2.1677646025472109E-2</v>
      </c>
      <c r="F60" s="12">
        <v>4.6464460250047216E-3</v>
      </c>
      <c r="G60" s="12" t="s">
        <v>2317</v>
      </c>
    </row>
    <row r="61" spans="1:7" x14ac:dyDescent="0.25">
      <c r="A61" s="12" t="s">
        <v>3972</v>
      </c>
      <c r="B61" s="12" t="s">
        <v>2957</v>
      </c>
      <c r="C61" s="12" t="s">
        <v>2958</v>
      </c>
      <c r="D61" s="12" t="s">
        <v>2959</v>
      </c>
      <c r="E61" s="12">
        <v>2.1677646025472109E-2</v>
      </c>
      <c r="F61" s="12">
        <v>4.7935206486063942E-3</v>
      </c>
      <c r="G61" s="12" t="s">
        <v>2317</v>
      </c>
    </row>
    <row r="62" spans="1:7" x14ac:dyDescent="0.25">
      <c r="A62" s="12" t="s">
        <v>3972</v>
      </c>
      <c r="B62" s="12" t="s">
        <v>2948</v>
      </c>
      <c r="C62" s="12" t="s">
        <v>2949</v>
      </c>
      <c r="D62" s="12" t="s">
        <v>2086</v>
      </c>
      <c r="E62" s="12">
        <v>3.9038320777451209E-2</v>
      </c>
      <c r="F62" s="12">
        <v>4.8347929313248246E-3</v>
      </c>
      <c r="G62" s="12" t="s">
        <v>2317</v>
      </c>
    </row>
    <row r="63" spans="1:7" x14ac:dyDescent="0.25">
      <c r="A63" s="12" t="s">
        <v>3972</v>
      </c>
      <c r="B63" s="12" t="s">
        <v>2946</v>
      </c>
      <c r="C63" s="12" t="s">
        <v>2947</v>
      </c>
      <c r="D63" s="12" t="s">
        <v>2175</v>
      </c>
      <c r="E63" s="12">
        <v>2.361181491616275E-3</v>
      </c>
      <c r="F63" s="12">
        <v>4.9685698281911042E-3</v>
      </c>
      <c r="G63" s="12" t="s">
        <v>2317</v>
      </c>
    </row>
    <row r="64" spans="1:7" x14ac:dyDescent="0.25">
      <c r="A64" s="12" t="s">
        <v>3972</v>
      </c>
      <c r="B64" s="12" t="s">
        <v>2755</v>
      </c>
      <c r="C64" s="12" t="s">
        <v>2756</v>
      </c>
      <c r="D64" s="12" t="s">
        <v>2757</v>
      </c>
      <c r="E64" s="12">
        <v>4.4792180444354353E-2</v>
      </c>
      <c r="F64" s="12">
        <v>5.0202686135009736E-3</v>
      </c>
      <c r="G64" s="12" t="s">
        <v>2317</v>
      </c>
    </row>
    <row r="65" spans="1:7" x14ac:dyDescent="0.25">
      <c r="A65" s="12" t="s">
        <v>3972</v>
      </c>
      <c r="B65" s="12" t="s">
        <v>2719</v>
      </c>
      <c r="C65" s="12" t="s">
        <v>2720</v>
      </c>
      <c r="E65" s="12">
        <v>3.614292309944484E-3</v>
      </c>
      <c r="F65" s="12">
        <v>5.7319024767895771E-3</v>
      </c>
      <c r="G65" s="12" t="s">
        <v>2317</v>
      </c>
    </row>
    <row r="66" spans="1:7" x14ac:dyDescent="0.25">
      <c r="A66" s="12" t="s">
        <v>3972</v>
      </c>
      <c r="B66" s="12" t="s">
        <v>2955</v>
      </c>
      <c r="C66" s="12" t="s">
        <v>2956</v>
      </c>
      <c r="D66" s="12" t="s">
        <v>2311</v>
      </c>
      <c r="E66" s="12">
        <v>3.9038320777451209E-2</v>
      </c>
      <c r="F66" s="12">
        <v>5.9530106471890453E-3</v>
      </c>
      <c r="G66" s="12" t="s">
        <v>2317</v>
      </c>
    </row>
    <row r="67" spans="1:7" x14ac:dyDescent="0.25">
      <c r="A67" s="12" t="s">
        <v>3972</v>
      </c>
      <c r="B67" s="12" t="s">
        <v>2924</v>
      </c>
      <c r="C67" s="12" t="s">
        <v>2925</v>
      </c>
      <c r="D67" s="12" t="s">
        <v>2926</v>
      </c>
      <c r="E67" s="12">
        <v>3.9038320777451209E-2</v>
      </c>
      <c r="F67" s="12">
        <v>6.4325913464574934E-3</v>
      </c>
      <c r="G67" s="12" t="s">
        <v>2317</v>
      </c>
    </row>
    <row r="68" spans="1:7" x14ac:dyDescent="0.25">
      <c r="A68" s="12" t="s">
        <v>3972</v>
      </c>
      <c r="B68" s="12" t="s">
        <v>2765</v>
      </c>
      <c r="C68" s="12" t="s">
        <v>2766</v>
      </c>
      <c r="E68" s="12">
        <v>3.9038320777451209E-2</v>
      </c>
      <c r="F68" s="12">
        <v>7.4107871249100661E-3</v>
      </c>
      <c r="G68" s="12" t="s">
        <v>2317</v>
      </c>
    </row>
    <row r="69" spans="1:7" x14ac:dyDescent="0.25">
      <c r="A69" s="12" t="s">
        <v>3972</v>
      </c>
      <c r="B69" s="12" t="s">
        <v>2604</v>
      </c>
      <c r="C69" s="12" t="s">
        <v>2605</v>
      </c>
      <c r="D69" s="12" t="s">
        <v>1884</v>
      </c>
      <c r="E69" s="12">
        <v>3.9038320777451209E-2</v>
      </c>
      <c r="F69" s="12">
        <v>7.5469865658800584E-3</v>
      </c>
      <c r="G69" s="12" t="s">
        <v>2317</v>
      </c>
    </row>
    <row r="70" spans="1:7" x14ac:dyDescent="0.25">
      <c r="A70" s="12" t="s">
        <v>3972</v>
      </c>
      <c r="B70" s="12" t="s">
        <v>2968</v>
      </c>
      <c r="C70" s="12" t="s">
        <v>2969</v>
      </c>
      <c r="D70" s="12" t="s">
        <v>2970</v>
      </c>
      <c r="E70" s="12">
        <v>3.9038320777451209E-2</v>
      </c>
      <c r="F70" s="12">
        <v>8.395768951622886E-3</v>
      </c>
      <c r="G70" s="12" t="s">
        <v>2317</v>
      </c>
    </row>
    <row r="71" spans="1:7" x14ac:dyDescent="0.25">
      <c r="A71" s="12" t="s">
        <v>3972</v>
      </c>
      <c r="B71" s="12" t="s">
        <v>2960</v>
      </c>
      <c r="C71" s="12" t="s">
        <v>2961</v>
      </c>
      <c r="D71" s="12" t="s">
        <v>2959</v>
      </c>
      <c r="E71" s="12">
        <v>3.9038320777451209E-2</v>
      </c>
      <c r="F71" s="12">
        <v>8.411932106555723E-3</v>
      </c>
      <c r="G71" s="12" t="s">
        <v>2317</v>
      </c>
    </row>
    <row r="72" spans="1:7" x14ac:dyDescent="0.25">
      <c r="A72" s="12" t="s">
        <v>3972</v>
      </c>
      <c r="B72" s="12" t="s">
        <v>2645</v>
      </c>
      <c r="C72" s="12" t="s">
        <v>2646</v>
      </c>
      <c r="D72" s="12" t="s">
        <v>2109</v>
      </c>
      <c r="E72" s="12">
        <v>2.932243280069367E-2</v>
      </c>
      <c r="F72" s="12">
        <v>8.6533279971594337E-3</v>
      </c>
      <c r="G72" s="12" t="s">
        <v>2317</v>
      </c>
    </row>
    <row r="73" spans="1:7" x14ac:dyDescent="0.25">
      <c r="A73" s="12" t="s">
        <v>3972</v>
      </c>
      <c r="B73" s="12" t="s">
        <v>148</v>
      </c>
      <c r="C73" s="12" t="s">
        <v>1116</v>
      </c>
      <c r="D73" s="12" t="s">
        <v>1907</v>
      </c>
      <c r="E73" s="12">
        <v>7.8727070031417868E-3</v>
      </c>
      <c r="F73" s="12">
        <v>9.084962581292759E-3</v>
      </c>
      <c r="G73" s="12" t="s">
        <v>2317</v>
      </c>
    </row>
    <row r="74" spans="1:7" x14ac:dyDescent="0.25">
      <c r="A74" s="12" t="s">
        <v>3972</v>
      </c>
      <c r="B74" s="12" t="s">
        <v>154</v>
      </c>
      <c r="C74" s="12" t="s">
        <v>1122</v>
      </c>
      <c r="D74" s="12" t="s">
        <v>1912</v>
      </c>
      <c r="E74" s="12">
        <v>1.1246466898640809E-2</v>
      </c>
      <c r="F74" s="12">
        <v>9.3917209653845285E-3</v>
      </c>
      <c r="G74" s="12" t="s">
        <v>2317</v>
      </c>
    </row>
    <row r="75" spans="1:7" x14ac:dyDescent="0.25">
      <c r="A75" s="12" t="s">
        <v>3972</v>
      </c>
      <c r="B75" s="12" t="s">
        <v>137</v>
      </c>
      <c r="C75" s="12" t="s">
        <v>1105</v>
      </c>
      <c r="D75" s="12" t="s">
        <v>1901</v>
      </c>
      <c r="E75" s="12">
        <v>3.614292309944484E-3</v>
      </c>
      <c r="F75" s="12">
        <v>9.4925368377496884E-3</v>
      </c>
      <c r="G75" s="12" t="s">
        <v>2317</v>
      </c>
    </row>
    <row r="76" spans="1:7" x14ac:dyDescent="0.25">
      <c r="A76" s="12" t="s">
        <v>3972</v>
      </c>
      <c r="B76" s="12" t="s">
        <v>2758</v>
      </c>
      <c r="C76" s="12" t="s">
        <v>2759</v>
      </c>
      <c r="D76" s="12" t="s">
        <v>1964</v>
      </c>
      <c r="E76" s="12">
        <v>3.3902458250284331E-2</v>
      </c>
      <c r="F76" s="12">
        <v>1.00112446859835E-2</v>
      </c>
      <c r="G76" s="12" t="s">
        <v>2317</v>
      </c>
    </row>
    <row r="77" spans="1:7" x14ac:dyDescent="0.25">
      <c r="A77" s="12" t="s">
        <v>3972</v>
      </c>
      <c r="B77" s="12" t="s">
        <v>2706</v>
      </c>
      <c r="C77" s="12" t="s">
        <v>2707</v>
      </c>
      <c r="D77" s="12" t="s">
        <v>2708</v>
      </c>
      <c r="E77" s="12">
        <v>3.3902458250284331E-2</v>
      </c>
      <c r="F77" s="12">
        <v>1.017490021151082E-2</v>
      </c>
      <c r="G77" s="12" t="s">
        <v>2317</v>
      </c>
    </row>
    <row r="78" spans="1:7" x14ac:dyDescent="0.25">
      <c r="A78" s="12" t="s">
        <v>3972</v>
      </c>
      <c r="B78" s="12" t="s">
        <v>753</v>
      </c>
      <c r="C78" s="12" t="s">
        <v>1675</v>
      </c>
      <c r="E78" s="12">
        <v>3.3902458250284331E-2</v>
      </c>
      <c r="F78" s="12">
        <v>1.1127523510144399E-2</v>
      </c>
      <c r="G78" s="12" t="s">
        <v>2317</v>
      </c>
    </row>
    <row r="79" spans="1:7" x14ac:dyDescent="0.25">
      <c r="A79" s="12" t="s">
        <v>3972</v>
      </c>
      <c r="B79" s="12" t="s">
        <v>104</v>
      </c>
      <c r="C79" s="12" t="s">
        <v>1072</v>
      </c>
      <c r="D79" s="12" t="s">
        <v>1884</v>
      </c>
      <c r="E79" s="12">
        <v>6.5376169723995814E-3</v>
      </c>
      <c r="F79" s="12">
        <v>1.114167095256197E-2</v>
      </c>
      <c r="G79" s="12" t="s">
        <v>2317</v>
      </c>
    </row>
    <row r="80" spans="1:7" x14ac:dyDescent="0.25">
      <c r="A80" s="12" t="s">
        <v>3972</v>
      </c>
      <c r="B80" s="12" t="s">
        <v>133</v>
      </c>
      <c r="C80" s="12" t="s">
        <v>1101</v>
      </c>
      <c r="D80" s="12" t="s">
        <v>1899</v>
      </c>
      <c r="E80" s="12">
        <v>7.8727070031417868E-3</v>
      </c>
      <c r="F80" s="12">
        <v>1.2345704233438099E-2</v>
      </c>
      <c r="G80" s="12" t="s">
        <v>2317</v>
      </c>
    </row>
    <row r="81" spans="1:7" x14ac:dyDescent="0.25">
      <c r="A81" s="12" t="s">
        <v>3972</v>
      </c>
      <c r="B81" s="12" t="s">
        <v>115</v>
      </c>
      <c r="C81" s="12" t="s">
        <v>1083</v>
      </c>
      <c r="D81" s="12" t="s">
        <v>1890</v>
      </c>
      <c r="E81" s="12">
        <v>7.8727070031417868E-3</v>
      </c>
      <c r="F81" s="12">
        <v>1.6305326322483289E-2</v>
      </c>
      <c r="G81" s="12" t="s">
        <v>2317</v>
      </c>
    </row>
    <row r="82" spans="1:7" x14ac:dyDescent="0.25">
      <c r="A82" s="12" t="s">
        <v>3972</v>
      </c>
      <c r="B82" s="12" t="s">
        <v>117</v>
      </c>
      <c r="C82" s="12" t="s">
        <v>1085</v>
      </c>
      <c r="D82" s="12" t="s">
        <v>1891</v>
      </c>
      <c r="E82" s="12">
        <v>1.5756224451876629E-2</v>
      </c>
      <c r="F82" s="12">
        <v>1.847958323243884E-2</v>
      </c>
      <c r="G82" s="12" t="s">
        <v>2317</v>
      </c>
    </row>
    <row r="83" spans="1:7" x14ac:dyDescent="0.25">
      <c r="A83" s="12" t="s">
        <v>3972</v>
      </c>
      <c r="B83" s="12" t="s">
        <v>126</v>
      </c>
      <c r="C83" s="12" t="s">
        <v>1094</v>
      </c>
      <c r="D83" s="12" t="s">
        <v>1895</v>
      </c>
      <c r="E83" s="12">
        <v>2.932243280069367E-2</v>
      </c>
      <c r="F83" s="12">
        <v>1.901647213094711E-2</v>
      </c>
      <c r="G83" s="12" t="s">
        <v>2317</v>
      </c>
    </row>
    <row r="84" spans="1:7" x14ac:dyDescent="0.25">
      <c r="A84" s="12" t="s">
        <v>3972</v>
      </c>
      <c r="B84" s="12" t="s">
        <v>129</v>
      </c>
      <c r="C84" s="12" t="s">
        <v>1097</v>
      </c>
      <c r="D84" s="12" t="s">
        <v>1896</v>
      </c>
      <c r="E84" s="12">
        <v>3.3902458250284331E-2</v>
      </c>
      <c r="F84" s="12">
        <v>1.9336719449767371E-2</v>
      </c>
      <c r="G84" s="12" t="s">
        <v>2317</v>
      </c>
    </row>
    <row r="85" spans="1:7" x14ac:dyDescent="0.25">
      <c r="A85" s="12" t="s">
        <v>3972</v>
      </c>
      <c r="B85" s="12" t="s">
        <v>112</v>
      </c>
      <c r="C85" s="12" t="s">
        <v>1080</v>
      </c>
      <c r="D85" s="12" t="s">
        <v>1881</v>
      </c>
      <c r="E85" s="12">
        <v>1.1246466898640809E-2</v>
      </c>
      <c r="F85" s="12">
        <v>1.9427642506593311E-2</v>
      </c>
      <c r="G85" s="12" t="s">
        <v>2317</v>
      </c>
    </row>
    <row r="86" spans="1:7" x14ac:dyDescent="0.25">
      <c r="A86" s="12" t="s">
        <v>3972</v>
      </c>
      <c r="B86" s="12" t="s">
        <v>130</v>
      </c>
      <c r="C86" s="12" t="s">
        <v>1098</v>
      </c>
      <c r="D86" s="12" t="s">
        <v>1897</v>
      </c>
      <c r="E86" s="12">
        <v>4.4792180444354353E-2</v>
      </c>
      <c r="F86" s="12">
        <v>2.0588310747736781E-2</v>
      </c>
      <c r="G86" s="12" t="s">
        <v>2317</v>
      </c>
    </row>
    <row r="87" spans="1:7" x14ac:dyDescent="0.25">
      <c r="A87" s="12" t="s">
        <v>3972</v>
      </c>
      <c r="B87" s="12" t="s">
        <v>109</v>
      </c>
      <c r="C87" s="12" t="s">
        <v>1077</v>
      </c>
      <c r="E87" s="12">
        <v>1.3345495084625521E-2</v>
      </c>
      <c r="F87" s="12">
        <v>2.1499858234465839E-2</v>
      </c>
      <c r="G87" s="12" t="s">
        <v>2317</v>
      </c>
    </row>
    <row r="88" spans="1:7" x14ac:dyDescent="0.25">
      <c r="A88" s="12" t="s">
        <v>3972</v>
      </c>
      <c r="B88" s="12" t="s">
        <v>118</v>
      </c>
      <c r="C88" s="12" t="s">
        <v>1086</v>
      </c>
      <c r="D88" s="12" t="s">
        <v>1881</v>
      </c>
      <c r="E88" s="12">
        <v>2.932243280069367E-2</v>
      </c>
      <c r="F88" s="12">
        <v>2.1508110047725359E-2</v>
      </c>
      <c r="G88" s="12" t="s">
        <v>2317</v>
      </c>
    </row>
    <row r="89" spans="1:7" x14ac:dyDescent="0.25">
      <c r="A89" s="12" t="s">
        <v>3972</v>
      </c>
      <c r="B89" s="12" t="s">
        <v>125</v>
      </c>
      <c r="C89" s="12" t="s">
        <v>1093</v>
      </c>
      <c r="E89" s="12">
        <v>4.4792180444354353E-2</v>
      </c>
      <c r="F89" s="12">
        <v>2.1944989043587979E-2</v>
      </c>
      <c r="G89" s="12" t="s">
        <v>2317</v>
      </c>
    </row>
    <row r="90" spans="1:7" x14ac:dyDescent="0.25">
      <c r="A90" s="12" t="s">
        <v>3972</v>
      </c>
      <c r="B90" s="12" t="s">
        <v>110</v>
      </c>
      <c r="C90" s="12" t="s">
        <v>1078</v>
      </c>
      <c r="D90" s="12" t="s">
        <v>1887</v>
      </c>
      <c r="E90" s="12">
        <v>1.852459939416461E-2</v>
      </c>
      <c r="F90" s="12">
        <v>2.3170891468797319E-2</v>
      </c>
      <c r="G90" s="12" t="s">
        <v>2317</v>
      </c>
    </row>
    <row r="91" spans="1:7" x14ac:dyDescent="0.25">
      <c r="A91" s="12" t="s">
        <v>3972</v>
      </c>
      <c r="B91" s="12" t="s">
        <v>116</v>
      </c>
      <c r="C91" s="12" t="s">
        <v>1084</v>
      </c>
      <c r="E91" s="12">
        <v>4.4792180444354353E-2</v>
      </c>
      <c r="F91" s="12">
        <v>2.497186163712746E-2</v>
      </c>
      <c r="G91" s="12" t="s">
        <v>2317</v>
      </c>
    </row>
    <row r="92" spans="1:7" x14ac:dyDescent="0.25">
      <c r="A92" s="12" t="s">
        <v>3972</v>
      </c>
      <c r="B92" s="12" t="s">
        <v>104</v>
      </c>
      <c r="C92" s="12" t="s">
        <v>1072</v>
      </c>
      <c r="D92" s="12" t="s">
        <v>1884</v>
      </c>
      <c r="E92" s="12">
        <v>1.3345495084625521E-2</v>
      </c>
      <c r="F92" s="12">
        <v>2.5832982252317879E-2</v>
      </c>
      <c r="G92" s="12" t="s">
        <v>2317</v>
      </c>
    </row>
    <row r="93" spans="1:7" x14ac:dyDescent="0.25">
      <c r="A93" s="12" t="s">
        <v>3972</v>
      </c>
      <c r="B93" s="12" t="s">
        <v>106</v>
      </c>
      <c r="C93" s="12" t="s">
        <v>1074</v>
      </c>
      <c r="D93" s="12" t="s">
        <v>1885</v>
      </c>
      <c r="E93" s="12">
        <v>2.932243280069367E-2</v>
      </c>
      <c r="F93" s="12">
        <v>2.9057662484487441E-2</v>
      </c>
      <c r="G93" s="12" t="s">
        <v>2317</v>
      </c>
    </row>
    <row r="94" spans="1:7" x14ac:dyDescent="0.25">
      <c r="A94" s="12" t="s">
        <v>3972</v>
      </c>
      <c r="B94" s="12" t="s">
        <v>3973</v>
      </c>
      <c r="C94" s="12" t="s">
        <v>1063</v>
      </c>
      <c r="E94" s="12">
        <v>1.890026237852325E-3</v>
      </c>
      <c r="F94" s="12">
        <v>3.1953213904064671E-2</v>
      </c>
      <c r="G94" s="12" t="s">
        <v>2317</v>
      </c>
    </row>
    <row r="95" spans="1:7" x14ac:dyDescent="0.25">
      <c r="A95" s="12" t="s">
        <v>3972</v>
      </c>
      <c r="B95" s="12" t="s">
        <v>107</v>
      </c>
      <c r="C95" s="12" t="s">
        <v>1075</v>
      </c>
      <c r="E95" s="12">
        <v>4.4792180444354353E-2</v>
      </c>
      <c r="F95" s="12">
        <v>3.2596107642425633E-2</v>
      </c>
      <c r="G95" s="12" t="s">
        <v>2317</v>
      </c>
    </row>
    <row r="96" spans="1:7" x14ac:dyDescent="0.25">
      <c r="A96" s="12" t="s">
        <v>3972</v>
      </c>
      <c r="B96" s="12" t="s">
        <v>101</v>
      </c>
      <c r="C96" s="12" t="s">
        <v>1069</v>
      </c>
      <c r="D96" s="12" t="s">
        <v>1882</v>
      </c>
      <c r="E96" s="12">
        <v>9.4357172618042186E-3</v>
      </c>
      <c r="F96" s="12">
        <v>3.3303918724643188E-2</v>
      </c>
      <c r="G96" s="12" t="s">
        <v>2317</v>
      </c>
    </row>
    <row r="97" spans="1:7" x14ac:dyDescent="0.25">
      <c r="A97" s="12" t="s">
        <v>3972</v>
      </c>
      <c r="B97" s="12" t="s">
        <v>99</v>
      </c>
      <c r="C97" s="12" t="s">
        <v>1067</v>
      </c>
      <c r="D97" s="12" t="s">
        <v>1881</v>
      </c>
      <c r="E97" s="12">
        <v>9.4357172618042186E-3</v>
      </c>
      <c r="F97" s="12">
        <v>3.3709840986202527E-2</v>
      </c>
      <c r="G97" s="12" t="s">
        <v>2317</v>
      </c>
    </row>
    <row r="98" spans="1:7" x14ac:dyDescent="0.25">
      <c r="A98" s="12" t="s">
        <v>3972</v>
      </c>
      <c r="B98" s="12" t="s">
        <v>93</v>
      </c>
      <c r="C98" s="12" t="s">
        <v>1061</v>
      </c>
      <c r="D98" s="12" t="s">
        <v>1879</v>
      </c>
      <c r="E98" s="12">
        <v>2.361181491616275E-3</v>
      </c>
      <c r="F98" s="12">
        <v>3.5554720098547682E-2</v>
      </c>
      <c r="G98" s="12" t="s">
        <v>2317</v>
      </c>
    </row>
    <row r="99" spans="1:7" x14ac:dyDescent="0.25">
      <c r="A99" s="12" t="s">
        <v>3972</v>
      </c>
      <c r="B99" s="12" t="s">
        <v>98</v>
      </c>
      <c r="C99" s="12" t="s">
        <v>1066</v>
      </c>
      <c r="D99" s="12" t="s">
        <v>1836</v>
      </c>
      <c r="E99" s="12">
        <v>1.852459939416461E-2</v>
      </c>
      <c r="F99" s="12">
        <v>4.0812807374686802E-2</v>
      </c>
      <c r="G99" s="12" t="s">
        <v>2317</v>
      </c>
    </row>
    <row r="100" spans="1:7" x14ac:dyDescent="0.25">
      <c r="A100" s="12" t="s">
        <v>3972</v>
      </c>
      <c r="B100" s="12" t="s">
        <v>94</v>
      </c>
      <c r="C100" s="12" t="s">
        <v>1062</v>
      </c>
      <c r="E100" s="12">
        <v>1.852459939416461E-2</v>
      </c>
      <c r="F100" s="12">
        <v>5.1614925378163992E-2</v>
      </c>
      <c r="G100" s="12" t="s">
        <v>2317</v>
      </c>
    </row>
    <row r="101" spans="1:7" x14ac:dyDescent="0.25">
      <c r="A101" s="12" t="s">
        <v>3972</v>
      </c>
      <c r="B101" s="12" t="s">
        <v>97</v>
      </c>
      <c r="C101" s="12" t="s">
        <v>1065</v>
      </c>
      <c r="D101" s="12" t="s">
        <v>1880</v>
      </c>
      <c r="E101" s="12">
        <v>4.4792180444354353E-2</v>
      </c>
      <c r="F101" s="12">
        <v>5.4161604016686071E-2</v>
      </c>
      <c r="G101" s="12" t="s">
        <v>2317</v>
      </c>
    </row>
    <row r="102" spans="1:7" x14ac:dyDescent="0.25">
      <c r="A102" s="12" t="s">
        <v>3972</v>
      </c>
      <c r="B102" s="12" t="s">
        <v>91</v>
      </c>
      <c r="C102" s="12" t="s">
        <v>1059</v>
      </c>
      <c r="E102" s="12">
        <v>5.3962140918662662E-3</v>
      </c>
      <c r="F102" s="12">
        <v>5.5729679991651418E-2</v>
      </c>
      <c r="G102" s="12" t="s">
        <v>2317</v>
      </c>
    </row>
    <row r="103" spans="1:7" x14ac:dyDescent="0.25">
      <c r="A103" s="12" t="s">
        <v>3972</v>
      </c>
      <c r="B103" s="12" t="s">
        <v>88</v>
      </c>
      <c r="C103" s="12" t="s">
        <v>1055</v>
      </c>
      <c r="E103" s="12">
        <v>5.3962140918662662E-3</v>
      </c>
      <c r="F103" s="12">
        <v>5.8408216950580093E-2</v>
      </c>
      <c r="G103" s="12" t="s">
        <v>2317</v>
      </c>
    </row>
    <row r="104" spans="1:7" x14ac:dyDescent="0.25">
      <c r="A104" s="12" t="s">
        <v>3972</v>
      </c>
      <c r="B104" s="12" t="s">
        <v>89</v>
      </c>
      <c r="C104" s="12" t="s">
        <v>1056</v>
      </c>
      <c r="E104" s="12">
        <v>6.5376169723995814E-3</v>
      </c>
      <c r="F104" s="12">
        <v>6.0486004042784557E-2</v>
      </c>
      <c r="G104" s="12" t="s">
        <v>2317</v>
      </c>
    </row>
    <row r="105" spans="1:7" x14ac:dyDescent="0.25">
      <c r="A105" s="12" t="s">
        <v>3972</v>
      </c>
      <c r="B105" s="12" t="s">
        <v>90</v>
      </c>
      <c r="C105" s="12" t="s">
        <v>1057</v>
      </c>
      <c r="D105" s="12" t="s">
        <v>1878</v>
      </c>
      <c r="E105" s="12">
        <v>7.8727070031417868E-3</v>
      </c>
      <c r="F105" s="12">
        <v>6.1349996557170182E-2</v>
      </c>
      <c r="G105" s="12" t="s">
        <v>2317</v>
      </c>
    </row>
    <row r="106" spans="1:7" x14ac:dyDescent="0.25">
      <c r="A106" s="12" t="s">
        <v>3972</v>
      </c>
      <c r="B106" s="12" t="s">
        <v>92</v>
      </c>
      <c r="C106" s="12" t="s">
        <v>1060</v>
      </c>
      <c r="E106" s="12">
        <v>1.3345495084625521E-2</v>
      </c>
      <c r="F106" s="12">
        <v>6.1444634156541049E-2</v>
      </c>
      <c r="G106" s="12" t="s">
        <v>2317</v>
      </c>
    </row>
    <row r="107" spans="1:7" x14ac:dyDescent="0.25">
      <c r="A107" s="12" t="s">
        <v>3972</v>
      </c>
      <c r="B107" s="12" t="s">
        <v>41</v>
      </c>
      <c r="C107" s="12" t="s">
        <v>1058</v>
      </c>
      <c r="E107" s="12">
        <v>1.3345495084625521E-2</v>
      </c>
      <c r="F107" s="12">
        <v>6.7460523194627683E-2</v>
      </c>
      <c r="G107" s="12" t="s">
        <v>2317</v>
      </c>
    </row>
    <row r="108" spans="1:7" x14ac:dyDescent="0.25">
      <c r="A108" s="12" t="s">
        <v>3972</v>
      </c>
      <c r="B108" s="12" t="s">
        <v>87</v>
      </c>
      <c r="C108" s="12" t="s">
        <v>1054</v>
      </c>
      <c r="E108" s="12">
        <v>1.1246466898640809E-2</v>
      </c>
      <c r="F108" s="12">
        <v>7.6022609705288596E-2</v>
      </c>
      <c r="G108" s="12" t="s">
        <v>2317</v>
      </c>
    </row>
    <row r="109" spans="1:7" x14ac:dyDescent="0.25">
      <c r="A109" s="12" t="s">
        <v>88</v>
      </c>
      <c r="B109" s="12" t="s">
        <v>165</v>
      </c>
      <c r="C109" s="12" t="s">
        <v>1133</v>
      </c>
      <c r="D109" s="12" t="s">
        <v>1873</v>
      </c>
      <c r="E109" s="12">
        <v>6.6105395640542542E-3</v>
      </c>
      <c r="F109" s="12">
        <v>2.6434099999999998</v>
      </c>
      <c r="G109" s="12" t="s">
        <v>2317</v>
      </c>
    </row>
    <row r="110" spans="1:7" x14ac:dyDescent="0.25">
      <c r="A110" s="12" t="s">
        <v>88</v>
      </c>
      <c r="B110" s="12" t="s">
        <v>164</v>
      </c>
      <c r="C110" s="12" t="s">
        <v>1132</v>
      </c>
      <c r="D110" s="12" t="s">
        <v>1918</v>
      </c>
      <c r="E110" s="12">
        <v>1.330467483696578E-4</v>
      </c>
      <c r="F110" s="12">
        <v>2.3030900000000001</v>
      </c>
      <c r="G110" s="12" t="s">
        <v>2317</v>
      </c>
    </row>
    <row r="111" spans="1:7" x14ac:dyDescent="0.25">
      <c r="A111" s="12" t="s">
        <v>88</v>
      </c>
      <c r="B111" s="12" t="s">
        <v>166</v>
      </c>
      <c r="C111" s="12" t="s">
        <v>1134</v>
      </c>
      <c r="D111" s="12" t="s">
        <v>1919</v>
      </c>
      <c r="E111" s="12">
        <v>2.760757998006578E-3</v>
      </c>
      <c r="F111" s="12">
        <v>2.1047699999999998</v>
      </c>
      <c r="G111" s="12" t="s">
        <v>2317</v>
      </c>
    </row>
    <row r="112" spans="1:7" x14ac:dyDescent="0.25">
      <c r="A112" s="12" t="s">
        <v>88</v>
      </c>
      <c r="B112" s="12" t="s">
        <v>76</v>
      </c>
      <c r="C112" s="12" t="s">
        <v>1043</v>
      </c>
      <c r="D112" s="12" t="s">
        <v>1873</v>
      </c>
      <c r="E112" s="12">
        <v>1.2325931300516599E-2</v>
      </c>
      <c r="F112" s="12">
        <v>1.97766</v>
      </c>
      <c r="G112" s="12" t="s">
        <v>2317</v>
      </c>
    </row>
    <row r="113" spans="1:7" x14ac:dyDescent="0.25">
      <c r="A113" s="12" t="s">
        <v>88</v>
      </c>
      <c r="B113" s="12" t="s">
        <v>169</v>
      </c>
      <c r="C113" s="12" t="s">
        <v>1137</v>
      </c>
      <c r="D113" s="12" t="s">
        <v>1922</v>
      </c>
      <c r="E113" s="12">
        <v>6.515313173187526E-3</v>
      </c>
      <c r="F113" s="12">
        <v>1.1523600000000001</v>
      </c>
      <c r="G113" s="12" t="s">
        <v>2317</v>
      </c>
    </row>
    <row r="114" spans="1:7" x14ac:dyDescent="0.25">
      <c r="A114" s="12" t="s">
        <v>88</v>
      </c>
      <c r="B114" s="12" t="s">
        <v>173</v>
      </c>
      <c r="C114" s="12" t="s">
        <v>1141</v>
      </c>
      <c r="D114" s="12" t="s">
        <v>1924</v>
      </c>
      <c r="E114" s="12">
        <v>1.9648191117367479E-2</v>
      </c>
      <c r="F114" s="12">
        <v>1.1507700000000001</v>
      </c>
      <c r="G114" s="12" t="s">
        <v>2317</v>
      </c>
    </row>
    <row r="115" spans="1:7" x14ac:dyDescent="0.25">
      <c r="A115" s="12" t="s">
        <v>88</v>
      </c>
      <c r="B115" s="12" t="s">
        <v>170</v>
      </c>
      <c r="C115" s="12" t="s">
        <v>1138</v>
      </c>
      <c r="D115" s="12" t="s">
        <v>1923</v>
      </c>
      <c r="E115" s="12">
        <v>9.1542227813266683E-3</v>
      </c>
      <c r="F115" s="12">
        <v>1.0970299999999999</v>
      </c>
      <c r="G115" s="12" t="s">
        <v>2317</v>
      </c>
    </row>
    <row r="116" spans="1:7" x14ac:dyDescent="0.25">
      <c r="A116" s="12" t="s">
        <v>88</v>
      </c>
      <c r="B116" s="12" t="s">
        <v>172</v>
      </c>
      <c r="C116" s="12" t="s">
        <v>1140</v>
      </c>
      <c r="D116" s="12" t="s">
        <v>1923</v>
      </c>
      <c r="E116" s="12">
        <v>1.0839916347724479E-2</v>
      </c>
      <c r="F116" s="12">
        <v>1.09267</v>
      </c>
      <c r="G116" s="12" t="s">
        <v>2317</v>
      </c>
    </row>
    <row r="117" spans="1:7" x14ac:dyDescent="0.25">
      <c r="A117" s="12" t="s">
        <v>88</v>
      </c>
      <c r="B117" s="12" t="s">
        <v>171</v>
      </c>
      <c r="C117" s="12" t="s">
        <v>1139</v>
      </c>
      <c r="D117" s="12" t="s">
        <v>3974</v>
      </c>
      <c r="E117" s="12">
        <v>5.1702718998371108E-3</v>
      </c>
      <c r="F117" s="12">
        <v>0.95087999999999995</v>
      </c>
      <c r="G117" s="12" t="s">
        <v>2317</v>
      </c>
    </row>
    <row r="118" spans="1:7" x14ac:dyDescent="0.25">
      <c r="A118" s="12" t="s">
        <v>88</v>
      </c>
      <c r="B118" s="12" t="s">
        <v>180</v>
      </c>
      <c r="C118" s="12" t="s">
        <v>1148</v>
      </c>
      <c r="D118" s="12" t="s">
        <v>1928</v>
      </c>
      <c r="E118" s="12">
        <v>4.9065948402432329E-2</v>
      </c>
      <c r="F118" s="12">
        <v>0.80689599999999995</v>
      </c>
      <c r="G118" s="12" t="s">
        <v>2317</v>
      </c>
    </row>
    <row r="119" spans="1:7" x14ac:dyDescent="0.25">
      <c r="A119" s="12" t="s">
        <v>88</v>
      </c>
      <c r="B119" s="12" t="s">
        <v>179</v>
      </c>
      <c r="C119" s="12" t="s">
        <v>1147</v>
      </c>
      <c r="D119" s="12" t="s">
        <v>3974</v>
      </c>
      <c r="E119" s="12">
        <v>4.3275873208291869E-2</v>
      </c>
      <c r="F119" s="12">
        <v>0.79155200000000003</v>
      </c>
      <c r="G119" s="12" t="s">
        <v>2317</v>
      </c>
    </row>
    <row r="120" spans="1:7" x14ac:dyDescent="0.25">
      <c r="A120" s="12" t="s">
        <v>88</v>
      </c>
      <c r="B120" s="12" t="s">
        <v>182</v>
      </c>
      <c r="C120" s="12" t="s">
        <v>1150</v>
      </c>
      <c r="D120" s="12" t="s">
        <v>1912</v>
      </c>
      <c r="E120" s="12">
        <v>3.5281377634816993E-2</v>
      </c>
      <c r="F120" s="12">
        <v>0.69281000000000004</v>
      </c>
      <c r="G120" s="12" t="s">
        <v>2317</v>
      </c>
    </row>
    <row r="121" spans="1:7" x14ac:dyDescent="0.25">
      <c r="A121" s="12" t="s">
        <v>88</v>
      </c>
      <c r="B121" s="12" t="s">
        <v>183</v>
      </c>
      <c r="C121" s="12" t="s">
        <v>1151</v>
      </c>
      <c r="D121" s="12" t="s">
        <v>1930</v>
      </c>
      <c r="E121" s="12">
        <v>3.2109928423059521E-2</v>
      </c>
      <c r="F121" s="12">
        <v>0.667763</v>
      </c>
      <c r="G121" s="12" t="s">
        <v>2317</v>
      </c>
    </row>
    <row r="122" spans="1:7" x14ac:dyDescent="0.25">
      <c r="A122" s="12" t="s">
        <v>88</v>
      </c>
      <c r="B122" s="12" t="s">
        <v>178</v>
      </c>
      <c r="C122" s="12" t="s">
        <v>1146</v>
      </c>
      <c r="D122" s="12" t="s">
        <v>1927</v>
      </c>
      <c r="E122" s="12">
        <v>1.7902945976221479E-2</v>
      </c>
      <c r="F122" s="12">
        <v>0.63984200000000002</v>
      </c>
      <c r="G122" s="12" t="s">
        <v>2317</v>
      </c>
    </row>
    <row r="123" spans="1:7" x14ac:dyDescent="0.25">
      <c r="A123" s="12" t="s">
        <v>88</v>
      </c>
      <c r="B123" s="12" t="s">
        <v>175</v>
      </c>
      <c r="C123" s="12" t="s">
        <v>1143</v>
      </c>
      <c r="D123" s="12" t="s">
        <v>1925</v>
      </c>
      <c r="E123" s="12">
        <v>1.129020210207309E-2</v>
      </c>
      <c r="F123" s="12">
        <v>0.62976699999999997</v>
      </c>
      <c r="G123" s="12" t="s">
        <v>2317</v>
      </c>
    </row>
    <row r="124" spans="1:7" x14ac:dyDescent="0.25">
      <c r="A124" s="12" t="s">
        <v>88</v>
      </c>
      <c r="B124" s="12" t="s">
        <v>185</v>
      </c>
      <c r="C124" s="12" t="s">
        <v>1153</v>
      </c>
      <c r="D124" s="12" t="s">
        <v>1931</v>
      </c>
      <c r="E124" s="12">
        <v>3.3704632101037232E-2</v>
      </c>
      <c r="F124" s="12">
        <v>0.60854399999999997</v>
      </c>
      <c r="G124" s="12" t="s">
        <v>2317</v>
      </c>
    </row>
    <row r="125" spans="1:7" x14ac:dyDescent="0.25">
      <c r="A125" s="12" t="s">
        <v>88</v>
      </c>
      <c r="B125" s="12" t="s">
        <v>176</v>
      </c>
      <c r="C125" s="12" t="s">
        <v>1144</v>
      </c>
      <c r="D125" s="12" t="s">
        <v>1836</v>
      </c>
      <c r="E125" s="12">
        <v>1.1699724318235519E-2</v>
      </c>
      <c r="F125" s="12">
        <v>0.59867899999999996</v>
      </c>
      <c r="G125" s="12" t="s">
        <v>2317</v>
      </c>
    </row>
    <row r="126" spans="1:7" x14ac:dyDescent="0.25">
      <c r="A126" s="12" t="s">
        <v>88</v>
      </c>
      <c r="B126" s="12" t="s">
        <v>191</v>
      </c>
      <c r="C126" s="12" t="s">
        <v>1159</v>
      </c>
      <c r="D126" s="12" t="s">
        <v>1934</v>
      </c>
      <c r="E126" s="12">
        <v>3.7385214012176267E-2</v>
      </c>
      <c r="F126" s="12">
        <v>0.58476600000000001</v>
      </c>
      <c r="G126" s="12" t="s">
        <v>2317</v>
      </c>
    </row>
    <row r="127" spans="1:7" x14ac:dyDescent="0.25">
      <c r="A127" s="12" t="s">
        <v>88</v>
      </c>
      <c r="B127" s="12" t="s">
        <v>88</v>
      </c>
      <c r="C127" s="12" t="s">
        <v>1055</v>
      </c>
      <c r="D127" s="12" t="s">
        <v>3974</v>
      </c>
      <c r="E127" s="12">
        <v>3.7258320126381798E-2</v>
      </c>
      <c r="F127" s="12">
        <v>0.57984800000000003</v>
      </c>
      <c r="G127" s="12" t="s">
        <v>2317</v>
      </c>
    </row>
    <row r="128" spans="1:7" x14ac:dyDescent="0.25">
      <c r="A128" s="12" t="s">
        <v>88</v>
      </c>
      <c r="B128" s="12" t="s">
        <v>192</v>
      </c>
      <c r="C128" s="12" t="s">
        <v>1160</v>
      </c>
      <c r="D128" s="12" t="s">
        <v>1935</v>
      </c>
      <c r="E128" s="12">
        <v>3.8153796924685471E-2</v>
      </c>
      <c r="F128" s="12">
        <v>0.57839300000000005</v>
      </c>
      <c r="G128" s="12" t="s">
        <v>2317</v>
      </c>
    </row>
    <row r="129" spans="1:7" x14ac:dyDescent="0.25">
      <c r="A129" s="12" t="s">
        <v>88</v>
      </c>
      <c r="B129" s="12" t="s">
        <v>189</v>
      </c>
      <c r="C129" s="12" t="s">
        <v>1157</v>
      </c>
      <c r="D129" s="12" t="s">
        <v>1933</v>
      </c>
      <c r="E129" s="12">
        <v>3.099374094135977E-2</v>
      </c>
      <c r="F129" s="12">
        <v>0.56621100000000002</v>
      </c>
      <c r="G129" s="12" t="s">
        <v>2317</v>
      </c>
    </row>
    <row r="130" spans="1:7" x14ac:dyDescent="0.25">
      <c r="A130" s="12" t="s">
        <v>88</v>
      </c>
      <c r="B130" s="12" t="s">
        <v>203</v>
      </c>
      <c r="C130" s="12" t="s">
        <v>1172</v>
      </c>
      <c r="D130" s="12" t="s">
        <v>1941</v>
      </c>
      <c r="E130" s="12">
        <v>4.1434558499214853E-2</v>
      </c>
      <c r="F130" s="12">
        <v>0.52863800000000005</v>
      </c>
      <c r="G130" s="12" t="s">
        <v>2317</v>
      </c>
    </row>
    <row r="131" spans="1:7" x14ac:dyDescent="0.25">
      <c r="A131" s="12" t="s">
        <v>88</v>
      </c>
      <c r="B131" s="12" t="s">
        <v>186</v>
      </c>
      <c r="C131" s="12" t="s">
        <v>1154</v>
      </c>
      <c r="D131" s="12" t="s">
        <v>1932</v>
      </c>
      <c r="E131" s="12">
        <v>1.848233255915999E-2</v>
      </c>
      <c r="F131" s="12">
        <v>0.509494</v>
      </c>
      <c r="G131" s="12" t="s">
        <v>2317</v>
      </c>
    </row>
    <row r="132" spans="1:7" x14ac:dyDescent="0.25">
      <c r="A132" s="12" t="s">
        <v>88</v>
      </c>
      <c r="B132" s="12" t="s">
        <v>187</v>
      </c>
      <c r="C132" s="12" t="s">
        <v>1155</v>
      </c>
      <c r="D132" s="12" t="s">
        <v>3974</v>
      </c>
      <c r="E132" s="12">
        <v>1.7203197694007671E-2</v>
      </c>
      <c r="F132" s="12">
        <v>0.50028600000000001</v>
      </c>
      <c r="G132" s="12" t="s">
        <v>2317</v>
      </c>
    </row>
    <row r="133" spans="1:7" x14ac:dyDescent="0.25">
      <c r="A133" s="12" t="s">
        <v>88</v>
      </c>
      <c r="B133" s="12" t="s">
        <v>210</v>
      </c>
      <c r="C133" s="12" t="s">
        <v>1179</v>
      </c>
      <c r="D133" s="12" t="s">
        <v>1945</v>
      </c>
      <c r="E133" s="12">
        <v>3.9388554492277107E-2</v>
      </c>
      <c r="F133" s="12">
        <v>0.48403200000000002</v>
      </c>
      <c r="G133" s="12" t="s">
        <v>2317</v>
      </c>
    </row>
    <row r="134" spans="1:7" x14ac:dyDescent="0.25">
      <c r="A134" s="12" t="s">
        <v>88</v>
      </c>
      <c r="B134" s="12" t="s">
        <v>219</v>
      </c>
      <c r="C134" s="12" t="s">
        <v>1188</v>
      </c>
      <c r="D134" s="12" t="s">
        <v>1950</v>
      </c>
      <c r="E134" s="12">
        <v>4.8783653085342139E-2</v>
      </c>
      <c r="F134" s="12">
        <v>0.48073700000000003</v>
      </c>
      <c r="G134" s="12" t="s">
        <v>2317</v>
      </c>
    </row>
    <row r="135" spans="1:7" x14ac:dyDescent="0.25">
      <c r="A135" s="12" t="s">
        <v>88</v>
      </c>
      <c r="B135" s="12" t="s">
        <v>204</v>
      </c>
      <c r="C135" s="12" t="s">
        <v>1173</v>
      </c>
      <c r="D135" s="12" t="s">
        <v>3974</v>
      </c>
      <c r="E135" s="12">
        <v>2.5614671146263718E-2</v>
      </c>
      <c r="F135" s="12">
        <v>0.45372899999999999</v>
      </c>
      <c r="G135" s="12" t="s">
        <v>2317</v>
      </c>
    </row>
    <row r="136" spans="1:7" x14ac:dyDescent="0.25">
      <c r="A136" s="12" t="s">
        <v>88</v>
      </c>
      <c r="B136" s="12" t="s">
        <v>214</v>
      </c>
      <c r="C136" s="12" t="s">
        <v>1183</v>
      </c>
      <c r="D136" s="12" t="s">
        <v>1947</v>
      </c>
      <c r="E136" s="12">
        <v>3.3655122690181088E-2</v>
      </c>
      <c r="F136" s="12">
        <v>0.44657999999999998</v>
      </c>
      <c r="G136" s="12" t="s">
        <v>2317</v>
      </c>
    </row>
    <row r="137" spans="1:7" x14ac:dyDescent="0.25">
      <c r="A137" s="12" t="s">
        <v>88</v>
      </c>
      <c r="B137" s="12" t="s">
        <v>190</v>
      </c>
      <c r="C137" s="12" t="s">
        <v>1158</v>
      </c>
      <c r="D137" s="12" t="s">
        <v>3974</v>
      </c>
      <c r="E137" s="12">
        <v>1.135371813174714E-2</v>
      </c>
      <c r="F137" s="12">
        <v>0.43856699999999998</v>
      </c>
      <c r="G137" s="12" t="s">
        <v>2317</v>
      </c>
    </row>
    <row r="138" spans="1:7" x14ac:dyDescent="0.25">
      <c r="A138" s="12" t="s">
        <v>88</v>
      </c>
      <c r="B138" s="12" t="s">
        <v>231</v>
      </c>
      <c r="C138" s="12" t="s">
        <v>1200</v>
      </c>
      <c r="D138" s="12" t="s">
        <v>1851</v>
      </c>
      <c r="E138" s="12">
        <v>4.557025855153167E-2</v>
      </c>
      <c r="F138" s="12">
        <v>0.41772799999999999</v>
      </c>
      <c r="G138" s="12" t="s">
        <v>2317</v>
      </c>
    </row>
    <row r="139" spans="1:7" x14ac:dyDescent="0.25">
      <c r="A139" s="12" t="s">
        <v>88</v>
      </c>
      <c r="B139" s="12" t="s">
        <v>196</v>
      </c>
      <c r="C139" s="12" t="s">
        <v>1165</v>
      </c>
      <c r="D139" s="12" t="s">
        <v>3974</v>
      </c>
      <c r="E139" s="12">
        <v>6.2669843810235267E-3</v>
      </c>
      <c r="F139" s="12">
        <v>0.35518</v>
      </c>
      <c r="G139" s="12" t="s">
        <v>2317</v>
      </c>
    </row>
    <row r="140" spans="1:7" x14ac:dyDescent="0.25">
      <c r="A140" s="12" t="s">
        <v>88</v>
      </c>
      <c r="B140" s="12" t="s">
        <v>2563</v>
      </c>
      <c r="C140" s="12" t="s">
        <v>2564</v>
      </c>
      <c r="D140" s="12" t="s">
        <v>3974</v>
      </c>
      <c r="E140" s="12">
        <v>3.5845042715698328E-2</v>
      </c>
      <c r="F140" s="12">
        <v>0.32588</v>
      </c>
      <c r="G140" s="12" t="s">
        <v>2317</v>
      </c>
    </row>
    <row r="141" spans="1:7" x14ac:dyDescent="0.25">
      <c r="A141" s="12" t="s">
        <v>88</v>
      </c>
      <c r="B141" s="12" t="s">
        <v>616</v>
      </c>
      <c r="C141" s="12" t="s">
        <v>1548</v>
      </c>
      <c r="D141" s="12" t="s">
        <v>3974</v>
      </c>
      <c r="E141" s="12">
        <v>4.4200021653518343E-2</v>
      </c>
      <c r="F141" s="12">
        <v>0.309033</v>
      </c>
      <c r="G141" s="12" t="s">
        <v>2317</v>
      </c>
    </row>
    <row r="142" spans="1:7" x14ac:dyDescent="0.25">
      <c r="A142" s="12" t="s">
        <v>88</v>
      </c>
      <c r="B142" s="12" t="s">
        <v>177</v>
      </c>
      <c r="C142" s="12" t="s">
        <v>1145</v>
      </c>
      <c r="D142" s="12" t="s">
        <v>1926</v>
      </c>
      <c r="E142" s="12">
        <v>4.9685109421336887E-2</v>
      </c>
      <c r="F142" s="12">
        <v>-0.88352200000000003</v>
      </c>
      <c r="G142" s="12" t="s">
        <v>2318</v>
      </c>
    </row>
    <row r="143" spans="1:7" x14ac:dyDescent="0.25">
      <c r="A143" s="12" t="s">
        <v>88</v>
      </c>
      <c r="B143" s="12" t="s">
        <v>167</v>
      </c>
      <c r="C143" s="12" t="s">
        <v>1135</v>
      </c>
      <c r="D143" s="12" t="s">
        <v>1920</v>
      </c>
      <c r="E143" s="12">
        <v>1.089795632985326E-2</v>
      </c>
      <c r="F143" s="12">
        <v>-2.4246500000000002</v>
      </c>
      <c r="G143" s="12" t="s">
        <v>2318</v>
      </c>
    </row>
    <row r="144" spans="1:7" x14ac:dyDescent="0.25">
      <c r="A144" s="12" t="s">
        <v>88</v>
      </c>
      <c r="B144" s="12" t="s">
        <v>168</v>
      </c>
      <c r="C144" s="12" t="s">
        <v>1136</v>
      </c>
      <c r="D144" s="12" t="s">
        <v>1921</v>
      </c>
      <c r="E144" s="12">
        <v>4.2404533512305019E-2</v>
      </c>
      <c r="F144" s="12">
        <v>-2.5768499999999999</v>
      </c>
      <c r="G144" s="12" t="s">
        <v>2318</v>
      </c>
    </row>
    <row r="145" spans="1:7" x14ac:dyDescent="0.25">
      <c r="A145" s="27" t="s">
        <v>2524</v>
      </c>
      <c r="B145" s="12" t="s">
        <v>249</v>
      </c>
      <c r="C145" s="12" t="s">
        <v>1218</v>
      </c>
      <c r="D145" s="12" t="s">
        <v>1966</v>
      </c>
      <c r="E145" s="12">
        <v>3.2743317000000001E-2</v>
      </c>
      <c r="F145" s="12">
        <v>1.735578106</v>
      </c>
      <c r="G145" s="12" t="s">
        <v>2317</v>
      </c>
    </row>
    <row r="146" spans="1:7" x14ac:dyDescent="0.25">
      <c r="A146" s="27" t="s">
        <v>2524</v>
      </c>
      <c r="B146" s="12" t="s">
        <v>254</v>
      </c>
      <c r="C146" s="12" t="s">
        <v>1223</v>
      </c>
      <c r="D146" s="12" t="s">
        <v>1970</v>
      </c>
      <c r="E146" s="12">
        <v>3.2327003E-2</v>
      </c>
      <c r="F146" s="12">
        <v>1.634938888</v>
      </c>
      <c r="G146" s="12" t="s">
        <v>2317</v>
      </c>
    </row>
    <row r="147" spans="1:7" x14ac:dyDescent="0.25">
      <c r="A147" s="27" t="s">
        <v>2524</v>
      </c>
      <c r="B147" s="12" t="s">
        <v>278</v>
      </c>
      <c r="C147" s="12" t="s">
        <v>1247</v>
      </c>
      <c r="D147" s="12" t="s">
        <v>1890</v>
      </c>
      <c r="E147" s="12">
        <v>3.5183876000000003E-2</v>
      </c>
      <c r="F147" s="12">
        <v>1.2559769540000001</v>
      </c>
      <c r="G147" s="12" t="s">
        <v>2317</v>
      </c>
    </row>
    <row r="148" spans="1:7" x14ac:dyDescent="0.25">
      <c r="A148" s="27" t="s">
        <v>2524</v>
      </c>
      <c r="B148" s="12" t="s">
        <v>246</v>
      </c>
      <c r="C148" s="12" t="s">
        <v>1215</v>
      </c>
      <c r="D148" s="12" t="s">
        <v>1965</v>
      </c>
      <c r="E148" s="12">
        <v>6.5489739999999999E-3</v>
      </c>
      <c r="F148" s="12">
        <v>1.250197631</v>
      </c>
      <c r="G148" s="12" t="s">
        <v>2317</v>
      </c>
    </row>
    <row r="149" spans="1:7" x14ac:dyDescent="0.25">
      <c r="A149" s="27" t="s">
        <v>2524</v>
      </c>
      <c r="B149" s="12" t="s">
        <v>242</v>
      </c>
      <c r="C149" s="12" t="s">
        <v>1211</v>
      </c>
      <c r="E149" s="12">
        <v>1.0944640000000001E-3</v>
      </c>
      <c r="F149" s="12">
        <v>1.223719644</v>
      </c>
      <c r="G149" s="12" t="s">
        <v>2317</v>
      </c>
    </row>
    <row r="150" spans="1:7" x14ac:dyDescent="0.25">
      <c r="A150" s="27" t="s">
        <v>2524</v>
      </c>
      <c r="B150" s="12" t="s">
        <v>303</v>
      </c>
      <c r="C150" s="12" t="s">
        <v>1272</v>
      </c>
      <c r="D150" s="12" t="s">
        <v>1997</v>
      </c>
      <c r="E150" s="12">
        <v>4.1520849999999998E-2</v>
      </c>
      <c r="F150" s="12">
        <v>1.133655394</v>
      </c>
      <c r="G150" s="12" t="s">
        <v>2317</v>
      </c>
    </row>
    <row r="151" spans="1:7" x14ac:dyDescent="0.25">
      <c r="A151" s="27" t="s">
        <v>2524</v>
      </c>
      <c r="B151" s="12" t="s">
        <v>265</v>
      </c>
      <c r="C151" s="12" t="s">
        <v>1234</v>
      </c>
      <c r="D151" s="12" t="s">
        <v>1977</v>
      </c>
      <c r="E151" s="12">
        <v>1.3785353E-2</v>
      </c>
      <c r="F151" s="12">
        <v>1.126932751</v>
      </c>
      <c r="G151" s="12" t="s">
        <v>2317</v>
      </c>
    </row>
    <row r="152" spans="1:7" x14ac:dyDescent="0.25">
      <c r="A152" s="27" t="s">
        <v>2524</v>
      </c>
      <c r="B152" s="12" t="s">
        <v>301</v>
      </c>
      <c r="C152" s="12" t="s">
        <v>1270</v>
      </c>
      <c r="E152" s="12">
        <v>3.9423237999999999E-2</v>
      </c>
      <c r="F152" s="12">
        <v>1.120126052</v>
      </c>
      <c r="G152" s="12" t="s">
        <v>2317</v>
      </c>
    </row>
    <row r="153" spans="1:7" x14ac:dyDescent="0.25">
      <c r="A153" s="27" t="s">
        <v>2524</v>
      </c>
      <c r="B153" s="12" t="s">
        <v>243</v>
      </c>
      <c r="C153" s="12" t="s">
        <v>1212</v>
      </c>
      <c r="E153" s="12">
        <v>1.7723929999999999E-3</v>
      </c>
      <c r="F153" s="12">
        <v>1.1128193550000001</v>
      </c>
      <c r="G153" s="12" t="s">
        <v>2317</v>
      </c>
    </row>
    <row r="154" spans="1:7" x14ac:dyDescent="0.25">
      <c r="A154" s="27" t="s">
        <v>2524</v>
      </c>
      <c r="B154" s="12" t="s">
        <v>244</v>
      </c>
      <c r="C154" s="12" t="s">
        <v>1213</v>
      </c>
      <c r="D154" s="12" t="s">
        <v>1958</v>
      </c>
      <c r="E154" s="12">
        <v>1.918976E-3</v>
      </c>
      <c r="F154" s="12">
        <v>1.095307772</v>
      </c>
      <c r="G154" s="12" t="s">
        <v>2317</v>
      </c>
    </row>
    <row r="155" spans="1:7" x14ac:dyDescent="0.25">
      <c r="A155" s="27" t="s">
        <v>2524</v>
      </c>
      <c r="B155" s="12" t="s">
        <v>291</v>
      </c>
      <c r="C155" s="12" t="s">
        <v>1260</v>
      </c>
      <c r="D155" s="12" t="s">
        <v>1993</v>
      </c>
      <c r="E155" s="12">
        <v>2.9711672000000001E-2</v>
      </c>
      <c r="F155" s="12">
        <v>1.076817889</v>
      </c>
      <c r="G155" s="12" t="s">
        <v>2317</v>
      </c>
    </row>
    <row r="156" spans="1:7" x14ac:dyDescent="0.25">
      <c r="A156" s="27" t="s">
        <v>2524</v>
      </c>
      <c r="B156" s="12" t="s">
        <v>253</v>
      </c>
      <c r="C156" s="12" t="s">
        <v>1222</v>
      </c>
      <c r="D156" s="12" t="s">
        <v>1969</v>
      </c>
      <c r="E156" s="12">
        <v>4.7616969999999996E-3</v>
      </c>
      <c r="F156" s="12">
        <v>1.0617746720000001</v>
      </c>
      <c r="G156" s="12" t="s">
        <v>2317</v>
      </c>
    </row>
    <row r="157" spans="1:7" x14ac:dyDescent="0.25">
      <c r="A157" s="27" t="s">
        <v>2524</v>
      </c>
      <c r="B157" s="12" t="s">
        <v>260</v>
      </c>
      <c r="C157" s="12" t="s">
        <v>1229</v>
      </c>
      <c r="D157" s="12" t="s">
        <v>1974</v>
      </c>
      <c r="E157" s="12">
        <v>6.9659400000000003E-3</v>
      </c>
      <c r="F157" s="12">
        <v>1.048874351</v>
      </c>
      <c r="G157" s="12" t="s">
        <v>2317</v>
      </c>
    </row>
    <row r="158" spans="1:7" x14ac:dyDescent="0.25">
      <c r="A158" s="27" t="s">
        <v>2524</v>
      </c>
      <c r="B158" s="12" t="s">
        <v>251</v>
      </c>
      <c r="C158" s="12" t="s">
        <v>1220</v>
      </c>
      <c r="D158" s="12" t="s">
        <v>1882</v>
      </c>
      <c r="E158" s="12">
        <v>4.1134680000000003E-3</v>
      </c>
      <c r="F158" s="12">
        <v>1.0431186619999999</v>
      </c>
      <c r="G158" s="12" t="s">
        <v>2317</v>
      </c>
    </row>
    <row r="159" spans="1:7" x14ac:dyDescent="0.25">
      <c r="A159" s="27" t="s">
        <v>2524</v>
      </c>
      <c r="B159" s="12" t="s">
        <v>267</v>
      </c>
      <c r="C159" s="12" t="s">
        <v>1236</v>
      </c>
      <c r="E159" s="12">
        <v>9.7322480000000006E-3</v>
      </c>
      <c r="F159" s="12">
        <v>1.0380213540000001</v>
      </c>
      <c r="G159" s="12" t="s">
        <v>2317</v>
      </c>
    </row>
    <row r="160" spans="1:7" x14ac:dyDescent="0.25">
      <c r="A160" s="27" t="s">
        <v>2524</v>
      </c>
      <c r="B160" s="12" t="s">
        <v>294</v>
      </c>
      <c r="C160" s="12" t="s">
        <v>1263</v>
      </c>
      <c r="D160" s="12" t="s">
        <v>1994</v>
      </c>
      <c r="E160" s="12">
        <v>2.6232775999999999E-2</v>
      </c>
      <c r="F160" s="12">
        <v>1.031362152</v>
      </c>
      <c r="G160" s="12" t="s">
        <v>2317</v>
      </c>
    </row>
    <row r="161" spans="1:7" x14ac:dyDescent="0.25">
      <c r="A161" s="27" t="s">
        <v>2524</v>
      </c>
      <c r="B161" s="12" t="s">
        <v>305</v>
      </c>
      <c r="C161" s="12" t="s">
        <v>1274</v>
      </c>
      <c r="D161" s="12" t="s">
        <v>1998</v>
      </c>
      <c r="E161" s="12">
        <v>2.9308827999999999E-2</v>
      </c>
      <c r="F161" s="12">
        <v>1.0188335100000001</v>
      </c>
      <c r="G161" s="12" t="s">
        <v>2317</v>
      </c>
    </row>
    <row r="162" spans="1:7" x14ac:dyDescent="0.25">
      <c r="A162" s="27" t="s">
        <v>2524</v>
      </c>
      <c r="B162" s="12" t="s">
        <v>309</v>
      </c>
      <c r="C162" s="12" t="s">
        <v>1278</v>
      </c>
      <c r="D162" s="12" t="s">
        <v>2002</v>
      </c>
      <c r="E162" s="12">
        <v>3.5332977000000002E-2</v>
      </c>
      <c r="F162" s="12">
        <v>1.0182281010000001</v>
      </c>
      <c r="G162" s="12" t="s">
        <v>2317</v>
      </c>
    </row>
    <row r="163" spans="1:7" x14ac:dyDescent="0.25">
      <c r="A163" s="27" t="s">
        <v>2524</v>
      </c>
      <c r="B163" s="12" t="s">
        <v>314</v>
      </c>
      <c r="C163" s="12" t="s">
        <v>1283</v>
      </c>
      <c r="D163" s="12" t="s">
        <v>2007</v>
      </c>
      <c r="E163" s="12">
        <v>3.3233646999999998E-2</v>
      </c>
      <c r="F163" s="12">
        <v>0.98975386099999996</v>
      </c>
      <c r="G163" s="12" t="s">
        <v>2317</v>
      </c>
    </row>
    <row r="164" spans="1:7" x14ac:dyDescent="0.25">
      <c r="A164" s="27" t="s">
        <v>2524</v>
      </c>
      <c r="B164" s="12" t="s">
        <v>257</v>
      </c>
      <c r="C164" s="12" t="s">
        <v>1226</v>
      </c>
      <c r="D164" s="12" t="s">
        <v>1971</v>
      </c>
      <c r="E164" s="12">
        <v>4.1191910000000003E-3</v>
      </c>
      <c r="F164" s="12">
        <v>0.98698144600000004</v>
      </c>
      <c r="G164" s="12" t="s">
        <v>2317</v>
      </c>
    </row>
    <row r="165" spans="1:7" x14ac:dyDescent="0.25">
      <c r="A165" s="27" t="s">
        <v>2524</v>
      </c>
      <c r="B165" s="12" t="s">
        <v>280</v>
      </c>
      <c r="C165" s="12" t="s">
        <v>1249</v>
      </c>
      <c r="D165" s="12" t="s">
        <v>1986</v>
      </c>
      <c r="E165" s="12">
        <v>1.4749441E-2</v>
      </c>
      <c r="F165" s="12">
        <v>0.983068045</v>
      </c>
      <c r="G165" s="12" t="s">
        <v>2317</v>
      </c>
    </row>
    <row r="166" spans="1:7" x14ac:dyDescent="0.25">
      <c r="A166" s="27" t="s">
        <v>2524</v>
      </c>
      <c r="B166" s="12" t="s">
        <v>250</v>
      </c>
      <c r="C166" s="12" t="s">
        <v>1219</v>
      </c>
      <c r="D166" s="12" t="s">
        <v>1967</v>
      </c>
      <c r="E166" s="12">
        <v>2.728177E-3</v>
      </c>
      <c r="F166" s="12">
        <v>0.98087289099999997</v>
      </c>
      <c r="G166" s="12" t="s">
        <v>2317</v>
      </c>
    </row>
    <row r="167" spans="1:7" x14ac:dyDescent="0.25">
      <c r="A167" s="27" t="s">
        <v>2524</v>
      </c>
      <c r="B167" s="12" t="s">
        <v>295</v>
      </c>
      <c r="C167" s="12" t="s">
        <v>1264</v>
      </c>
      <c r="E167" s="12">
        <v>1.8408028E-2</v>
      </c>
      <c r="F167" s="12">
        <v>0.93333311100000005</v>
      </c>
      <c r="G167" s="12" t="s">
        <v>2317</v>
      </c>
    </row>
    <row r="168" spans="1:7" x14ac:dyDescent="0.25">
      <c r="A168" s="27" t="s">
        <v>2524</v>
      </c>
      <c r="B168" s="12" t="s">
        <v>263</v>
      </c>
      <c r="C168" s="12" t="s">
        <v>1232</v>
      </c>
      <c r="D168" s="12" t="s">
        <v>1885</v>
      </c>
      <c r="E168" s="12">
        <v>5.2349140000000002E-3</v>
      </c>
      <c r="F168" s="12">
        <v>0.925053444</v>
      </c>
      <c r="G168" s="12" t="s">
        <v>2317</v>
      </c>
    </row>
    <row r="169" spans="1:7" x14ac:dyDescent="0.25">
      <c r="A169" s="27" t="s">
        <v>2524</v>
      </c>
      <c r="B169" s="12" t="s">
        <v>292</v>
      </c>
      <c r="C169" s="12" t="s">
        <v>1261</v>
      </c>
      <c r="E169" s="12">
        <v>1.6483695999999999E-2</v>
      </c>
      <c r="F169" s="12">
        <v>0.91989498999999997</v>
      </c>
      <c r="G169" s="12" t="s">
        <v>2317</v>
      </c>
    </row>
    <row r="170" spans="1:7" x14ac:dyDescent="0.25">
      <c r="A170" s="27" t="s">
        <v>2524</v>
      </c>
      <c r="B170" s="12" t="s">
        <v>285</v>
      </c>
      <c r="C170" s="12" t="s">
        <v>1254</v>
      </c>
      <c r="D170" s="12" t="s">
        <v>1989</v>
      </c>
      <c r="E170" s="12">
        <v>1.3522256E-2</v>
      </c>
      <c r="F170" s="12">
        <v>0.91099795900000002</v>
      </c>
      <c r="G170" s="12" t="s">
        <v>2317</v>
      </c>
    </row>
    <row r="171" spans="1:7" x14ac:dyDescent="0.25">
      <c r="A171" s="27" t="s">
        <v>2524</v>
      </c>
      <c r="B171" s="12" t="s">
        <v>627</v>
      </c>
      <c r="C171" s="12" t="s">
        <v>1559</v>
      </c>
      <c r="E171" s="12">
        <v>4.6932055E-2</v>
      </c>
      <c r="F171" s="12">
        <v>0.91019097000000004</v>
      </c>
      <c r="G171" s="12" t="s">
        <v>2317</v>
      </c>
    </row>
    <row r="172" spans="1:7" x14ac:dyDescent="0.25">
      <c r="A172" s="27" t="s">
        <v>2524</v>
      </c>
      <c r="B172" s="12" t="s">
        <v>307</v>
      </c>
      <c r="C172" s="12" t="s">
        <v>1276</v>
      </c>
      <c r="D172" s="12" t="s">
        <v>2000</v>
      </c>
      <c r="E172" s="12">
        <v>2.1097827E-2</v>
      </c>
      <c r="F172" s="12">
        <v>0.90530110600000002</v>
      </c>
      <c r="G172" s="12" t="s">
        <v>2317</v>
      </c>
    </row>
    <row r="173" spans="1:7" x14ac:dyDescent="0.25">
      <c r="A173" s="27" t="s">
        <v>2524</v>
      </c>
      <c r="B173" s="12" t="s">
        <v>268</v>
      </c>
      <c r="C173" s="12" t="s">
        <v>1237</v>
      </c>
      <c r="E173" s="12">
        <v>4.7903479999999998E-3</v>
      </c>
      <c r="F173" s="12">
        <v>0.89979603399999997</v>
      </c>
      <c r="G173" s="12" t="s">
        <v>2317</v>
      </c>
    </row>
    <row r="174" spans="1:7" x14ac:dyDescent="0.25">
      <c r="A174" s="27" t="s">
        <v>2524</v>
      </c>
      <c r="B174" s="12" t="s">
        <v>458</v>
      </c>
      <c r="C174" s="12" t="s">
        <v>1394</v>
      </c>
      <c r="E174" s="12">
        <v>3.3881943999999997E-2</v>
      </c>
      <c r="F174" s="12">
        <v>0.89670865600000005</v>
      </c>
      <c r="G174" s="12" t="s">
        <v>2317</v>
      </c>
    </row>
    <row r="175" spans="1:7" x14ac:dyDescent="0.25">
      <c r="A175" s="27" t="s">
        <v>2524</v>
      </c>
      <c r="B175" s="12" t="s">
        <v>2893</v>
      </c>
      <c r="C175" s="12" t="s">
        <v>2894</v>
      </c>
      <c r="D175" s="12" t="s">
        <v>2895</v>
      </c>
      <c r="E175" s="12">
        <v>4.7679865000000002E-2</v>
      </c>
      <c r="F175" s="12">
        <v>0.89077705399999996</v>
      </c>
      <c r="G175" s="12" t="s">
        <v>2317</v>
      </c>
    </row>
    <row r="176" spans="1:7" x14ac:dyDescent="0.25">
      <c r="A176" s="27" t="s">
        <v>2524</v>
      </c>
      <c r="B176" s="12" t="s">
        <v>3047</v>
      </c>
      <c r="C176" s="12" t="s">
        <v>3048</v>
      </c>
      <c r="D176" s="12" t="s">
        <v>3049</v>
      </c>
      <c r="E176" s="12">
        <v>3.3126836999999999E-2</v>
      </c>
      <c r="F176" s="12">
        <v>0.88755530299999996</v>
      </c>
      <c r="G176" s="12" t="s">
        <v>2317</v>
      </c>
    </row>
    <row r="177" spans="1:7" x14ac:dyDescent="0.25">
      <c r="A177" s="27" t="s">
        <v>2524</v>
      </c>
      <c r="B177" s="12" t="s">
        <v>2827</v>
      </c>
      <c r="C177" s="12" t="s">
        <v>2828</v>
      </c>
      <c r="D177" s="12" t="s">
        <v>2829</v>
      </c>
      <c r="E177" s="12">
        <v>2.7709213E-2</v>
      </c>
      <c r="F177" s="12">
        <v>0.88302076699999998</v>
      </c>
      <c r="G177" s="12" t="s">
        <v>2317</v>
      </c>
    </row>
    <row r="178" spans="1:7" x14ac:dyDescent="0.25">
      <c r="A178" s="27" t="s">
        <v>2524</v>
      </c>
      <c r="B178" s="12" t="s">
        <v>311</v>
      </c>
      <c r="C178" s="12" t="s">
        <v>1280</v>
      </c>
      <c r="D178" s="12" t="s">
        <v>2004</v>
      </c>
      <c r="E178" s="12">
        <v>2.0991022000000002E-2</v>
      </c>
      <c r="F178" s="12">
        <v>0.87682848800000002</v>
      </c>
      <c r="G178" s="12" t="s">
        <v>2317</v>
      </c>
    </row>
    <row r="179" spans="1:7" x14ac:dyDescent="0.25">
      <c r="A179" s="27" t="s">
        <v>2524</v>
      </c>
      <c r="B179" s="12" t="s">
        <v>2875</v>
      </c>
      <c r="C179" s="12" t="s">
        <v>2876</v>
      </c>
      <c r="D179" s="12" t="s">
        <v>2178</v>
      </c>
      <c r="E179" s="12">
        <v>2.028744E-2</v>
      </c>
      <c r="F179" s="12">
        <v>0.81861950800000005</v>
      </c>
      <c r="G179" s="12" t="s">
        <v>2317</v>
      </c>
    </row>
    <row r="180" spans="1:7" x14ac:dyDescent="0.25">
      <c r="A180" s="27" t="s">
        <v>2524</v>
      </c>
      <c r="B180" s="12" t="s">
        <v>3092</v>
      </c>
      <c r="C180" s="12" t="s">
        <v>3093</v>
      </c>
      <c r="D180" s="12" t="s">
        <v>3094</v>
      </c>
      <c r="E180" s="12">
        <v>2.2157309E-2</v>
      </c>
      <c r="F180" s="12">
        <v>0.81269864300000005</v>
      </c>
      <c r="G180" s="12" t="s">
        <v>2317</v>
      </c>
    </row>
    <row r="181" spans="1:7" x14ac:dyDescent="0.25">
      <c r="A181" s="27" t="s">
        <v>2524</v>
      </c>
      <c r="B181" s="12" t="s">
        <v>563</v>
      </c>
      <c r="C181" s="12" t="s">
        <v>1489</v>
      </c>
      <c r="D181" s="12" t="s">
        <v>2144</v>
      </c>
      <c r="E181" s="12">
        <v>4.9086457E-2</v>
      </c>
      <c r="F181" s="12">
        <v>0.80965205299999998</v>
      </c>
      <c r="G181" s="12" t="s">
        <v>2317</v>
      </c>
    </row>
    <row r="182" spans="1:7" x14ac:dyDescent="0.25">
      <c r="A182" s="27" t="s">
        <v>2524</v>
      </c>
      <c r="B182" s="12" t="s">
        <v>3110</v>
      </c>
      <c r="C182" s="12" t="s">
        <v>3111</v>
      </c>
      <c r="D182" s="12" t="s">
        <v>3112</v>
      </c>
      <c r="E182" s="12">
        <v>3.5152136E-2</v>
      </c>
      <c r="F182" s="12">
        <v>0.80308916200000002</v>
      </c>
      <c r="G182" s="12" t="s">
        <v>2317</v>
      </c>
    </row>
    <row r="183" spans="1:7" x14ac:dyDescent="0.25">
      <c r="A183" s="27" t="s">
        <v>2524</v>
      </c>
      <c r="B183" s="12" t="s">
        <v>3080</v>
      </c>
      <c r="C183" s="12" t="s">
        <v>3081</v>
      </c>
      <c r="D183" s="12" t="s">
        <v>3082</v>
      </c>
      <c r="E183" s="12">
        <v>3.1979483000000003E-2</v>
      </c>
      <c r="F183" s="12">
        <v>0.79479783199999998</v>
      </c>
      <c r="G183" s="12" t="s">
        <v>2317</v>
      </c>
    </row>
    <row r="184" spans="1:7" x14ac:dyDescent="0.25">
      <c r="A184" s="27" t="s">
        <v>2524</v>
      </c>
      <c r="B184" s="12" t="s">
        <v>15</v>
      </c>
      <c r="C184" s="12" t="s">
        <v>982</v>
      </c>
      <c r="D184" s="12" t="s">
        <v>1832</v>
      </c>
      <c r="E184" s="12">
        <v>2.9041897000000001E-2</v>
      </c>
      <c r="F184" s="12">
        <v>0.79048760500000004</v>
      </c>
      <c r="G184" s="12" t="s">
        <v>2317</v>
      </c>
    </row>
    <row r="185" spans="1:7" x14ac:dyDescent="0.25">
      <c r="A185" s="27" t="s">
        <v>2524</v>
      </c>
      <c r="B185" s="12" t="s">
        <v>293</v>
      </c>
      <c r="C185" s="12" t="s">
        <v>1262</v>
      </c>
      <c r="D185" s="12" t="s">
        <v>1988</v>
      </c>
      <c r="E185" s="12">
        <v>7.7849240000000004E-3</v>
      </c>
      <c r="F185" s="12">
        <v>-0.77376572200000004</v>
      </c>
      <c r="G185" s="12" t="s">
        <v>2318</v>
      </c>
    </row>
    <row r="186" spans="1:7" x14ac:dyDescent="0.25">
      <c r="A186" s="27" t="s">
        <v>2524</v>
      </c>
      <c r="B186" s="12" t="s">
        <v>296</v>
      </c>
      <c r="C186" s="12" t="s">
        <v>1265</v>
      </c>
      <c r="D186" s="12" t="s">
        <v>1995</v>
      </c>
      <c r="E186" s="12">
        <v>8.8634730000000002E-3</v>
      </c>
      <c r="F186" s="12">
        <v>-0.78805309199999996</v>
      </c>
      <c r="G186" s="12" t="s">
        <v>2318</v>
      </c>
    </row>
    <row r="187" spans="1:7" x14ac:dyDescent="0.25">
      <c r="A187" s="27" t="s">
        <v>2524</v>
      </c>
      <c r="B187" s="12" t="s">
        <v>966</v>
      </c>
      <c r="C187" s="12" t="s">
        <v>1817</v>
      </c>
      <c r="D187" s="12" t="s">
        <v>2310</v>
      </c>
      <c r="E187" s="12">
        <v>3.6203114000000002E-2</v>
      </c>
      <c r="F187" s="12">
        <v>-0.78895048700000003</v>
      </c>
      <c r="G187" s="12" t="s">
        <v>2318</v>
      </c>
    </row>
    <row r="188" spans="1:7" x14ac:dyDescent="0.25">
      <c r="A188" s="27" t="s">
        <v>2524</v>
      </c>
      <c r="B188" s="12" t="s">
        <v>259</v>
      </c>
      <c r="C188" s="12" t="s">
        <v>1228</v>
      </c>
      <c r="D188" s="12" t="s">
        <v>1973</v>
      </c>
      <c r="E188" s="12">
        <v>1.359292E-3</v>
      </c>
      <c r="F188" s="12">
        <v>-0.80248813900000004</v>
      </c>
      <c r="G188" s="12" t="s">
        <v>2318</v>
      </c>
    </row>
    <row r="189" spans="1:7" x14ac:dyDescent="0.25">
      <c r="A189" s="27" t="s">
        <v>2524</v>
      </c>
      <c r="B189" s="12" t="s">
        <v>2569</v>
      </c>
      <c r="C189" s="12" t="s">
        <v>2570</v>
      </c>
      <c r="E189" s="12">
        <v>1.9215157E-2</v>
      </c>
      <c r="F189" s="12">
        <v>-0.80903585499999997</v>
      </c>
      <c r="G189" s="12" t="s">
        <v>2318</v>
      </c>
    </row>
    <row r="190" spans="1:7" x14ac:dyDescent="0.25">
      <c r="A190" s="27" t="s">
        <v>2524</v>
      </c>
      <c r="B190" s="12" t="s">
        <v>282</v>
      </c>
      <c r="C190" s="12" t="s">
        <v>1251</v>
      </c>
      <c r="D190" s="12" t="s">
        <v>1987</v>
      </c>
      <c r="E190" s="12">
        <v>8.213204E-3</v>
      </c>
      <c r="F190" s="12">
        <v>-0.83289796900000002</v>
      </c>
      <c r="G190" s="12" t="s">
        <v>2318</v>
      </c>
    </row>
    <row r="191" spans="1:7" x14ac:dyDescent="0.25">
      <c r="A191" s="27" t="s">
        <v>2524</v>
      </c>
      <c r="B191" s="12" t="s">
        <v>2760</v>
      </c>
      <c r="C191" s="12" t="s">
        <v>2761</v>
      </c>
      <c r="D191" s="12" t="s">
        <v>2762</v>
      </c>
      <c r="E191" s="12">
        <v>4.1025486E-2</v>
      </c>
      <c r="F191" s="12">
        <v>-0.83417841400000003</v>
      </c>
      <c r="G191" s="12" t="s">
        <v>2318</v>
      </c>
    </row>
    <row r="192" spans="1:7" x14ac:dyDescent="0.25">
      <c r="A192" s="27" t="s">
        <v>2524</v>
      </c>
      <c r="B192" s="12" t="s">
        <v>272</v>
      </c>
      <c r="C192" s="12" t="s">
        <v>1241</v>
      </c>
      <c r="D192" s="12" t="s">
        <v>1980</v>
      </c>
      <c r="E192" s="12">
        <v>3.9189639999999996E-3</v>
      </c>
      <c r="F192" s="12">
        <v>-0.83756656699999998</v>
      </c>
      <c r="G192" s="12" t="s">
        <v>2318</v>
      </c>
    </row>
    <row r="193" spans="1:7" x14ac:dyDescent="0.25">
      <c r="A193" s="27" t="s">
        <v>2524</v>
      </c>
      <c r="B193" s="12" t="s">
        <v>2599</v>
      </c>
      <c r="C193" s="12" t="s">
        <v>2600</v>
      </c>
      <c r="E193" s="12">
        <v>2.815784E-2</v>
      </c>
      <c r="F193" s="12">
        <v>-0.83784787900000002</v>
      </c>
      <c r="G193" s="12" t="s">
        <v>2318</v>
      </c>
    </row>
    <row r="194" spans="1:7" x14ac:dyDescent="0.25">
      <c r="A194" s="27" t="s">
        <v>2524</v>
      </c>
      <c r="B194" s="12" t="s">
        <v>262</v>
      </c>
      <c r="C194" s="12" t="s">
        <v>1231</v>
      </c>
      <c r="E194" s="12">
        <v>2.9159300000000002E-3</v>
      </c>
      <c r="F194" s="12">
        <v>-0.83863180199999998</v>
      </c>
      <c r="G194" s="12" t="s">
        <v>2318</v>
      </c>
    </row>
    <row r="195" spans="1:7" x14ac:dyDescent="0.25">
      <c r="A195" s="27" t="s">
        <v>2524</v>
      </c>
      <c r="B195" s="12" t="s">
        <v>316</v>
      </c>
      <c r="C195" s="12" t="s">
        <v>1285</v>
      </c>
      <c r="D195" s="12" t="s">
        <v>2009</v>
      </c>
      <c r="E195" s="12">
        <v>2.0214012E-2</v>
      </c>
      <c r="F195" s="12">
        <v>-0.85728918799999998</v>
      </c>
      <c r="G195" s="12" t="s">
        <v>2318</v>
      </c>
    </row>
    <row r="196" spans="1:7" x14ac:dyDescent="0.25">
      <c r="A196" s="27" t="s">
        <v>2524</v>
      </c>
      <c r="B196" s="12" t="s">
        <v>271</v>
      </c>
      <c r="C196" s="12" t="s">
        <v>1240</v>
      </c>
      <c r="D196" s="12" t="s">
        <v>1979</v>
      </c>
      <c r="E196" s="12">
        <v>4.518879E-3</v>
      </c>
      <c r="F196" s="12">
        <v>-0.86203601900000004</v>
      </c>
      <c r="G196" s="12" t="s">
        <v>2318</v>
      </c>
    </row>
    <row r="197" spans="1:7" x14ac:dyDescent="0.25">
      <c r="A197" s="27" t="s">
        <v>2524</v>
      </c>
      <c r="B197" s="12" t="s">
        <v>3044</v>
      </c>
      <c r="C197" s="12" t="s">
        <v>3045</v>
      </c>
      <c r="D197" s="12" t="s">
        <v>3046</v>
      </c>
      <c r="E197" s="12">
        <v>2.6168763000000001E-2</v>
      </c>
      <c r="F197" s="12">
        <v>-0.86672284899999996</v>
      </c>
      <c r="G197" s="12" t="s">
        <v>2318</v>
      </c>
    </row>
    <row r="198" spans="1:7" x14ac:dyDescent="0.25">
      <c r="A198" s="27" t="s">
        <v>2524</v>
      </c>
      <c r="B198" s="12" t="s">
        <v>2590</v>
      </c>
      <c r="C198" s="12" t="s">
        <v>2591</v>
      </c>
      <c r="E198" s="12">
        <v>3.2161146000000002E-2</v>
      </c>
      <c r="F198" s="12">
        <v>-0.87720839399999995</v>
      </c>
      <c r="G198" s="12" t="s">
        <v>2318</v>
      </c>
    </row>
    <row r="199" spans="1:7" x14ac:dyDescent="0.25">
      <c r="A199" s="27" t="s">
        <v>2524</v>
      </c>
      <c r="B199" s="12" t="s">
        <v>274</v>
      </c>
      <c r="C199" s="12" t="s">
        <v>1243</v>
      </c>
      <c r="D199" s="12" t="s">
        <v>1982</v>
      </c>
      <c r="E199" s="12">
        <v>7.7033420000000002E-3</v>
      </c>
      <c r="F199" s="12">
        <v>-0.90961798800000004</v>
      </c>
      <c r="G199" s="12" t="s">
        <v>2318</v>
      </c>
    </row>
    <row r="200" spans="1:7" x14ac:dyDescent="0.25">
      <c r="A200" s="27" t="s">
        <v>2524</v>
      </c>
      <c r="B200" s="12" t="s">
        <v>283</v>
      </c>
      <c r="C200" s="12" t="s">
        <v>1252</v>
      </c>
      <c r="E200" s="12">
        <v>1.5000072999999999E-2</v>
      </c>
      <c r="F200" s="12">
        <v>-0.94131958699999996</v>
      </c>
      <c r="G200" s="12" t="s">
        <v>2318</v>
      </c>
    </row>
    <row r="201" spans="1:7" x14ac:dyDescent="0.25">
      <c r="A201" s="27" t="s">
        <v>2524</v>
      </c>
      <c r="B201" s="12" t="s">
        <v>2767</v>
      </c>
      <c r="C201" s="12" t="s">
        <v>2768</v>
      </c>
      <c r="D201" s="12" t="s">
        <v>1988</v>
      </c>
      <c r="E201" s="12">
        <v>3.3459430999999998E-2</v>
      </c>
      <c r="F201" s="12">
        <v>-0.95069958399999999</v>
      </c>
      <c r="G201" s="12" t="s">
        <v>2318</v>
      </c>
    </row>
    <row r="202" spans="1:7" x14ac:dyDescent="0.25">
      <c r="A202" s="27" t="s">
        <v>2524</v>
      </c>
      <c r="B202" s="12" t="s">
        <v>2943</v>
      </c>
      <c r="C202" s="12" t="s">
        <v>2944</v>
      </c>
      <c r="D202" s="12" t="s">
        <v>2945</v>
      </c>
      <c r="E202" s="12">
        <v>4.9988362000000001E-2</v>
      </c>
      <c r="F202" s="12">
        <v>-0.95617497600000001</v>
      </c>
      <c r="G202" s="12" t="s">
        <v>2318</v>
      </c>
    </row>
    <row r="203" spans="1:7" x14ac:dyDescent="0.25">
      <c r="A203" s="27" t="s">
        <v>2524</v>
      </c>
      <c r="B203" s="12" t="s">
        <v>276</v>
      </c>
      <c r="C203" s="12" t="s">
        <v>1245</v>
      </c>
      <c r="D203" s="12" t="s">
        <v>1983</v>
      </c>
      <c r="E203" s="12">
        <v>1.1356824999999999E-2</v>
      </c>
      <c r="F203" s="12">
        <v>-0.956195299</v>
      </c>
      <c r="G203" s="12" t="s">
        <v>2318</v>
      </c>
    </row>
    <row r="204" spans="1:7" x14ac:dyDescent="0.25">
      <c r="A204" s="27" t="s">
        <v>2524</v>
      </c>
      <c r="B204" s="12" t="s">
        <v>264</v>
      </c>
      <c r="C204" s="12" t="s">
        <v>1233</v>
      </c>
      <c r="D204" s="12" t="s">
        <v>1976</v>
      </c>
      <c r="E204" s="12">
        <v>6.393274E-3</v>
      </c>
      <c r="F204" s="12">
        <v>-0.95992817500000005</v>
      </c>
      <c r="G204" s="12" t="s">
        <v>2318</v>
      </c>
    </row>
    <row r="205" spans="1:7" x14ac:dyDescent="0.25">
      <c r="A205" s="27" t="s">
        <v>2524</v>
      </c>
      <c r="B205" s="12" t="s">
        <v>266</v>
      </c>
      <c r="C205" s="12" t="s">
        <v>1235</v>
      </c>
      <c r="E205" s="12">
        <v>6.6617270000000001E-3</v>
      </c>
      <c r="F205" s="12">
        <v>-0.96109524099999999</v>
      </c>
      <c r="G205" s="12" t="s">
        <v>2318</v>
      </c>
    </row>
    <row r="206" spans="1:7" x14ac:dyDescent="0.25">
      <c r="A206" s="27" t="s">
        <v>2524</v>
      </c>
      <c r="B206" s="12" t="s">
        <v>299</v>
      </c>
      <c r="C206" s="12" t="s">
        <v>1268</v>
      </c>
      <c r="D206" s="12" t="s">
        <v>1996</v>
      </c>
      <c r="E206" s="12">
        <v>2.3833406000000001E-2</v>
      </c>
      <c r="F206" s="12">
        <v>-0.98183249100000003</v>
      </c>
      <c r="G206" s="12" t="s">
        <v>2318</v>
      </c>
    </row>
    <row r="207" spans="1:7" x14ac:dyDescent="0.25">
      <c r="A207" s="27" t="s">
        <v>2524</v>
      </c>
      <c r="B207" s="12" t="s">
        <v>318</v>
      </c>
      <c r="C207" s="12" t="s">
        <v>1287</v>
      </c>
      <c r="D207" s="12" t="s">
        <v>2011</v>
      </c>
      <c r="E207" s="12">
        <v>3.4810852000000003E-2</v>
      </c>
      <c r="F207" s="12">
        <v>-0.99376770599999997</v>
      </c>
      <c r="G207" s="12" t="s">
        <v>2318</v>
      </c>
    </row>
    <row r="208" spans="1:7" x14ac:dyDescent="0.25">
      <c r="A208" s="27" t="s">
        <v>2524</v>
      </c>
      <c r="B208" s="12" t="s">
        <v>302</v>
      </c>
      <c r="C208" s="12" t="s">
        <v>1271</v>
      </c>
      <c r="D208" s="12" t="s">
        <v>1886</v>
      </c>
      <c r="E208" s="12">
        <v>2.7042829000000001E-2</v>
      </c>
      <c r="F208" s="12">
        <v>-0.99970351800000001</v>
      </c>
      <c r="G208" s="12" t="s">
        <v>2318</v>
      </c>
    </row>
    <row r="209" spans="1:7" x14ac:dyDescent="0.25">
      <c r="A209" s="27" t="s">
        <v>2524</v>
      </c>
      <c r="B209" s="12" t="s">
        <v>306</v>
      </c>
      <c r="C209" s="12" t="s">
        <v>1275</v>
      </c>
      <c r="D209" s="12" t="s">
        <v>1999</v>
      </c>
      <c r="E209" s="12">
        <v>2.9405458999999998E-2</v>
      </c>
      <c r="F209" s="12">
        <v>-1.008633501</v>
      </c>
      <c r="G209" s="12" t="s">
        <v>2318</v>
      </c>
    </row>
    <row r="210" spans="1:7" x14ac:dyDescent="0.25">
      <c r="A210" s="27" t="s">
        <v>2524</v>
      </c>
      <c r="B210" s="12" t="s">
        <v>248</v>
      </c>
      <c r="C210" s="12" t="s">
        <v>1217</v>
      </c>
      <c r="D210" s="12" t="s">
        <v>1965</v>
      </c>
      <c r="E210" s="12">
        <v>2.652536E-3</v>
      </c>
      <c r="F210" s="12">
        <v>-1.015021664</v>
      </c>
      <c r="G210" s="12" t="s">
        <v>2318</v>
      </c>
    </row>
    <row r="211" spans="1:7" x14ac:dyDescent="0.25">
      <c r="A211" s="27" t="s">
        <v>2524</v>
      </c>
      <c r="B211" s="12" t="s">
        <v>2733</v>
      </c>
      <c r="C211" s="12" t="s">
        <v>2734</v>
      </c>
      <c r="E211" s="12">
        <v>4.5398405000000003E-2</v>
      </c>
      <c r="F211" s="12">
        <v>-1.065158195</v>
      </c>
      <c r="G211" s="12" t="s">
        <v>2318</v>
      </c>
    </row>
    <row r="212" spans="1:7" x14ac:dyDescent="0.25">
      <c r="A212" s="27" t="s">
        <v>2524</v>
      </c>
      <c r="B212" s="12" t="s">
        <v>290</v>
      </c>
      <c r="C212" s="12" t="s">
        <v>1259</v>
      </c>
      <c r="D212" s="12" t="s">
        <v>1832</v>
      </c>
      <c r="E212" s="12">
        <v>3.0247257E-2</v>
      </c>
      <c r="F212" s="12">
        <v>-1.0858374690000001</v>
      </c>
      <c r="G212" s="12" t="s">
        <v>2318</v>
      </c>
    </row>
    <row r="213" spans="1:7" x14ac:dyDescent="0.25">
      <c r="A213" s="27" t="s">
        <v>2524</v>
      </c>
      <c r="B213" s="12" t="s">
        <v>277</v>
      </c>
      <c r="C213" s="12" t="s">
        <v>1246</v>
      </c>
      <c r="D213" s="12" t="s">
        <v>1984</v>
      </c>
      <c r="E213" s="12">
        <v>2.1220940000000001E-2</v>
      </c>
      <c r="F213" s="12">
        <v>-1.09881319</v>
      </c>
      <c r="G213" s="12" t="s">
        <v>2318</v>
      </c>
    </row>
    <row r="214" spans="1:7" x14ac:dyDescent="0.25">
      <c r="A214" s="27" t="s">
        <v>2524</v>
      </c>
      <c r="B214" s="12" t="s">
        <v>258</v>
      </c>
      <c r="C214" s="12" t="s">
        <v>1227</v>
      </c>
      <c r="D214" s="12" t="s">
        <v>1972</v>
      </c>
      <c r="E214" s="12">
        <v>8.0714559999999994E-3</v>
      </c>
      <c r="F214" s="12">
        <v>-1.1144231609999999</v>
      </c>
      <c r="G214" s="12" t="s">
        <v>2318</v>
      </c>
    </row>
    <row r="215" spans="1:7" x14ac:dyDescent="0.25">
      <c r="A215" s="27" t="s">
        <v>2524</v>
      </c>
      <c r="B215" s="12" t="s">
        <v>261</v>
      </c>
      <c r="C215" s="12" t="s">
        <v>1230</v>
      </c>
      <c r="D215" s="12" t="s">
        <v>1975</v>
      </c>
      <c r="E215" s="12">
        <v>1.1985189E-2</v>
      </c>
      <c r="F215" s="12">
        <v>-1.1522088150000001</v>
      </c>
      <c r="G215" s="12" t="s">
        <v>2318</v>
      </c>
    </row>
    <row r="216" spans="1:7" x14ac:dyDescent="0.25">
      <c r="A216" s="27" t="s">
        <v>2524</v>
      </c>
      <c r="B216" s="12" t="s">
        <v>241</v>
      </c>
      <c r="C216" s="12" t="s">
        <v>1210</v>
      </c>
      <c r="D216" s="12" t="s">
        <v>1963</v>
      </c>
      <c r="E216" s="12">
        <v>6.2082100000000002E-4</v>
      </c>
      <c r="F216" s="12">
        <v>-1.2049725259999999</v>
      </c>
      <c r="G216" s="12" t="s">
        <v>2318</v>
      </c>
    </row>
    <row r="217" spans="1:7" x14ac:dyDescent="0.25">
      <c r="A217" s="27" t="s">
        <v>2524</v>
      </c>
      <c r="B217" s="12" t="s">
        <v>255</v>
      </c>
      <c r="C217" s="12" t="s">
        <v>1224</v>
      </c>
      <c r="D217" s="12" t="s">
        <v>1900</v>
      </c>
      <c r="E217" s="12">
        <v>1.1504360999999999E-2</v>
      </c>
      <c r="F217" s="12">
        <v>-1.244532448</v>
      </c>
      <c r="G217" s="12" t="s">
        <v>2318</v>
      </c>
    </row>
    <row r="218" spans="1:7" x14ac:dyDescent="0.25">
      <c r="A218" s="27" t="s">
        <v>2524</v>
      </c>
      <c r="B218" s="12" t="s">
        <v>256</v>
      </c>
      <c r="C218" s="12" t="s">
        <v>1225</v>
      </c>
      <c r="E218" s="12">
        <v>1.3871618E-2</v>
      </c>
      <c r="F218" s="12">
        <v>-1.2734390390000001</v>
      </c>
      <c r="G218" s="12" t="s">
        <v>2318</v>
      </c>
    </row>
    <row r="219" spans="1:7" x14ac:dyDescent="0.25">
      <c r="A219" s="27" t="s">
        <v>2524</v>
      </c>
      <c r="B219" s="12" t="s">
        <v>245</v>
      </c>
      <c r="C219" s="12" t="s">
        <v>1214</v>
      </c>
      <c r="D219" s="12" t="s">
        <v>1964</v>
      </c>
      <c r="E219" s="12">
        <v>6.320371E-3</v>
      </c>
      <c r="F219" s="12">
        <v>-1.2761737310000001</v>
      </c>
      <c r="G219" s="12" t="s">
        <v>2318</v>
      </c>
    </row>
    <row r="220" spans="1:7" x14ac:dyDescent="0.25">
      <c r="A220" s="27" t="s">
        <v>2524</v>
      </c>
      <c r="B220" s="12" t="s">
        <v>287</v>
      </c>
      <c r="C220" s="12" t="s">
        <v>1256</v>
      </c>
      <c r="D220" s="12" t="s">
        <v>1990</v>
      </c>
      <c r="E220" s="12">
        <v>4.8481536999999998E-2</v>
      </c>
      <c r="F220" s="12">
        <v>-1.2918630799999999</v>
      </c>
      <c r="G220" s="12" t="s">
        <v>2318</v>
      </c>
    </row>
    <row r="221" spans="1:7" x14ac:dyDescent="0.25">
      <c r="A221" s="27" t="s">
        <v>2524</v>
      </c>
      <c r="B221" s="12" t="s">
        <v>252</v>
      </c>
      <c r="C221" s="12" t="s">
        <v>1221</v>
      </c>
      <c r="D221" s="12" t="s">
        <v>1968</v>
      </c>
      <c r="E221" s="12">
        <v>1.3623801E-2</v>
      </c>
      <c r="F221" s="12">
        <v>-1.3256996809999999</v>
      </c>
      <c r="G221" s="12" t="s">
        <v>2318</v>
      </c>
    </row>
    <row r="222" spans="1:7" x14ac:dyDescent="0.25">
      <c r="A222" s="27" t="s">
        <v>2524</v>
      </c>
      <c r="B222" s="12" t="s">
        <v>269</v>
      </c>
      <c r="C222" s="12" t="s">
        <v>1238</v>
      </c>
      <c r="E222" s="12">
        <v>3.9426538999999997E-2</v>
      </c>
      <c r="F222" s="12">
        <v>-1.4494464540000001</v>
      </c>
      <c r="G222" s="12" t="s">
        <v>2318</v>
      </c>
    </row>
    <row r="223" spans="1:7" x14ac:dyDescent="0.25">
      <c r="A223" s="27" t="s">
        <v>2524</v>
      </c>
      <c r="B223" s="12" t="s">
        <v>247</v>
      </c>
      <c r="C223" s="12" t="s">
        <v>1216</v>
      </c>
      <c r="E223" s="12">
        <v>1.7380204999999999E-2</v>
      </c>
      <c r="F223" s="12">
        <v>-1.5129885780000001</v>
      </c>
      <c r="G223" s="12" t="s">
        <v>2318</v>
      </c>
    </row>
    <row r="224" spans="1:7" x14ac:dyDescent="0.25">
      <c r="A224" s="27" t="s">
        <v>2524</v>
      </c>
      <c r="B224" s="12" t="s">
        <v>240</v>
      </c>
      <c r="C224" s="12" t="s">
        <v>1209</v>
      </c>
      <c r="D224" s="12" t="s">
        <v>1962</v>
      </c>
      <c r="E224" s="12">
        <v>1.3085620000000001E-3</v>
      </c>
      <c r="F224" s="12">
        <v>-2.0002077109999998</v>
      </c>
      <c r="G224" s="12" t="s">
        <v>2318</v>
      </c>
    </row>
    <row r="225" spans="1:7" x14ac:dyDescent="0.25">
      <c r="A225" s="27" t="s">
        <v>3975</v>
      </c>
      <c r="B225" s="12" t="s">
        <v>322</v>
      </c>
      <c r="C225" s="12" t="s">
        <v>1291</v>
      </c>
      <c r="D225" s="12" t="s">
        <v>1828</v>
      </c>
      <c r="E225" s="12">
        <v>3.9592143660601202E-2</v>
      </c>
      <c r="F225" s="12">
        <v>2.8301780452971288</v>
      </c>
      <c r="G225" s="12" t="s">
        <v>2317</v>
      </c>
    </row>
    <row r="226" spans="1:7" x14ac:dyDescent="0.25">
      <c r="A226" s="27" t="s">
        <v>3975</v>
      </c>
      <c r="B226" s="12" t="s">
        <v>323</v>
      </c>
      <c r="C226" s="12" t="s">
        <v>1292</v>
      </c>
      <c r="D226" s="12" t="s">
        <v>2013</v>
      </c>
      <c r="E226" s="12">
        <v>9.1694230108782786E-3</v>
      </c>
      <c r="F226" s="12">
        <v>1.677039944599892</v>
      </c>
      <c r="G226" s="12" t="s">
        <v>2317</v>
      </c>
    </row>
    <row r="227" spans="1:7" x14ac:dyDescent="0.25">
      <c r="A227" s="27" t="s">
        <v>3975</v>
      </c>
      <c r="B227" s="12" t="s">
        <v>333</v>
      </c>
      <c r="C227" s="12" t="s">
        <v>1302</v>
      </c>
      <c r="D227" s="12" t="s">
        <v>2019</v>
      </c>
      <c r="E227" s="12">
        <v>9.7379203198428993E-3</v>
      </c>
      <c r="F227" s="12">
        <v>1.299543951698735</v>
      </c>
      <c r="G227" s="12" t="s">
        <v>2317</v>
      </c>
    </row>
    <row r="228" spans="1:7" x14ac:dyDescent="0.25">
      <c r="A228" s="27" t="s">
        <v>3975</v>
      </c>
      <c r="B228" s="12" t="s">
        <v>340</v>
      </c>
      <c r="C228" s="12" t="s">
        <v>1309</v>
      </c>
      <c r="D228" s="12" t="s">
        <v>2004</v>
      </c>
      <c r="E228" s="12">
        <v>3.3863094684087422E-2</v>
      </c>
      <c r="F228" s="12">
        <v>1.251470156663858</v>
      </c>
      <c r="G228" s="12" t="s">
        <v>2317</v>
      </c>
    </row>
    <row r="229" spans="1:7" x14ac:dyDescent="0.25">
      <c r="A229" s="27" t="s">
        <v>3975</v>
      </c>
      <c r="B229" s="12" t="s">
        <v>328</v>
      </c>
      <c r="C229" s="12" t="s">
        <v>1297</v>
      </c>
      <c r="D229" s="12" t="s">
        <v>2016</v>
      </c>
      <c r="E229" s="12">
        <v>1.35666685527946E-3</v>
      </c>
      <c r="F229" s="12">
        <v>1.0746803764285571</v>
      </c>
      <c r="G229" s="12" t="s">
        <v>2317</v>
      </c>
    </row>
    <row r="230" spans="1:7" x14ac:dyDescent="0.25">
      <c r="A230" s="27" t="s">
        <v>3975</v>
      </c>
      <c r="B230" s="12" t="s">
        <v>341</v>
      </c>
      <c r="C230" s="12" t="s">
        <v>1310</v>
      </c>
      <c r="D230" s="12" t="s">
        <v>2024</v>
      </c>
      <c r="E230" s="12">
        <v>1.508339687133183E-2</v>
      </c>
      <c r="F230" s="12">
        <v>1.0040609222982659</v>
      </c>
      <c r="G230" s="12" t="s">
        <v>2317</v>
      </c>
    </row>
    <row r="231" spans="1:7" x14ac:dyDescent="0.25">
      <c r="A231" s="27" t="s">
        <v>3975</v>
      </c>
      <c r="B231" s="12" t="s">
        <v>338</v>
      </c>
      <c r="C231" s="12" t="s">
        <v>1307</v>
      </c>
      <c r="E231" s="12">
        <v>5.5011712385086252E-3</v>
      </c>
      <c r="F231" s="12">
        <v>0.9605960731176334</v>
      </c>
      <c r="G231" s="12" t="s">
        <v>2317</v>
      </c>
    </row>
    <row r="232" spans="1:7" x14ac:dyDescent="0.25">
      <c r="A232" s="27" t="s">
        <v>3975</v>
      </c>
      <c r="B232" s="12" t="s">
        <v>128</v>
      </c>
      <c r="C232" s="12" t="s">
        <v>1096</v>
      </c>
      <c r="D232" s="12" t="s">
        <v>1851</v>
      </c>
      <c r="E232" s="12">
        <v>4.6468469020887401E-2</v>
      </c>
      <c r="F232" s="12">
        <v>0.94124471617459127</v>
      </c>
      <c r="G232" s="12" t="s">
        <v>2317</v>
      </c>
    </row>
    <row r="233" spans="1:7" x14ac:dyDescent="0.25">
      <c r="A233" s="27" t="s">
        <v>3975</v>
      </c>
      <c r="B233" s="12" t="s">
        <v>354</v>
      </c>
      <c r="C233" s="12" t="s">
        <v>1323</v>
      </c>
      <c r="D233" s="12" t="s">
        <v>2032</v>
      </c>
      <c r="E233" s="12">
        <v>3.7635811467020761E-2</v>
      </c>
      <c r="F233" s="12">
        <v>0.93454053380619995</v>
      </c>
      <c r="G233" s="12" t="s">
        <v>2317</v>
      </c>
    </row>
    <row r="234" spans="1:7" x14ac:dyDescent="0.25">
      <c r="A234" s="27" t="s">
        <v>3975</v>
      </c>
      <c r="B234" s="12" t="s">
        <v>336</v>
      </c>
      <c r="C234" s="12" t="s">
        <v>1305</v>
      </c>
      <c r="D234" s="12" t="s">
        <v>2022</v>
      </c>
      <c r="E234" s="12">
        <v>3.3098321912370839E-3</v>
      </c>
      <c r="F234" s="12">
        <v>0.90591579379644893</v>
      </c>
      <c r="G234" s="12" t="s">
        <v>2317</v>
      </c>
    </row>
    <row r="235" spans="1:7" x14ac:dyDescent="0.25">
      <c r="A235" s="27" t="s">
        <v>3975</v>
      </c>
      <c r="B235" s="12" t="s">
        <v>343</v>
      </c>
      <c r="C235" s="12" t="s">
        <v>1312</v>
      </c>
      <c r="D235" s="12" t="s">
        <v>2026</v>
      </c>
      <c r="E235" s="12">
        <v>8.2709518713486568E-3</v>
      </c>
      <c r="F235" s="12">
        <v>0.86962251831904114</v>
      </c>
      <c r="G235" s="12" t="s">
        <v>2317</v>
      </c>
    </row>
    <row r="236" spans="1:7" x14ac:dyDescent="0.25">
      <c r="A236" s="27" t="s">
        <v>3975</v>
      </c>
      <c r="B236" s="12" t="s">
        <v>362</v>
      </c>
      <c r="C236" s="12" t="s">
        <v>1331</v>
      </c>
      <c r="D236" s="12" t="s">
        <v>2038</v>
      </c>
      <c r="E236" s="12">
        <v>4.0112497415339857E-2</v>
      </c>
      <c r="F236" s="12">
        <v>0.86680655519785976</v>
      </c>
      <c r="G236" s="12" t="s">
        <v>2317</v>
      </c>
    </row>
    <row r="237" spans="1:7" x14ac:dyDescent="0.25">
      <c r="A237" s="27" t="s">
        <v>3975</v>
      </c>
      <c r="B237" s="12" t="s">
        <v>332</v>
      </c>
      <c r="C237" s="12" t="s">
        <v>1301</v>
      </c>
      <c r="D237" s="12" t="s">
        <v>2018</v>
      </c>
      <c r="E237" s="12">
        <v>2.1070417023906959E-4</v>
      </c>
      <c r="F237" s="12">
        <v>0.75425484021294964</v>
      </c>
      <c r="G237" s="12" t="s">
        <v>2317</v>
      </c>
    </row>
    <row r="238" spans="1:7" x14ac:dyDescent="0.25">
      <c r="A238" s="27" t="s">
        <v>3975</v>
      </c>
      <c r="B238" s="12" t="s">
        <v>347</v>
      </c>
      <c r="C238" s="12" t="s">
        <v>1316</v>
      </c>
      <c r="D238" s="12" t="s">
        <v>2029</v>
      </c>
      <c r="E238" s="12">
        <v>6.7149802400289869E-3</v>
      </c>
      <c r="F238" s="12">
        <v>0.74718992999829281</v>
      </c>
      <c r="G238" s="12" t="s">
        <v>2317</v>
      </c>
    </row>
    <row r="239" spans="1:7" x14ac:dyDescent="0.25">
      <c r="A239" s="27" t="s">
        <v>3975</v>
      </c>
      <c r="B239" s="12" t="s">
        <v>371</v>
      </c>
      <c r="C239" s="12" t="s">
        <v>1340</v>
      </c>
      <c r="D239" s="12" t="s">
        <v>2046</v>
      </c>
      <c r="E239" s="12">
        <v>3.7295256298853191E-2</v>
      </c>
      <c r="F239" s="12">
        <v>0.71036463914235737</v>
      </c>
      <c r="G239" s="12" t="s">
        <v>2317</v>
      </c>
    </row>
    <row r="240" spans="1:7" x14ac:dyDescent="0.25">
      <c r="A240" s="27" t="s">
        <v>3975</v>
      </c>
      <c r="B240" s="12" t="s">
        <v>375</v>
      </c>
      <c r="C240" s="12" t="s">
        <v>1344</v>
      </c>
      <c r="D240" s="12" t="s">
        <v>2048</v>
      </c>
      <c r="E240" s="12">
        <v>3.4350554628576203E-2</v>
      </c>
      <c r="F240" s="12">
        <v>0.68997057998503031</v>
      </c>
      <c r="G240" s="12" t="s">
        <v>2317</v>
      </c>
    </row>
    <row r="241" spans="1:7" x14ac:dyDescent="0.25">
      <c r="A241" s="27" t="s">
        <v>3975</v>
      </c>
      <c r="B241" s="12" t="s">
        <v>348</v>
      </c>
      <c r="C241" s="12" t="s">
        <v>1317</v>
      </c>
      <c r="E241" s="12">
        <v>4.5789253428627991E-3</v>
      </c>
      <c r="F241" s="12">
        <v>0.67403509447033916</v>
      </c>
      <c r="G241" s="12" t="s">
        <v>2317</v>
      </c>
    </row>
    <row r="242" spans="1:7" x14ac:dyDescent="0.25">
      <c r="A242" s="27" t="s">
        <v>3975</v>
      </c>
      <c r="B242" s="12" t="s">
        <v>352</v>
      </c>
      <c r="C242" s="12" t="s">
        <v>1321</v>
      </c>
      <c r="D242" s="12" t="s">
        <v>2031</v>
      </c>
      <c r="E242" s="12">
        <v>7.2349356831139053E-3</v>
      </c>
      <c r="F242" s="12">
        <v>0.67054239895352152</v>
      </c>
      <c r="G242" s="12" t="s">
        <v>2317</v>
      </c>
    </row>
    <row r="243" spans="1:7" x14ac:dyDescent="0.25">
      <c r="A243" s="27" t="s">
        <v>3975</v>
      </c>
      <c r="B243" s="12" t="s">
        <v>365</v>
      </c>
      <c r="C243" s="12" t="s">
        <v>1334</v>
      </c>
      <c r="D243" s="12" t="s">
        <v>2041</v>
      </c>
      <c r="E243" s="12">
        <v>1.451263294185449E-2</v>
      </c>
      <c r="F243" s="12">
        <v>0.64470845688654388</v>
      </c>
      <c r="G243" s="12" t="s">
        <v>2317</v>
      </c>
    </row>
    <row r="244" spans="1:7" x14ac:dyDescent="0.25">
      <c r="A244" s="27" t="s">
        <v>3975</v>
      </c>
      <c r="B244" s="12" t="s">
        <v>366</v>
      </c>
      <c r="C244" s="12" t="s">
        <v>1335</v>
      </c>
      <c r="D244" s="12" t="s">
        <v>2042</v>
      </c>
      <c r="E244" s="12">
        <v>1.434051283089215E-2</v>
      </c>
      <c r="F244" s="12">
        <v>0.6291499456310129</v>
      </c>
      <c r="G244" s="12" t="s">
        <v>2317</v>
      </c>
    </row>
    <row r="245" spans="1:7" x14ac:dyDescent="0.25">
      <c r="A245" s="27" t="s">
        <v>3975</v>
      </c>
      <c r="B245" s="12" t="s">
        <v>384</v>
      </c>
      <c r="C245" s="12" t="s">
        <v>1353</v>
      </c>
      <c r="D245" s="12" t="s">
        <v>2054</v>
      </c>
      <c r="E245" s="12">
        <v>2.954242098705372E-2</v>
      </c>
      <c r="F245" s="12">
        <v>0.61511846198117337</v>
      </c>
      <c r="G245" s="12" t="s">
        <v>2317</v>
      </c>
    </row>
    <row r="246" spans="1:7" x14ac:dyDescent="0.25">
      <c r="A246" s="27" t="s">
        <v>3975</v>
      </c>
      <c r="B246" s="12" t="s">
        <v>2864</v>
      </c>
      <c r="C246" s="12" t="s">
        <v>2865</v>
      </c>
      <c r="D246" s="12" t="s">
        <v>2261</v>
      </c>
      <c r="E246" s="12">
        <v>4.3632166413900539E-2</v>
      </c>
      <c r="F246" s="12">
        <v>0.6061899908686551</v>
      </c>
      <c r="G246" s="12" t="s">
        <v>2317</v>
      </c>
    </row>
    <row r="247" spans="1:7" x14ac:dyDescent="0.25">
      <c r="A247" s="27" t="s">
        <v>3975</v>
      </c>
      <c r="B247" s="12" t="s">
        <v>370</v>
      </c>
      <c r="C247" s="12" t="s">
        <v>1339</v>
      </c>
      <c r="D247" s="12" t="s">
        <v>2045</v>
      </c>
      <c r="E247" s="12">
        <v>1.7596763716486961E-2</v>
      </c>
      <c r="F247" s="12">
        <v>0.58718340242105382</v>
      </c>
      <c r="G247" s="12" t="s">
        <v>2317</v>
      </c>
    </row>
    <row r="248" spans="1:7" x14ac:dyDescent="0.25">
      <c r="A248" s="27" t="s">
        <v>3975</v>
      </c>
      <c r="B248" s="12" t="s">
        <v>2592</v>
      </c>
      <c r="C248" s="12" t="s">
        <v>2593</v>
      </c>
      <c r="E248" s="12">
        <v>3.9306265613946831E-2</v>
      </c>
      <c r="F248" s="12">
        <v>0.58552413072173826</v>
      </c>
      <c r="G248" s="12" t="s">
        <v>2317</v>
      </c>
    </row>
    <row r="249" spans="1:7" x14ac:dyDescent="0.25">
      <c r="A249" s="27" t="s">
        <v>3975</v>
      </c>
      <c r="B249" s="12" t="s">
        <v>2774</v>
      </c>
      <c r="C249" s="12" t="s">
        <v>2775</v>
      </c>
      <c r="D249" s="12" t="s">
        <v>2315</v>
      </c>
      <c r="E249" s="12">
        <v>3.710213218409069E-2</v>
      </c>
      <c r="F249" s="12">
        <v>0.57677106400907696</v>
      </c>
      <c r="G249" s="12" t="s">
        <v>2317</v>
      </c>
    </row>
    <row r="250" spans="1:7" x14ac:dyDescent="0.25">
      <c r="A250" s="27" t="s">
        <v>3975</v>
      </c>
      <c r="B250" s="12" t="s">
        <v>363</v>
      </c>
      <c r="C250" s="12" t="s">
        <v>1332</v>
      </c>
      <c r="D250" s="12" t="s">
        <v>2039</v>
      </c>
      <c r="E250" s="12">
        <v>7.4515390439705816E-3</v>
      </c>
      <c r="F250" s="12">
        <v>0.56625842824691897</v>
      </c>
      <c r="G250" s="12" t="s">
        <v>2317</v>
      </c>
    </row>
    <row r="251" spans="1:7" x14ac:dyDescent="0.25">
      <c r="A251" s="27" t="s">
        <v>3975</v>
      </c>
      <c r="B251" s="12" t="s">
        <v>359</v>
      </c>
      <c r="C251" s="12" t="s">
        <v>1328</v>
      </c>
      <c r="D251" s="12" t="s">
        <v>2035</v>
      </c>
      <c r="E251" s="12">
        <v>5.3573560212487143E-3</v>
      </c>
      <c r="F251" s="12">
        <v>0.5536624497344077</v>
      </c>
      <c r="G251" s="12" t="s">
        <v>2317</v>
      </c>
    </row>
    <row r="252" spans="1:7" x14ac:dyDescent="0.25">
      <c r="A252" s="27" t="s">
        <v>3975</v>
      </c>
      <c r="B252" s="12" t="s">
        <v>372</v>
      </c>
      <c r="C252" s="12" t="s">
        <v>1341</v>
      </c>
      <c r="D252" s="12" t="s">
        <v>2047</v>
      </c>
      <c r="E252" s="12">
        <v>1.3996309276255579E-2</v>
      </c>
      <c r="F252" s="12">
        <v>0.547154622879644</v>
      </c>
      <c r="G252" s="12" t="s">
        <v>2317</v>
      </c>
    </row>
    <row r="253" spans="1:7" x14ac:dyDescent="0.25">
      <c r="A253" s="27" t="s">
        <v>3975</v>
      </c>
      <c r="B253" s="12" t="s">
        <v>388</v>
      </c>
      <c r="C253" s="12" t="s">
        <v>1357</v>
      </c>
      <c r="D253" s="12" t="s">
        <v>2058</v>
      </c>
      <c r="E253" s="12">
        <v>2.0708219317551142E-2</v>
      </c>
      <c r="F253" s="12">
        <v>0.5319742543822028</v>
      </c>
      <c r="G253" s="12" t="s">
        <v>2317</v>
      </c>
    </row>
    <row r="254" spans="1:7" x14ac:dyDescent="0.25">
      <c r="A254" s="27" t="s">
        <v>3975</v>
      </c>
      <c r="B254" s="12" t="s">
        <v>392</v>
      </c>
      <c r="C254" s="12" t="s">
        <v>1361</v>
      </c>
      <c r="D254" s="12" t="s">
        <v>2062</v>
      </c>
      <c r="E254" s="12">
        <v>2.1876093175870921E-2</v>
      </c>
      <c r="F254" s="12">
        <v>0.52824991281529232</v>
      </c>
      <c r="G254" s="12" t="s">
        <v>2317</v>
      </c>
    </row>
    <row r="255" spans="1:7" x14ac:dyDescent="0.25">
      <c r="A255" s="27" t="s">
        <v>3975</v>
      </c>
      <c r="B255" s="12" t="s">
        <v>2689</v>
      </c>
      <c r="C255" s="12" t="s">
        <v>2690</v>
      </c>
      <c r="D255" s="12" t="s">
        <v>2691</v>
      </c>
      <c r="E255" s="12">
        <v>2.6490016727216872E-2</v>
      </c>
      <c r="F255" s="12">
        <v>0.50349867647812685</v>
      </c>
      <c r="G255" s="12" t="s">
        <v>2317</v>
      </c>
    </row>
    <row r="256" spans="1:7" x14ac:dyDescent="0.25">
      <c r="A256" s="27" t="s">
        <v>3975</v>
      </c>
      <c r="B256" s="12" t="s">
        <v>2834</v>
      </c>
      <c r="C256" s="12" t="s">
        <v>2835</v>
      </c>
      <c r="D256" s="12" t="s">
        <v>2836</v>
      </c>
      <c r="E256" s="12">
        <v>2.96461742744017E-2</v>
      </c>
      <c r="F256" s="12">
        <v>0.5026155729129318</v>
      </c>
      <c r="G256" s="12" t="s">
        <v>2317</v>
      </c>
    </row>
    <row r="257" spans="1:7" x14ac:dyDescent="0.25">
      <c r="A257" s="27" t="s">
        <v>3975</v>
      </c>
      <c r="B257" s="12" t="s">
        <v>2667</v>
      </c>
      <c r="C257" s="12" t="s">
        <v>2668</v>
      </c>
      <c r="D257" s="12" t="s">
        <v>2669</v>
      </c>
      <c r="E257" s="12">
        <v>3.7899093550911998E-2</v>
      </c>
      <c r="F257" s="12">
        <v>0.50048880111206795</v>
      </c>
      <c r="G257" s="12" t="s">
        <v>2317</v>
      </c>
    </row>
    <row r="258" spans="1:7" x14ac:dyDescent="0.25">
      <c r="A258" s="27" t="s">
        <v>3975</v>
      </c>
      <c r="B258" s="12" t="s">
        <v>373</v>
      </c>
      <c r="C258" s="12" t="s">
        <v>1342</v>
      </c>
      <c r="D258" s="12" t="s">
        <v>1835</v>
      </c>
      <c r="E258" s="12">
        <v>8.6352299234435954E-3</v>
      </c>
      <c r="F258" s="12">
        <v>0.49008415117464132</v>
      </c>
      <c r="G258" s="12" t="s">
        <v>2317</v>
      </c>
    </row>
    <row r="259" spans="1:7" x14ac:dyDescent="0.25">
      <c r="A259" s="27" t="s">
        <v>3975</v>
      </c>
      <c r="B259" s="12" t="s">
        <v>2694</v>
      </c>
      <c r="C259" s="12" t="s">
        <v>2695</v>
      </c>
      <c r="D259" s="12" t="s">
        <v>2696</v>
      </c>
      <c r="E259" s="12">
        <v>3.127978438797023E-2</v>
      </c>
      <c r="F259" s="12">
        <v>0.48269182124148119</v>
      </c>
      <c r="G259" s="12" t="s">
        <v>2317</v>
      </c>
    </row>
    <row r="260" spans="1:7" x14ac:dyDescent="0.25">
      <c r="A260" s="27" t="s">
        <v>3975</v>
      </c>
      <c r="B260" s="12" t="s">
        <v>159</v>
      </c>
      <c r="C260" s="12" t="s">
        <v>1127</v>
      </c>
      <c r="D260" s="12" t="s">
        <v>1854</v>
      </c>
      <c r="E260" s="12">
        <v>3.2693300799253103E-2</v>
      </c>
      <c r="F260" s="12">
        <v>0.47849337110032453</v>
      </c>
      <c r="G260" s="12" t="s">
        <v>2317</v>
      </c>
    </row>
    <row r="261" spans="1:7" x14ac:dyDescent="0.25">
      <c r="A261" s="27" t="s">
        <v>3975</v>
      </c>
      <c r="B261" s="12" t="s">
        <v>390</v>
      </c>
      <c r="C261" s="12" t="s">
        <v>1359</v>
      </c>
      <c r="D261" s="12" t="s">
        <v>2060</v>
      </c>
      <c r="E261" s="12">
        <v>1.17739904810989E-2</v>
      </c>
      <c r="F261" s="12">
        <v>0.46071792532220868</v>
      </c>
      <c r="G261" s="12" t="s">
        <v>2317</v>
      </c>
    </row>
    <row r="262" spans="1:7" x14ac:dyDescent="0.25">
      <c r="A262" s="27" t="s">
        <v>3975</v>
      </c>
      <c r="B262" s="12" t="s">
        <v>386</v>
      </c>
      <c r="C262" s="12" t="s">
        <v>1355</v>
      </c>
      <c r="D262" s="12" t="s">
        <v>2056</v>
      </c>
      <c r="E262" s="12">
        <v>1.084060552868072E-2</v>
      </c>
      <c r="F262" s="12">
        <v>0.45974851411071582</v>
      </c>
      <c r="G262" s="12" t="s">
        <v>2317</v>
      </c>
    </row>
    <row r="263" spans="1:7" x14ac:dyDescent="0.25">
      <c r="A263" s="27" t="s">
        <v>3975</v>
      </c>
      <c r="B263" s="12" t="s">
        <v>374</v>
      </c>
      <c r="C263" s="12" t="s">
        <v>1343</v>
      </c>
      <c r="D263" s="12" t="s">
        <v>1909</v>
      </c>
      <c r="E263" s="12">
        <v>5.9585498593447469E-3</v>
      </c>
      <c r="F263" s="12">
        <v>0.45437341060115838</v>
      </c>
      <c r="G263" s="12" t="s">
        <v>2317</v>
      </c>
    </row>
    <row r="264" spans="1:7" x14ac:dyDescent="0.25">
      <c r="A264" s="27" t="s">
        <v>3975</v>
      </c>
      <c r="B264" s="12" t="s">
        <v>3029</v>
      </c>
      <c r="C264" s="12" t="s">
        <v>3030</v>
      </c>
      <c r="D264" s="12" t="s">
        <v>3031</v>
      </c>
      <c r="E264" s="12">
        <v>2.8342098771896491E-2</v>
      </c>
      <c r="F264" s="12">
        <v>0.44520236339886082</v>
      </c>
      <c r="G264" s="12" t="s">
        <v>2317</v>
      </c>
    </row>
    <row r="265" spans="1:7" x14ac:dyDescent="0.25">
      <c r="A265" s="27" t="s">
        <v>3975</v>
      </c>
      <c r="B265" s="12" t="s">
        <v>2724</v>
      </c>
      <c r="C265" s="12" t="s">
        <v>2725</v>
      </c>
      <c r="E265" s="12">
        <v>7.5892763505588804E-3</v>
      </c>
      <c r="F265" s="12">
        <v>-0.40811635098133059</v>
      </c>
      <c r="G265" s="12" t="s">
        <v>2318</v>
      </c>
    </row>
    <row r="266" spans="1:7" x14ac:dyDescent="0.25">
      <c r="A266" s="27" t="s">
        <v>3975</v>
      </c>
      <c r="B266" s="12" t="s">
        <v>2778</v>
      </c>
      <c r="C266" s="12" t="s">
        <v>2779</v>
      </c>
      <c r="D266" s="12" t="s">
        <v>1965</v>
      </c>
      <c r="E266" s="12">
        <v>3.2399060858144167E-2</v>
      </c>
      <c r="F266" s="12">
        <v>-0.42478337691702772</v>
      </c>
      <c r="G266" s="12" t="s">
        <v>2318</v>
      </c>
    </row>
    <row r="267" spans="1:7" x14ac:dyDescent="0.25">
      <c r="A267" s="27" t="s">
        <v>3975</v>
      </c>
      <c r="B267" s="12" t="s">
        <v>389</v>
      </c>
      <c r="C267" s="12" t="s">
        <v>1358</v>
      </c>
      <c r="D267" s="12" t="s">
        <v>2059</v>
      </c>
      <c r="E267" s="12">
        <v>8.6168323270845535E-3</v>
      </c>
      <c r="F267" s="12">
        <v>-0.43328017017954312</v>
      </c>
      <c r="G267" s="12" t="s">
        <v>2318</v>
      </c>
    </row>
    <row r="268" spans="1:7" x14ac:dyDescent="0.25">
      <c r="A268" s="27" t="s">
        <v>3975</v>
      </c>
      <c r="B268" s="12" t="s">
        <v>2845</v>
      </c>
      <c r="C268" s="12" t="s">
        <v>2846</v>
      </c>
      <c r="E268" s="12">
        <v>1.8708523701283342E-2</v>
      </c>
      <c r="F268" s="12">
        <v>-0.43498090996959421</v>
      </c>
      <c r="G268" s="12" t="s">
        <v>2318</v>
      </c>
    </row>
    <row r="269" spans="1:7" x14ac:dyDescent="0.25">
      <c r="A269" s="27" t="s">
        <v>3975</v>
      </c>
      <c r="B269" s="12" t="s">
        <v>2636</v>
      </c>
      <c r="C269" s="12" t="s">
        <v>2637</v>
      </c>
      <c r="D269" s="12" t="s">
        <v>2638</v>
      </c>
      <c r="E269" s="12">
        <v>2.5000085008094409E-2</v>
      </c>
      <c r="F269" s="12">
        <v>-0.43693543924116118</v>
      </c>
      <c r="G269" s="12" t="s">
        <v>2318</v>
      </c>
    </row>
    <row r="270" spans="1:7" x14ac:dyDescent="0.25">
      <c r="A270" s="27" t="s">
        <v>3975</v>
      </c>
      <c r="B270" s="12" t="s">
        <v>671</v>
      </c>
      <c r="C270" s="12" t="s">
        <v>1607</v>
      </c>
      <c r="D270" s="12" t="s">
        <v>2120</v>
      </c>
      <c r="E270" s="12">
        <v>4.4354729595730953E-2</v>
      </c>
      <c r="F270" s="12">
        <v>-0.43802517844618127</v>
      </c>
      <c r="G270" s="12" t="s">
        <v>2318</v>
      </c>
    </row>
    <row r="271" spans="1:7" x14ac:dyDescent="0.25">
      <c r="A271" s="27" t="s">
        <v>3975</v>
      </c>
      <c r="B271" s="12" t="s">
        <v>2896</v>
      </c>
      <c r="C271" s="12" t="s">
        <v>2897</v>
      </c>
      <c r="D271" s="12" t="s">
        <v>2898</v>
      </c>
      <c r="E271" s="12">
        <v>1.488521275385099E-2</v>
      </c>
      <c r="F271" s="12">
        <v>-0.45508458640073912</v>
      </c>
      <c r="G271" s="12" t="s">
        <v>2318</v>
      </c>
    </row>
    <row r="272" spans="1:7" x14ac:dyDescent="0.25">
      <c r="A272" s="27" t="s">
        <v>3975</v>
      </c>
      <c r="B272" s="12" t="s">
        <v>3050</v>
      </c>
      <c r="C272" s="12" t="s">
        <v>3051</v>
      </c>
      <c r="D272" s="12" t="s">
        <v>2090</v>
      </c>
      <c r="E272" s="12">
        <v>4.3372322250899861E-2</v>
      </c>
      <c r="F272" s="12">
        <v>-0.47128370250596302</v>
      </c>
      <c r="G272" s="12" t="s">
        <v>2318</v>
      </c>
    </row>
    <row r="273" spans="1:7" x14ac:dyDescent="0.25">
      <c r="A273" s="27" t="s">
        <v>3975</v>
      </c>
      <c r="B273" s="12" t="s">
        <v>2587</v>
      </c>
      <c r="C273" s="12" t="s">
        <v>2588</v>
      </c>
      <c r="D273" s="12" t="s">
        <v>2589</v>
      </c>
      <c r="E273" s="12">
        <v>3.6623026288499519E-2</v>
      </c>
      <c r="F273" s="12">
        <v>-0.47524164173582972</v>
      </c>
      <c r="G273" s="12" t="s">
        <v>2318</v>
      </c>
    </row>
    <row r="274" spans="1:7" x14ac:dyDescent="0.25">
      <c r="A274" s="27" t="s">
        <v>3975</v>
      </c>
      <c r="B274" s="12" t="s">
        <v>3087</v>
      </c>
      <c r="C274" s="12" t="s">
        <v>3088</v>
      </c>
      <c r="D274" s="12" t="s">
        <v>2134</v>
      </c>
      <c r="E274" s="12">
        <v>4.6628086708330477E-2</v>
      </c>
      <c r="F274" s="12">
        <v>-0.50790999328615671</v>
      </c>
      <c r="G274" s="12" t="s">
        <v>2318</v>
      </c>
    </row>
    <row r="275" spans="1:7" x14ac:dyDescent="0.25">
      <c r="A275" s="27" t="s">
        <v>3975</v>
      </c>
      <c r="B275" s="12" t="s">
        <v>379</v>
      </c>
      <c r="C275" s="12" t="s">
        <v>1348</v>
      </c>
      <c r="D275" s="12" t="s">
        <v>2050</v>
      </c>
      <c r="E275" s="12">
        <v>1.341648923743107E-2</v>
      </c>
      <c r="F275" s="12">
        <v>-0.51089504544418174</v>
      </c>
      <c r="G275" s="12" t="s">
        <v>2318</v>
      </c>
    </row>
    <row r="276" spans="1:7" x14ac:dyDescent="0.25">
      <c r="A276" s="27" t="s">
        <v>3975</v>
      </c>
      <c r="B276" s="12" t="s">
        <v>350</v>
      </c>
      <c r="C276" s="12" t="s">
        <v>1319</v>
      </c>
      <c r="E276" s="12">
        <v>1.172255100853517E-3</v>
      </c>
      <c r="F276" s="12">
        <v>-0.52385518893258431</v>
      </c>
      <c r="G276" s="12" t="s">
        <v>2318</v>
      </c>
    </row>
    <row r="277" spans="1:7" x14ac:dyDescent="0.25">
      <c r="A277" s="27" t="s">
        <v>3975</v>
      </c>
      <c r="B277" s="12" t="s">
        <v>2615</v>
      </c>
      <c r="C277" s="12" t="s">
        <v>2616</v>
      </c>
      <c r="D277" s="12" t="s">
        <v>2158</v>
      </c>
      <c r="E277" s="12">
        <v>3.3837180292946342E-2</v>
      </c>
      <c r="F277" s="12">
        <v>-0.54882908992023915</v>
      </c>
      <c r="G277" s="12" t="s">
        <v>2318</v>
      </c>
    </row>
    <row r="278" spans="1:7" x14ac:dyDescent="0.25">
      <c r="A278" s="27" t="s">
        <v>3975</v>
      </c>
      <c r="B278" s="12" t="s">
        <v>364</v>
      </c>
      <c r="C278" s="12" t="s">
        <v>1333</v>
      </c>
      <c r="D278" s="12" t="s">
        <v>2040</v>
      </c>
      <c r="E278" s="12">
        <v>8.2914119316775201E-3</v>
      </c>
      <c r="F278" s="12">
        <v>-0.57785683189422754</v>
      </c>
      <c r="G278" s="12" t="s">
        <v>2318</v>
      </c>
    </row>
    <row r="279" spans="1:7" x14ac:dyDescent="0.25">
      <c r="A279" s="27" t="s">
        <v>3975</v>
      </c>
      <c r="B279" s="12" t="s">
        <v>368</v>
      </c>
      <c r="C279" s="12" t="s">
        <v>1337</v>
      </c>
      <c r="D279" s="12" t="s">
        <v>2044</v>
      </c>
      <c r="E279" s="12">
        <v>1.3278615202398749E-2</v>
      </c>
      <c r="F279" s="12">
        <v>-0.58233550693706371</v>
      </c>
      <c r="G279" s="12" t="s">
        <v>2318</v>
      </c>
    </row>
    <row r="280" spans="1:7" x14ac:dyDescent="0.25">
      <c r="A280" s="27" t="s">
        <v>3975</v>
      </c>
      <c r="B280" s="12" t="s">
        <v>335</v>
      </c>
      <c r="C280" s="12" t="s">
        <v>1304</v>
      </c>
      <c r="D280" s="12" t="s">
        <v>2021</v>
      </c>
      <c r="E280" s="12">
        <v>1.3771857695782131E-4</v>
      </c>
      <c r="F280" s="12">
        <v>-0.58332195191170066</v>
      </c>
      <c r="G280" s="12" t="s">
        <v>2318</v>
      </c>
    </row>
    <row r="281" spans="1:7" x14ac:dyDescent="0.25">
      <c r="A281" s="27" t="s">
        <v>3975</v>
      </c>
      <c r="B281" s="12" t="s">
        <v>2856</v>
      </c>
      <c r="C281" s="12" t="s">
        <v>2857</v>
      </c>
      <c r="E281" s="12">
        <v>4.2184079352741613E-2</v>
      </c>
      <c r="F281" s="12">
        <v>-0.58472091883946309</v>
      </c>
      <c r="G281" s="12" t="s">
        <v>2318</v>
      </c>
    </row>
    <row r="282" spans="1:7" x14ac:dyDescent="0.25">
      <c r="A282" s="27" t="s">
        <v>3975</v>
      </c>
      <c r="B282" s="12" t="s">
        <v>331</v>
      </c>
      <c r="C282" s="12" t="s">
        <v>1300</v>
      </c>
      <c r="D282" s="12" t="s">
        <v>1984</v>
      </c>
      <c r="E282" s="12">
        <v>1.8181319379635061E-5</v>
      </c>
      <c r="F282" s="12">
        <v>-0.59070710761218903</v>
      </c>
      <c r="G282" s="12" t="s">
        <v>2318</v>
      </c>
    </row>
    <row r="283" spans="1:7" x14ac:dyDescent="0.25">
      <c r="A283" s="27" t="s">
        <v>3975</v>
      </c>
      <c r="B283" s="12" t="s">
        <v>346</v>
      </c>
      <c r="C283" s="12" t="s">
        <v>1315</v>
      </c>
      <c r="D283" s="12" t="s">
        <v>2028</v>
      </c>
      <c r="E283" s="12">
        <v>2.4100721807074951E-3</v>
      </c>
      <c r="F283" s="12">
        <v>-0.64452851952961221</v>
      </c>
      <c r="G283" s="12" t="s">
        <v>2318</v>
      </c>
    </row>
    <row r="284" spans="1:7" x14ac:dyDescent="0.25">
      <c r="A284" s="27" t="s">
        <v>3975</v>
      </c>
      <c r="B284" s="12" t="s">
        <v>152</v>
      </c>
      <c r="C284" s="12" t="s">
        <v>1120</v>
      </c>
      <c r="D284" s="12" t="s">
        <v>1910</v>
      </c>
      <c r="E284" s="12">
        <v>3.8341385843702759E-2</v>
      </c>
      <c r="F284" s="12">
        <v>-0.66064592856332405</v>
      </c>
      <c r="G284" s="12" t="s">
        <v>2318</v>
      </c>
    </row>
    <row r="285" spans="1:7" x14ac:dyDescent="0.25">
      <c r="A285" s="27" t="s">
        <v>3975</v>
      </c>
      <c r="B285" s="12" t="s">
        <v>324</v>
      </c>
      <c r="C285" s="12" t="s">
        <v>1293</v>
      </c>
      <c r="D285" s="12" t="s">
        <v>2014</v>
      </c>
      <c r="E285" s="12">
        <v>8.3685849843960323E-6</v>
      </c>
      <c r="F285" s="12">
        <v>-0.66384090810157215</v>
      </c>
      <c r="G285" s="12" t="s">
        <v>2318</v>
      </c>
    </row>
    <row r="286" spans="1:7" x14ac:dyDescent="0.25">
      <c r="A286" s="27" t="s">
        <v>3975</v>
      </c>
      <c r="B286" s="12" t="s">
        <v>387</v>
      </c>
      <c r="C286" s="12" t="s">
        <v>1356</v>
      </c>
      <c r="D286" s="12" t="s">
        <v>2057</v>
      </c>
      <c r="E286" s="12">
        <v>4.6004554651949747E-2</v>
      </c>
      <c r="F286" s="12">
        <v>-0.67085626785486008</v>
      </c>
      <c r="G286" s="12" t="s">
        <v>2318</v>
      </c>
    </row>
    <row r="287" spans="1:7" x14ac:dyDescent="0.25">
      <c r="A287" s="27" t="s">
        <v>3975</v>
      </c>
      <c r="B287" s="12" t="s">
        <v>339</v>
      </c>
      <c r="C287" s="12" t="s">
        <v>1308</v>
      </c>
      <c r="D287" s="12" t="s">
        <v>2023</v>
      </c>
      <c r="E287" s="12">
        <v>6.0849817906419431E-4</v>
      </c>
      <c r="F287" s="12">
        <v>-0.67108256298567392</v>
      </c>
      <c r="G287" s="12" t="s">
        <v>2318</v>
      </c>
    </row>
    <row r="288" spans="1:7" x14ac:dyDescent="0.25">
      <c r="A288" s="27" t="s">
        <v>3975</v>
      </c>
      <c r="B288" s="12" t="s">
        <v>74</v>
      </c>
      <c r="C288" s="12" t="s">
        <v>1041</v>
      </c>
      <c r="D288" s="12" t="s">
        <v>1871</v>
      </c>
      <c r="E288" s="12">
        <v>2.20698142876736E-2</v>
      </c>
      <c r="F288" s="12">
        <v>-0.6894343637339273</v>
      </c>
      <c r="G288" s="12" t="s">
        <v>2318</v>
      </c>
    </row>
    <row r="289" spans="1:7" x14ac:dyDescent="0.25">
      <c r="A289" s="27" t="s">
        <v>3975</v>
      </c>
      <c r="B289" s="12" t="s">
        <v>327</v>
      </c>
      <c r="C289" s="12" t="s">
        <v>1296</v>
      </c>
      <c r="D289" s="12" t="s">
        <v>2014</v>
      </c>
      <c r="E289" s="12">
        <v>3.6987328029069202E-5</v>
      </c>
      <c r="F289" s="12">
        <v>-0.69878849182124492</v>
      </c>
      <c r="G289" s="12" t="s">
        <v>2318</v>
      </c>
    </row>
    <row r="290" spans="1:7" x14ac:dyDescent="0.25">
      <c r="A290" s="27" t="s">
        <v>3975</v>
      </c>
      <c r="B290" s="12" t="s">
        <v>337</v>
      </c>
      <c r="C290" s="12" t="s">
        <v>1306</v>
      </c>
      <c r="D290" s="12" t="s">
        <v>1844</v>
      </c>
      <c r="E290" s="12">
        <v>8.858752743175377E-4</v>
      </c>
      <c r="F290" s="12">
        <v>-0.71345353182787263</v>
      </c>
      <c r="G290" s="12" t="s">
        <v>2318</v>
      </c>
    </row>
    <row r="291" spans="1:7" x14ac:dyDescent="0.25">
      <c r="A291" s="27" t="s">
        <v>3975</v>
      </c>
      <c r="B291" s="12" t="s">
        <v>360</v>
      </c>
      <c r="C291" s="12" t="s">
        <v>1329</v>
      </c>
      <c r="D291" s="12" t="s">
        <v>2036</v>
      </c>
      <c r="E291" s="12">
        <v>1.931374012958912E-2</v>
      </c>
      <c r="F291" s="12">
        <v>-0.73221029862609943</v>
      </c>
      <c r="G291" s="12" t="s">
        <v>2318</v>
      </c>
    </row>
    <row r="292" spans="1:7" x14ac:dyDescent="0.25">
      <c r="A292" s="27" t="s">
        <v>3975</v>
      </c>
      <c r="B292" s="12" t="s">
        <v>330</v>
      </c>
      <c r="C292" s="12" t="s">
        <v>1299</v>
      </c>
      <c r="D292" s="12" t="s">
        <v>2017</v>
      </c>
      <c r="E292" s="12">
        <v>2.3395788252718731E-4</v>
      </c>
      <c r="F292" s="12">
        <v>-0.80070201630108295</v>
      </c>
      <c r="G292" s="12" t="s">
        <v>2318</v>
      </c>
    </row>
    <row r="293" spans="1:7" x14ac:dyDescent="0.25">
      <c r="A293" s="27" t="s">
        <v>3975</v>
      </c>
      <c r="B293" s="12" t="s">
        <v>117</v>
      </c>
      <c r="C293" s="12" t="s">
        <v>1085</v>
      </c>
      <c r="D293" s="12" t="s">
        <v>1891</v>
      </c>
      <c r="E293" s="12">
        <v>1.2864204537960441E-3</v>
      </c>
      <c r="F293" s="12">
        <v>-0.80372794228017974</v>
      </c>
      <c r="G293" s="12" t="s">
        <v>2318</v>
      </c>
    </row>
    <row r="294" spans="1:7" x14ac:dyDescent="0.25">
      <c r="A294" s="27" t="s">
        <v>3975</v>
      </c>
      <c r="B294" s="12" t="s">
        <v>357</v>
      </c>
      <c r="C294" s="12" t="s">
        <v>1326</v>
      </c>
      <c r="E294" s="12">
        <v>3.21342444482038E-2</v>
      </c>
      <c r="F294" s="12">
        <v>-0.85086261789437356</v>
      </c>
      <c r="G294" s="12" t="s">
        <v>2318</v>
      </c>
    </row>
    <row r="295" spans="1:7" x14ac:dyDescent="0.25">
      <c r="A295" s="27" t="s">
        <v>3975</v>
      </c>
      <c r="B295" s="12" t="s">
        <v>353</v>
      </c>
      <c r="C295" s="12" t="s">
        <v>1322</v>
      </c>
      <c r="E295" s="12">
        <v>2.5754972955372511E-2</v>
      </c>
      <c r="F295" s="12">
        <v>-0.88079148786741113</v>
      </c>
      <c r="G295" s="12" t="s">
        <v>2318</v>
      </c>
    </row>
    <row r="296" spans="1:7" x14ac:dyDescent="0.25">
      <c r="A296" s="27" t="s">
        <v>3975</v>
      </c>
      <c r="B296" s="12" t="s">
        <v>349</v>
      </c>
      <c r="C296" s="12" t="s">
        <v>1318</v>
      </c>
      <c r="D296" s="12" t="s">
        <v>2030</v>
      </c>
      <c r="E296" s="12">
        <v>2.1102760100342809E-2</v>
      </c>
      <c r="F296" s="12">
        <v>-0.93114728938713309</v>
      </c>
      <c r="G296" s="12" t="s">
        <v>2318</v>
      </c>
    </row>
    <row r="297" spans="1:7" x14ac:dyDescent="0.25">
      <c r="A297" s="27" t="s">
        <v>3975</v>
      </c>
      <c r="B297" s="12" t="s">
        <v>325</v>
      </c>
      <c r="C297" s="12" t="s">
        <v>1294</v>
      </c>
      <c r="D297" s="12" t="s">
        <v>1923</v>
      </c>
      <c r="E297" s="12">
        <v>4.2019340971846019E-4</v>
      </c>
      <c r="F297" s="12">
        <v>-0.96909830022255761</v>
      </c>
      <c r="G297" s="12" t="s">
        <v>2318</v>
      </c>
    </row>
    <row r="298" spans="1:7" x14ac:dyDescent="0.25">
      <c r="A298" s="27" t="s">
        <v>3975</v>
      </c>
      <c r="B298" s="12" t="s">
        <v>344</v>
      </c>
      <c r="C298" s="12" t="s">
        <v>1313</v>
      </c>
      <c r="E298" s="12">
        <v>1.8814429149736411E-2</v>
      </c>
      <c r="F298" s="12">
        <v>-1.018630525970772</v>
      </c>
      <c r="G298" s="12" t="s">
        <v>2318</v>
      </c>
    </row>
    <row r="299" spans="1:7" x14ac:dyDescent="0.25">
      <c r="A299" s="27" t="s">
        <v>3975</v>
      </c>
      <c r="B299" s="12" t="s">
        <v>334</v>
      </c>
      <c r="C299" s="12" t="s">
        <v>1303</v>
      </c>
      <c r="D299" s="12" t="s">
        <v>2020</v>
      </c>
      <c r="E299" s="12">
        <v>5.9988476279941669E-3</v>
      </c>
      <c r="F299" s="12">
        <v>-1.034997061070293</v>
      </c>
      <c r="G299" s="12" t="s">
        <v>2318</v>
      </c>
    </row>
    <row r="300" spans="1:7" x14ac:dyDescent="0.25">
      <c r="A300" s="27" t="s">
        <v>3975</v>
      </c>
      <c r="B300" s="12" t="s">
        <v>329</v>
      </c>
      <c r="C300" s="12" t="s">
        <v>1298</v>
      </c>
      <c r="E300" s="12">
        <v>1.3982399499744629E-3</v>
      </c>
      <c r="F300" s="12">
        <v>-1.0398516186695079</v>
      </c>
      <c r="G300" s="12" t="s">
        <v>2318</v>
      </c>
    </row>
    <row r="301" spans="1:7" x14ac:dyDescent="0.25">
      <c r="A301" s="27" t="s">
        <v>3975</v>
      </c>
      <c r="B301" s="12" t="s">
        <v>326</v>
      </c>
      <c r="C301" s="12" t="s">
        <v>1295</v>
      </c>
      <c r="D301" s="12" t="s">
        <v>2015</v>
      </c>
      <c r="E301" s="12">
        <v>1.2913554104442061E-3</v>
      </c>
      <c r="F301" s="12">
        <v>-1.095768251006382</v>
      </c>
      <c r="G301" s="12" t="s">
        <v>2318</v>
      </c>
    </row>
    <row r="302" spans="1:7" x14ac:dyDescent="0.25">
      <c r="A302" s="27" t="s">
        <v>3975</v>
      </c>
      <c r="B302" s="12" t="s">
        <v>14</v>
      </c>
      <c r="C302" s="12" t="s">
        <v>981</v>
      </c>
      <c r="D302" s="12" t="s">
        <v>1831</v>
      </c>
      <c r="E302" s="12">
        <v>6.5760587081870074E-3</v>
      </c>
      <c r="F302" s="12">
        <v>-1.9228045413731469</v>
      </c>
      <c r="G302" s="12" t="s">
        <v>2318</v>
      </c>
    </row>
    <row r="303" spans="1:7" x14ac:dyDescent="0.25">
      <c r="A303" s="27" t="s">
        <v>3975</v>
      </c>
      <c r="B303" s="12" t="s">
        <v>320</v>
      </c>
      <c r="C303" s="12" t="s">
        <v>1289</v>
      </c>
      <c r="D303" s="12" t="s">
        <v>2012</v>
      </c>
      <c r="E303" s="12">
        <v>5.4911062797518201E-8</v>
      </c>
      <c r="F303" s="12">
        <v>-2.261020529531045</v>
      </c>
      <c r="G303" s="12" t="s">
        <v>2318</v>
      </c>
    </row>
    <row r="304" spans="1:7" x14ac:dyDescent="0.25">
      <c r="A304" s="27" t="s">
        <v>3975</v>
      </c>
      <c r="B304" s="12" t="s">
        <v>321</v>
      </c>
      <c r="C304" s="12" t="s">
        <v>1290</v>
      </c>
      <c r="E304" s="12">
        <v>1.3306485253725291E-2</v>
      </c>
      <c r="F304" s="12">
        <v>-2.7701139465468039</v>
      </c>
      <c r="G304" s="12" t="s">
        <v>2318</v>
      </c>
    </row>
    <row r="305" spans="1:7" x14ac:dyDescent="0.25">
      <c r="A305" s="27" t="s">
        <v>200</v>
      </c>
      <c r="B305" s="12" t="s">
        <v>394</v>
      </c>
      <c r="C305" s="12" t="s">
        <v>2319</v>
      </c>
      <c r="E305" s="12">
        <v>1.1036495892760509E-6</v>
      </c>
      <c r="F305" s="12">
        <v>1.9408721296132529</v>
      </c>
      <c r="G305" s="12" t="s">
        <v>2317</v>
      </c>
    </row>
    <row r="306" spans="1:7" x14ac:dyDescent="0.25">
      <c r="A306" s="27" t="s">
        <v>200</v>
      </c>
      <c r="B306" s="12" t="s">
        <v>403</v>
      </c>
      <c r="C306" s="12" t="s">
        <v>2327</v>
      </c>
      <c r="E306" s="12">
        <v>1.580541731504895E-3</v>
      </c>
      <c r="F306" s="12">
        <v>1.0695883293930559</v>
      </c>
      <c r="G306" s="12" t="s">
        <v>2317</v>
      </c>
    </row>
    <row r="307" spans="1:7" x14ac:dyDescent="0.25">
      <c r="A307" s="27" t="s">
        <v>200</v>
      </c>
      <c r="B307" s="12" t="s">
        <v>849</v>
      </c>
      <c r="C307" s="12" t="s">
        <v>1751</v>
      </c>
      <c r="D307" s="12" t="s">
        <v>2229</v>
      </c>
      <c r="E307" s="12">
        <v>4.8191932913950797E-2</v>
      </c>
      <c r="F307" s="12">
        <v>1.0607635266607891</v>
      </c>
      <c r="G307" s="12" t="s">
        <v>2317</v>
      </c>
    </row>
    <row r="308" spans="1:7" x14ac:dyDescent="0.25">
      <c r="A308" s="27" t="s">
        <v>200</v>
      </c>
      <c r="B308" s="12" t="s">
        <v>421</v>
      </c>
      <c r="C308" s="12" t="s">
        <v>2338</v>
      </c>
      <c r="E308" s="12">
        <v>8.7742406438049182E-3</v>
      </c>
      <c r="F308" s="12">
        <v>0.93262345364283872</v>
      </c>
      <c r="G308" s="12" t="s">
        <v>2317</v>
      </c>
    </row>
    <row r="309" spans="1:7" x14ac:dyDescent="0.25">
      <c r="A309" s="27" t="s">
        <v>200</v>
      </c>
      <c r="B309" s="12" t="s">
        <v>416</v>
      </c>
      <c r="C309" s="12" t="s">
        <v>2336</v>
      </c>
      <c r="E309" s="12">
        <v>6.1839983082098079E-3</v>
      </c>
      <c r="F309" s="12">
        <v>0.91438871948585232</v>
      </c>
      <c r="G309" s="12" t="s">
        <v>2317</v>
      </c>
    </row>
    <row r="310" spans="1:7" x14ac:dyDescent="0.25">
      <c r="A310" s="27" t="s">
        <v>200</v>
      </c>
      <c r="B310" s="12" t="s">
        <v>2364</v>
      </c>
      <c r="C310" s="12" t="s">
        <v>2365</v>
      </c>
      <c r="D310" s="12" t="s">
        <v>2398</v>
      </c>
      <c r="E310" s="12">
        <v>4.2605710846671647E-2</v>
      </c>
      <c r="F310" s="12">
        <v>0.84253252116463984</v>
      </c>
      <c r="G310" s="12" t="s">
        <v>2317</v>
      </c>
    </row>
    <row r="311" spans="1:7" x14ac:dyDescent="0.25">
      <c r="A311" s="27" t="s">
        <v>200</v>
      </c>
      <c r="B311" s="12" t="s">
        <v>89</v>
      </c>
      <c r="C311" s="12" t="s">
        <v>1056</v>
      </c>
      <c r="E311" s="12">
        <v>3.6889650869205141E-2</v>
      </c>
      <c r="F311" s="12">
        <v>0.80515473247740554</v>
      </c>
      <c r="G311" s="12" t="s">
        <v>2317</v>
      </c>
    </row>
    <row r="312" spans="1:7" x14ac:dyDescent="0.25">
      <c r="A312" s="27" t="s">
        <v>200</v>
      </c>
      <c r="B312" s="12" t="s">
        <v>2368</v>
      </c>
      <c r="C312" s="12" t="s">
        <v>2369</v>
      </c>
      <c r="D312" s="12" t="s">
        <v>2399</v>
      </c>
      <c r="E312" s="12">
        <v>4.065908187661859E-2</v>
      </c>
      <c r="F312" s="12">
        <v>0.79972721812098446</v>
      </c>
      <c r="G312" s="12" t="s">
        <v>2317</v>
      </c>
    </row>
    <row r="313" spans="1:7" x14ac:dyDescent="0.25">
      <c r="A313" s="27" t="s">
        <v>200</v>
      </c>
      <c r="B313" s="12" t="s">
        <v>92</v>
      </c>
      <c r="C313" s="12" t="s">
        <v>1060</v>
      </c>
      <c r="E313" s="12">
        <v>1.3740391624602879E-2</v>
      </c>
      <c r="F313" s="12">
        <v>0.78614112272702352</v>
      </c>
      <c r="G313" s="12" t="s">
        <v>2317</v>
      </c>
    </row>
    <row r="314" spans="1:7" x14ac:dyDescent="0.25">
      <c r="A314" s="27" t="s">
        <v>200</v>
      </c>
      <c r="B314" s="12" t="s">
        <v>422</v>
      </c>
      <c r="C314" s="12" t="s">
        <v>1595</v>
      </c>
      <c r="D314" s="12" t="s">
        <v>1851</v>
      </c>
      <c r="E314" s="12">
        <v>5.1318336390992238E-3</v>
      </c>
      <c r="F314" s="12">
        <v>0.78092168639015047</v>
      </c>
      <c r="G314" s="12" t="s">
        <v>2317</v>
      </c>
    </row>
    <row r="315" spans="1:7" x14ac:dyDescent="0.25">
      <c r="A315" s="27" t="s">
        <v>200</v>
      </c>
      <c r="B315" s="12" t="s">
        <v>44</v>
      </c>
      <c r="C315" s="12" t="s">
        <v>1011</v>
      </c>
      <c r="D315" s="12" t="s">
        <v>1851</v>
      </c>
      <c r="E315" s="12">
        <v>4.4411244318174649E-3</v>
      </c>
      <c r="F315" s="12">
        <v>0.6921409165514788</v>
      </c>
      <c r="G315" s="12" t="s">
        <v>2317</v>
      </c>
    </row>
    <row r="316" spans="1:7" x14ac:dyDescent="0.25">
      <c r="A316" s="27" t="s">
        <v>200</v>
      </c>
      <c r="B316" s="12" t="s">
        <v>2378</v>
      </c>
      <c r="C316" s="12" t="s">
        <v>2379</v>
      </c>
      <c r="E316" s="12">
        <v>4.1509467774648673E-2</v>
      </c>
      <c r="F316" s="12">
        <v>0.67400574917567746</v>
      </c>
      <c r="G316" s="12" t="s">
        <v>2317</v>
      </c>
    </row>
    <row r="317" spans="1:7" x14ac:dyDescent="0.25">
      <c r="A317" s="27" t="s">
        <v>200</v>
      </c>
      <c r="B317" s="12" t="s">
        <v>98</v>
      </c>
      <c r="C317" s="12" t="s">
        <v>1066</v>
      </c>
      <c r="D317" s="12" t="s">
        <v>1836</v>
      </c>
      <c r="E317" s="12">
        <v>1.8560098853283989E-2</v>
      </c>
      <c r="F317" s="12">
        <v>0.60994085610823368</v>
      </c>
      <c r="G317" s="12" t="s">
        <v>2317</v>
      </c>
    </row>
    <row r="318" spans="1:7" x14ac:dyDescent="0.25">
      <c r="A318" s="27" t="s">
        <v>200</v>
      </c>
      <c r="B318" s="12" t="s">
        <v>87</v>
      </c>
      <c r="C318" s="12" t="s">
        <v>1054</v>
      </c>
      <c r="E318" s="12">
        <v>4.4250411356031347E-2</v>
      </c>
      <c r="F318" s="12">
        <v>0.60034223855902391</v>
      </c>
      <c r="G318" s="12" t="s">
        <v>2317</v>
      </c>
    </row>
    <row r="319" spans="1:7" x14ac:dyDescent="0.25">
      <c r="A319" s="27" t="s">
        <v>200</v>
      </c>
      <c r="B319" s="12" t="s">
        <v>2384</v>
      </c>
      <c r="C319" s="12" t="s">
        <v>2385</v>
      </c>
      <c r="D319" s="12" t="s">
        <v>2404</v>
      </c>
      <c r="E319" s="12">
        <v>2.9307489696811951E-2</v>
      </c>
      <c r="F319" s="12">
        <v>0.59571264079954112</v>
      </c>
      <c r="G319" s="12" t="s">
        <v>2317</v>
      </c>
    </row>
    <row r="320" spans="1:7" x14ac:dyDescent="0.25">
      <c r="A320" s="27" t="s">
        <v>200</v>
      </c>
      <c r="B320" s="12" t="s">
        <v>21</v>
      </c>
      <c r="C320" s="12" t="s">
        <v>988</v>
      </c>
      <c r="D320" s="12" t="s">
        <v>1836</v>
      </c>
      <c r="E320" s="12">
        <v>7.1059939578318131E-4</v>
      </c>
      <c r="F320" s="12">
        <v>0.5826057134347834</v>
      </c>
      <c r="G320" s="12" t="s">
        <v>2317</v>
      </c>
    </row>
    <row r="321" spans="1:7" x14ac:dyDescent="0.25">
      <c r="A321" s="27" t="s">
        <v>200</v>
      </c>
      <c r="B321" s="12" t="s">
        <v>2370</v>
      </c>
      <c r="C321" s="12" t="s">
        <v>2371</v>
      </c>
      <c r="E321" s="12">
        <v>1.184280272826378E-2</v>
      </c>
      <c r="F321" s="12">
        <v>0.56976438780629812</v>
      </c>
      <c r="G321" s="12" t="s">
        <v>2317</v>
      </c>
    </row>
    <row r="322" spans="1:7" x14ac:dyDescent="0.25">
      <c r="A322" s="27" t="s">
        <v>200</v>
      </c>
      <c r="B322" s="12" t="s">
        <v>489</v>
      </c>
      <c r="C322" s="12" t="s">
        <v>1421</v>
      </c>
      <c r="E322" s="12">
        <v>5.3538625362962496E-3</v>
      </c>
      <c r="F322" s="12">
        <v>0.54949319415449682</v>
      </c>
      <c r="G322" s="12" t="s">
        <v>2317</v>
      </c>
    </row>
    <row r="323" spans="1:7" x14ac:dyDescent="0.25">
      <c r="A323" s="27" t="s">
        <v>200</v>
      </c>
      <c r="B323" s="12" t="s">
        <v>2374</v>
      </c>
      <c r="C323" s="12" t="s">
        <v>2375</v>
      </c>
      <c r="D323" s="12" t="s">
        <v>2400</v>
      </c>
      <c r="E323" s="12">
        <v>1.533733794984103E-2</v>
      </c>
      <c r="F323" s="12">
        <v>0.5454022861335952</v>
      </c>
      <c r="G323" s="12" t="s">
        <v>2317</v>
      </c>
    </row>
    <row r="324" spans="1:7" x14ac:dyDescent="0.25">
      <c r="A324" s="27" t="s">
        <v>200</v>
      </c>
      <c r="B324" s="12" t="s">
        <v>634</v>
      </c>
      <c r="C324" s="12" t="s">
        <v>1566</v>
      </c>
      <c r="E324" s="12">
        <v>7.9154887697197741E-3</v>
      </c>
      <c r="F324" s="12">
        <v>0.49136546341771059</v>
      </c>
      <c r="G324" s="12" t="s">
        <v>2317</v>
      </c>
    </row>
    <row r="325" spans="1:7" x14ac:dyDescent="0.25">
      <c r="A325" s="27" t="s">
        <v>200</v>
      </c>
      <c r="B325" s="12" t="s">
        <v>634</v>
      </c>
      <c r="C325" s="12" t="s">
        <v>1566</v>
      </c>
      <c r="E325" s="12">
        <v>7.9154887697197741E-3</v>
      </c>
      <c r="F325" s="12">
        <v>0.49136546341771059</v>
      </c>
      <c r="G325" s="12" t="s">
        <v>2317</v>
      </c>
    </row>
    <row r="326" spans="1:7" x14ac:dyDescent="0.25">
      <c r="A326" s="27" t="s">
        <v>200</v>
      </c>
      <c r="B326" s="12" t="s">
        <v>35</v>
      </c>
      <c r="C326" s="12" t="s">
        <v>2357</v>
      </c>
      <c r="E326" s="12">
        <v>2.7063862219446908E-3</v>
      </c>
      <c r="F326" s="12">
        <v>0.48222333645812182</v>
      </c>
      <c r="G326" s="12" t="s">
        <v>2317</v>
      </c>
    </row>
    <row r="327" spans="1:7" x14ac:dyDescent="0.25">
      <c r="A327" s="27" t="s">
        <v>200</v>
      </c>
      <c r="B327" s="12" t="s">
        <v>836</v>
      </c>
      <c r="C327" s="12" t="s">
        <v>1738</v>
      </c>
      <c r="E327" s="12">
        <v>9.5758133153428819E-4</v>
      </c>
      <c r="F327" s="12">
        <v>0.48019494345044228</v>
      </c>
      <c r="G327" s="12" t="s">
        <v>2317</v>
      </c>
    </row>
    <row r="328" spans="1:7" x14ac:dyDescent="0.25">
      <c r="A328" s="27" t="s">
        <v>200</v>
      </c>
      <c r="B328" s="12" t="s">
        <v>660</v>
      </c>
      <c r="C328" s="12" t="s">
        <v>1598</v>
      </c>
      <c r="D328" s="12" t="s">
        <v>2167</v>
      </c>
      <c r="E328" s="12">
        <v>3.2419103867060643E-2</v>
      </c>
      <c r="F328" s="12">
        <v>0.47284915816872242</v>
      </c>
      <c r="G328" s="12" t="s">
        <v>2317</v>
      </c>
    </row>
    <row r="329" spans="1:7" x14ac:dyDescent="0.25">
      <c r="A329" s="27" t="s">
        <v>200</v>
      </c>
      <c r="B329" s="12" t="s">
        <v>2386</v>
      </c>
      <c r="C329" s="12" t="s">
        <v>2387</v>
      </c>
      <c r="D329" s="12" t="s">
        <v>2161</v>
      </c>
      <c r="E329" s="12">
        <v>1.12588837622348E-2</v>
      </c>
      <c r="F329" s="12">
        <v>0.46200405961784491</v>
      </c>
      <c r="G329" s="12" t="s">
        <v>2317</v>
      </c>
    </row>
    <row r="330" spans="1:7" x14ac:dyDescent="0.25">
      <c r="A330" s="27" t="s">
        <v>200</v>
      </c>
      <c r="B330" s="12" t="s">
        <v>176</v>
      </c>
      <c r="C330" s="12" t="s">
        <v>1144</v>
      </c>
      <c r="D330" s="12" t="s">
        <v>1836</v>
      </c>
      <c r="E330" s="12">
        <v>8.1467687892736122E-3</v>
      </c>
      <c r="F330" s="12">
        <v>0.45332352846519669</v>
      </c>
      <c r="G330" s="12" t="s">
        <v>2317</v>
      </c>
    </row>
    <row r="331" spans="1:7" x14ac:dyDescent="0.25">
      <c r="A331" s="27" t="s">
        <v>200</v>
      </c>
      <c r="B331" s="12" t="s">
        <v>2901</v>
      </c>
      <c r="C331" s="12" t="s">
        <v>2902</v>
      </c>
      <c r="E331" s="12">
        <v>1.070930841435686E-2</v>
      </c>
      <c r="F331" s="12">
        <v>0.40603178640958743</v>
      </c>
      <c r="G331" s="12" t="s">
        <v>2317</v>
      </c>
    </row>
    <row r="332" spans="1:7" x14ac:dyDescent="0.25">
      <c r="A332" s="27" t="s">
        <v>200</v>
      </c>
      <c r="B332" s="12" t="s">
        <v>843</v>
      </c>
      <c r="C332" s="12" t="s">
        <v>1745</v>
      </c>
      <c r="D332" s="12" t="s">
        <v>2234</v>
      </c>
      <c r="E332" s="12">
        <v>2.5908825691965749E-2</v>
      </c>
      <c r="F332" s="12">
        <v>0.40045478011834962</v>
      </c>
      <c r="G332" s="12" t="s">
        <v>2317</v>
      </c>
    </row>
    <row r="333" spans="1:7" x14ac:dyDescent="0.25">
      <c r="A333" s="27" t="s">
        <v>200</v>
      </c>
      <c r="B333" s="12" t="s">
        <v>713</v>
      </c>
      <c r="C333" s="12" t="s">
        <v>1650</v>
      </c>
      <c r="D333" s="12" t="s">
        <v>1888</v>
      </c>
      <c r="E333" s="12">
        <v>3.7308975672826483E-2</v>
      </c>
      <c r="F333" s="12">
        <v>0.37181222339732489</v>
      </c>
      <c r="G333" s="12" t="s">
        <v>2317</v>
      </c>
    </row>
    <row r="334" spans="1:7" x14ac:dyDescent="0.25">
      <c r="A334" s="27" t="s">
        <v>200</v>
      </c>
      <c r="B334" s="12" t="s">
        <v>479</v>
      </c>
      <c r="C334" s="12" t="s">
        <v>1412</v>
      </c>
      <c r="D334" s="12" t="s">
        <v>1835</v>
      </c>
      <c r="E334" s="12">
        <v>3.046337194555207E-2</v>
      </c>
      <c r="F334" s="12">
        <v>0.36185564688603711</v>
      </c>
      <c r="G334" s="12" t="s">
        <v>2317</v>
      </c>
    </row>
    <row r="335" spans="1:7" x14ac:dyDescent="0.25">
      <c r="A335" s="27" t="s">
        <v>200</v>
      </c>
      <c r="B335" s="12" t="s">
        <v>652</v>
      </c>
      <c r="C335" s="12" t="s">
        <v>1586</v>
      </c>
      <c r="D335" s="12" t="s">
        <v>1883</v>
      </c>
      <c r="E335" s="12">
        <v>1.9883704567314801E-2</v>
      </c>
      <c r="F335" s="12">
        <v>0.34363084905205382</v>
      </c>
      <c r="G335" s="12" t="s">
        <v>2317</v>
      </c>
    </row>
    <row r="336" spans="1:7" x14ac:dyDescent="0.25">
      <c r="A336" s="27" t="s">
        <v>200</v>
      </c>
      <c r="B336" s="12" t="s">
        <v>231</v>
      </c>
      <c r="C336" s="12" t="s">
        <v>1200</v>
      </c>
      <c r="D336" s="12" t="s">
        <v>1851</v>
      </c>
      <c r="E336" s="12">
        <v>4.5582054505410984E-3</v>
      </c>
      <c r="F336" s="12">
        <v>0.33852086046439012</v>
      </c>
      <c r="G336" s="12" t="s">
        <v>2317</v>
      </c>
    </row>
    <row r="337" spans="1:7" x14ac:dyDescent="0.25">
      <c r="A337" s="27" t="s">
        <v>200</v>
      </c>
      <c r="B337" s="12" t="s">
        <v>3095</v>
      </c>
      <c r="C337" s="12" t="s">
        <v>3096</v>
      </c>
      <c r="D337" s="12" t="s">
        <v>1937</v>
      </c>
      <c r="E337" s="12">
        <v>2.013098683717935E-2</v>
      </c>
      <c r="F337" s="12">
        <v>0.32362102743889049</v>
      </c>
      <c r="G337" s="12" t="s">
        <v>2317</v>
      </c>
    </row>
    <row r="338" spans="1:7" x14ac:dyDescent="0.25">
      <c r="A338" s="27" t="s">
        <v>200</v>
      </c>
      <c r="B338" s="12" t="s">
        <v>3023</v>
      </c>
      <c r="C338" s="12" t="s">
        <v>3024</v>
      </c>
      <c r="D338" s="12" t="s">
        <v>1835</v>
      </c>
      <c r="E338" s="12">
        <v>6.2427315266314889E-3</v>
      </c>
      <c r="F338" s="12">
        <v>0.31330695146749032</v>
      </c>
      <c r="G338" s="12" t="s">
        <v>2317</v>
      </c>
    </row>
    <row r="339" spans="1:7" x14ac:dyDescent="0.25">
      <c r="A339" s="27" t="s">
        <v>200</v>
      </c>
      <c r="B339" s="12" t="s">
        <v>88</v>
      </c>
      <c r="C339" s="12" t="s">
        <v>1055</v>
      </c>
      <c r="E339" s="12">
        <v>2.818177354099369E-6</v>
      </c>
      <c r="F339" s="12">
        <v>0.30774693817371812</v>
      </c>
      <c r="G339" s="12" t="s">
        <v>2317</v>
      </c>
    </row>
    <row r="340" spans="1:7" x14ac:dyDescent="0.25">
      <c r="A340" s="27" t="s">
        <v>200</v>
      </c>
      <c r="B340" s="12" t="s">
        <v>2665</v>
      </c>
      <c r="C340" s="12" t="s">
        <v>2666</v>
      </c>
      <c r="D340" s="12" t="s">
        <v>2118</v>
      </c>
      <c r="E340" s="12">
        <v>5.4163988230393886E-3</v>
      </c>
      <c r="F340" s="12">
        <v>-0.14541692818726629</v>
      </c>
      <c r="G340" s="12" t="s">
        <v>2318</v>
      </c>
    </row>
    <row r="341" spans="1:7" x14ac:dyDescent="0.25">
      <c r="A341" s="27" t="s">
        <v>200</v>
      </c>
      <c r="B341" s="12" t="s">
        <v>2934</v>
      </c>
      <c r="C341" s="12" t="s">
        <v>2935</v>
      </c>
      <c r="D341" s="12" t="s">
        <v>1938</v>
      </c>
      <c r="E341" s="12">
        <v>3.8216287918669441E-2</v>
      </c>
      <c r="F341" s="12">
        <v>-0.15023256322515349</v>
      </c>
      <c r="G341" s="12" t="s">
        <v>2318</v>
      </c>
    </row>
    <row r="342" spans="1:7" x14ac:dyDescent="0.25">
      <c r="A342" s="27" t="s">
        <v>200</v>
      </c>
      <c r="B342" s="12" t="s">
        <v>618</v>
      </c>
      <c r="C342" s="12" t="s">
        <v>1550</v>
      </c>
      <c r="D342" s="12" t="s">
        <v>2157</v>
      </c>
      <c r="E342" s="12">
        <v>2.0174166211669571E-2</v>
      </c>
      <c r="F342" s="12">
        <v>-0.17979526396675821</v>
      </c>
      <c r="G342" s="12" t="s">
        <v>2318</v>
      </c>
    </row>
    <row r="343" spans="1:7" x14ac:dyDescent="0.25">
      <c r="A343" s="27" t="s">
        <v>200</v>
      </c>
      <c r="B343" s="12" t="s">
        <v>619</v>
      </c>
      <c r="C343" s="12" t="s">
        <v>1551</v>
      </c>
      <c r="D343" s="12" t="s">
        <v>2135</v>
      </c>
      <c r="E343" s="12">
        <v>1.0668435940884729E-3</v>
      </c>
      <c r="F343" s="12">
        <v>-0.18696377246501161</v>
      </c>
      <c r="G343" s="12" t="s">
        <v>2318</v>
      </c>
    </row>
    <row r="344" spans="1:7" x14ac:dyDescent="0.25">
      <c r="A344" s="27" t="s">
        <v>200</v>
      </c>
      <c r="B344" s="12" t="s">
        <v>711</v>
      </c>
      <c r="C344" s="12" t="s">
        <v>1648</v>
      </c>
      <c r="D344" s="12" t="s">
        <v>1836</v>
      </c>
      <c r="E344" s="12">
        <v>1.267804286507415E-2</v>
      </c>
      <c r="F344" s="12">
        <v>-0.2420790930223683</v>
      </c>
      <c r="G344" s="12" t="s">
        <v>2318</v>
      </c>
    </row>
    <row r="345" spans="1:7" x14ac:dyDescent="0.25">
      <c r="A345" s="27" t="s">
        <v>200</v>
      </c>
      <c r="B345" s="12" t="s">
        <v>487</v>
      </c>
      <c r="C345" s="12" t="s">
        <v>1419</v>
      </c>
      <c r="D345" s="12" t="s">
        <v>2116</v>
      </c>
      <c r="E345" s="12">
        <v>9.2538802417291861E-3</v>
      </c>
      <c r="F345" s="12">
        <v>-0.46371355927393842</v>
      </c>
      <c r="G345" s="12" t="s">
        <v>2318</v>
      </c>
    </row>
    <row r="346" spans="1:7" x14ac:dyDescent="0.25">
      <c r="A346" s="27" t="s">
        <v>200</v>
      </c>
      <c r="B346" s="12" t="s">
        <v>2351</v>
      </c>
      <c r="C346" s="12" t="s">
        <v>2352</v>
      </c>
      <c r="E346" s="12">
        <v>2.220999928004111E-3</v>
      </c>
      <c r="F346" s="12">
        <v>-0.49381242103184297</v>
      </c>
      <c r="G346" s="12" t="s">
        <v>2318</v>
      </c>
    </row>
    <row r="347" spans="1:7" x14ac:dyDescent="0.25">
      <c r="A347" s="27" t="s">
        <v>200</v>
      </c>
      <c r="B347" s="12" t="s">
        <v>2347</v>
      </c>
      <c r="C347" s="12" t="s">
        <v>2348</v>
      </c>
      <c r="D347" s="12" t="s">
        <v>2010</v>
      </c>
      <c r="E347" s="12">
        <v>1.0772588372517909E-3</v>
      </c>
      <c r="F347" s="12">
        <v>-0.50095140048065823</v>
      </c>
      <c r="G347" s="12" t="s">
        <v>2318</v>
      </c>
    </row>
    <row r="348" spans="1:7" x14ac:dyDescent="0.25">
      <c r="A348" s="27" t="s">
        <v>200</v>
      </c>
      <c r="B348" s="12" t="s">
        <v>2353</v>
      </c>
      <c r="C348" s="12" t="s">
        <v>2354</v>
      </c>
      <c r="D348" s="12" t="s">
        <v>2393</v>
      </c>
      <c r="E348" s="12">
        <v>2.9503154537604912E-3</v>
      </c>
      <c r="F348" s="12">
        <v>-0.509394902851391</v>
      </c>
      <c r="G348" s="12" t="s">
        <v>2318</v>
      </c>
    </row>
    <row r="349" spans="1:7" x14ac:dyDescent="0.25">
      <c r="A349" s="27" t="s">
        <v>200</v>
      </c>
      <c r="B349" s="12" t="s">
        <v>2360</v>
      </c>
      <c r="C349" s="12" t="s">
        <v>2361</v>
      </c>
      <c r="D349" s="12" t="s">
        <v>2396</v>
      </c>
      <c r="E349" s="12">
        <v>6.7836759044934414E-3</v>
      </c>
      <c r="F349" s="12">
        <v>-0.5442503845637443</v>
      </c>
      <c r="G349" s="12" t="s">
        <v>2318</v>
      </c>
    </row>
    <row r="350" spans="1:7" x14ac:dyDescent="0.25">
      <c r="A350" s="27" t="s">
        <v>200</v>
      </c>
      <c r="B350" s="12" t="s">
        <v>412</v>
      </c>
      <c r="C350" s="12" t="s">
        <v>1570</v>
      </c>
      <c r="D350" s="12" t="s">
        <v>1851</v>
      </c>
      <c r="E350" s="12">
        <v>1.4692805195369601E-4</v>
      </c>
      <c r="F350" s="12">
        <v>-0.59372349611892694</v>
      </c>
      <c r="G350" s="12" t="s">
        <v>2318</v>
      </c>
    </row>
    <row r="351" spans="1:7" x14ac:dyDescent="0.25">
      <c r="A351" s="27" t="s">
        <v>200</v>
      </c>
      <c r="B351" s="12" t="s">
        <v>2358</v>
      </c>
      <c r="C351" s="12" t="s">
        <v>2359</v>
      </c>
      <c r="D351" s="12" t="s">
        <v>2395</v>
      </c>
      <c r="E351" s="12">
        <v>1.027959680640363E-2</v>
      </c>
      <c r="F351" s="12">
        <v>-0.59604812978047161</v>
      </c>
      <c r="G351" s="12" t="s">
        <v>2318</v>
      </c>
    </row>
    <row r="352" spans="1:7" x14ac:dyDescent="0.25">
      <c r="A352" s="27" t="s">
        <v>200</v>
      </c>
      <c r="B352" s="12" t="s">
        <v>2349</v>
      </c>
      <c r="C352" s="12" t="s">
        <v>2350</v>
      </c>
      <c r="E352" s="12">
        <v>5.6590149165459966E-3</v>
      </c>
      <c r="F352" s="12">
        <v>-0.60157914829098824</v>
      </c>
      <c r="G352" s="12" t="s">
        <v>2318</v>
      </c>
    </row>
    <row r="353" spans="1:7" x14ac:dyDescent="0.25">
      <c r="A353" s="27" t="s">
        <v>200</v>
      </c>
      <c r="B353" s="12" t="s">
        <v>325</v>
      </c>
      <c r="C353" s="12" t="s">
        <v>1294</v>
      </c>
      <c r="D353" s="12" t="s">
        <v>1923</v>
      </c>
      <c r="E353" s="12">
        <v>1.2501692595636459E-5</v>
      </c>
      <c r="F353" s="12">
        <v>-0.60628783336088732</v>
      </c>
      <c r="G353" s="12" t="s">
        <v>2318</v>
      </c>
    </row>
    <row r="354" spans="1:7" x14ac:dyDescent="0.25">
      <c r="A354" s="27" t="s">
        <v>200</v>
      </c>
      <c r="B354" s="12" t="s">
        <v>409</v>
      </c>
      <c r="C354" s="12" t="s">
        <v>2331</v>
      </c>
      <c r="D354" s="12" t="s">
        <v>2073</v>
      </c>
      <c r="E354" s="12">
        <v>1.113854105505376E-4</v>
      </c>
      <c r="F354" s="12">
        <v>-0.60635232224971736</v>
      </c>
      <c r="G354" s="12" t="s">
        <v>2318</v>
      </c>
    </row>
    <row r="355" spans="1:7" x14ac:dyDescent="0.25">
      <c r="A355" s="27" t="s">
        <v>200</v>
      </c>
      <c r="B355" s="12" t="s">
        <v>423</v>
      </c>
      <c r="C355" s="12" t="s">
        <v>2339</v>
      </c>
      <c r="D355" s="12" t="s">
        <v>2079</v>
      </c>
      <c r="E355" s="12">
        <v>2.4897177601943912E-3</v>
      </c>
      <c r="F355" s="12">
        <v>-0.68121294197778337</v>
      </c>
      <c r="G355" s="12" t="s">
        <v>2318</v>
      </c>
    </row>
    <row r="356" spans="1:7" x14ac:dyDescent="0.25">
      <c r="A356" s="27" t="s">
        <v>200</v>
      </c>
      <c r="B356" s="12" t="s">
        <v>419</v>
      </c>
      <c r="C356" s="12" t="s">
        <v>1480</v>
      </c>
      <c r="E356" s="12">
        <v>1.455037059486682E-3</v>
      </c>
      <c r="F356" s="12">
        <v>-0.69072992447409742</v>
      </c>
      <c r="G356" s="12" t="s">
        <v>2318</v>
      </c>
    </row>
    <row r="357" spans="1:7" x14ac:dyDescent="0.25">
      <c r="A357" s="27" t="s">
        <v>200</v>
      </c>
      <c r="B357" s="12" t="s">
        <v>2343</v>
      </c>
      <c r="C357" s="12" t="s">
        <v>2344</v>
      </c>
      <c r="D357" s="12" t="s">
        <v>2392</v>
      </c>
      <c r="E357" s="12">
        <v>4.4250322946488537E-3</v>
      </c>
      <c r="F357" s="12">
        <v>-0.70465994486207517</v>
      </c>
      <c r="G357" s="12" t="s">
        <v>2318</v>
      </c>
    </row>
    <row r="358" spans="1:7" x14ac:dyDescent="0.25">
      <c r="A358" s="27" t="s">
        <v>200</v>
      </c>
      <c r="B358" s="12" t="s">
        <v>319</v>
      </c>
      <c r="C358" s="12" t="s">
        <v>1288</v>
      </c>
      <c r="E358" s="12">
        <v>4.1429923966186603E-2</v>
      </c>
      <c r="F358" s="12">
        <v>-0.7107003484284582</v>
      </c>
      <c r="G358" s="12" t="s">
        <v>2318</v>
      </c>
    </row>
    <row r="359" spans="1:7" x14ac:dyDescent="0.25">
      <c r="A359" s="27" t="s">
        <v>200</v>
      </c>
      <c r="B359" s="12" t="s">
        <v>2355</v>
      </c>
      <c r="C359" s="12" t="s">
        <v>2356</v>
      </c>
      <c r="D359" s="12" t="s">
        <v>2394</v>
      </c>
      <c r="E359" s="12">
        <v>1.7004536637137781E-2</v>
      </c>
      <c r="F359" s="12">
        <v>-0.71571686187195604</v>
      </c>
      <c r="G359" s="12" t="s">
        <v>2318</v>
      </c>
    </row>
    <row r="360" spans="1:7" x14ac:dyDescent="0.25">
      <c r="A360" s="27" t="s">
        <v>200</v>
      </c>
      <c r="B360" s="12" t="s">
        <v>410</v>
      </c>
      <c r="C360" s="12" t="s">
        <v>2332</v>
      </c>
      <c r="D360" s="12" t="s">
        <v>2074</v>
      </c>
      <c r="E360" s="12">
        <v>5.3538380579836137E-4</v>
      </c>
      <c r="F360" s="12">
        <v>-0.7242548835234397</v>
      </c>
      <c r="G360" s="12" t="s">
        <v>2318</v>
      </c>
    </row>
    <row r="361" spans="1:7" x14ac:dyDescent="0.25">
      <c r="A361" s="27" t="s">
        <v>200</v>
      </c>
      <c r="B361" s="12" t="s">
        <v>418</v>
      </c>
      <c r="C361" s="12" t="s">
        <v>2337</v>
      </c>
      <c r="D361" s="12" t="s">
        <v>1847</v>
      </c>
      <c r="E361" s="12">
        <v>3.0235072691001978E-3</v>
      </c>
      <c r="F361" s="12">
        <v>-0.77803053197141392</v>
      </c>
      <c r="G361" s="12" t="s">
        <v>2318</v>
      </c>
    </row>
    <row r="362" spans="1:7" x14ac:dyDescent="0.25">
      <c r="A362" s="27" t="s">
        <v>200</v>
      </c>
      <c r="B362" s="12" t="s">
        <v>15</v>
      </c>
      <c r="C362" s="12" t="s">
        <v>982</v>
      </c>
      <c r="D362" s="12" t="s">
        <v>1832</v>
      </c>
      <c r="E362" s="12">
        <v>3.0662785302466232E-4</v>
      </c>
      <c r="F362" s="12">
        <v>-0.78643266246385957</v>
      </c>
      <c r="G362" s="12" t="s">
        <v>2318</v>
      </c>
    </row>
    <row r="363" spans="1:7" x14ac:dyDescent="0.25">
      <c r="A363" s="27" t="s">
        <v>200</v>
      </c>
      <c r="B363" s="12" t="s">
        <v>424</v>
      </c>
      <c r="C363" s="12" t="s">
        <v>2341</v>
      </c>
      <c r="D363" s="12" t="s">
        <v>2073</v>
      </c>
      <c r="E363" s="12">
        <v>8.6859638438467369E-3</v>
      </c>
      <c r="F363" s="12">
        <v>-0.8330401240059333</v>
      </c>
      <c r="G363" s="12" t="s">
        <v>2318</v>
      </c>
    </row>
    <row r="364" spans="1:7" x14ac:dyDescent="0.25">
      <c r="A364" s="27" t="s">
        <v>200</v>
      </c>
      <c r="B364" s="12" t="s">
        <v>417</v>
      </c>
      <c r="C364" s="12" t="s">
        <v>1501</v>
      </c>
      <c r="D364" s="12" t="s">
        <v>2078</v>
      </c>
      <c r="E364" s="12">
        <v>4.7882508367060646E-3</v>
      </c>
      <c r="F364" s="12">
        <v>-0.85805151547712299</v>
      </c>
      <c r="G364" s="12" t="s">
        <v>2318</v>
      </c>
    </row>
    <row r="365" spans="1:7" x14ac:dyDescent="0.25">
      <c r="A365" s="27" t="s">
        <v>200</v>
      </c>
      <c r="B365" s="12" t="s">
        <v>398</v>
      </c>
      <c r="C365" s="12" t="s">
        <v>2323</v>
      </c>
      <c r="D365" s="12" t="s">
        <v>2067</v>
      </c>
      <c r="E365" s="12">
        <v>5.8750854727873151E-6</v>
      </c>
      <c r="F365" s="12">
        <v>-0.88187787333829137</v>
      </c>
      <c r="G365" s="12" t="s">
        <v>2318</v>
      </c>
    </row>
    <row r="366" spans="1:7" x14ac:dyDescent="0.25">
      <c r="A366" s="27" t="s">
        <v>200</v>
      </c>
      <c r="B366" s="12" t="s">
        <v>420</v>
      </c>
      <c r="C366" s="12" t="s">
        <v>1022</v>
      </c>
      <c r="E366" s="12">
        <v>6.1999005035534589E-3</v>
      </c>
      <c r="F366" s="12">
        <v>-0.88223499669240035</v>
      </c>
      <c r="G366" s="12" t="s">
        <v>2318</v>
      </c>
    </row>
    <row r="367" spans="1:7" x14ac:dyDescent="0.25">
      <c r="A367" s="27" t="s">
        <v>200</v>
      </c>
      <c r="B367" s="12" t="s">
        <v>407</v>
      </c>
      <c r="C367" s="12" t="s">
        <v>2330</v>
      </c>
      <c r="D367" s="12" t="s">
        <v>2071</v>
      </c>
      <c r="E367" s="12">
        <v>1.993114535262902E-3</v>
      </c>
      <c r="F367" s="12">
        <v>-0.93497138539437541</v>
      </c>
      <c r="G367" s="12" t="s">
        <v>2318</v>
      </c>
    </row>
    <row r="368" spans="1:7" x14ac:dyDescent="0.25">
      <c r="A368" s="27" t="s">
        <v>200</v>
      </c>
      <c r="B368" s="12" t="s">
        <v>425</v>
      </c>
      <c r="C368" s="12" t="s">
        <v>2342</v>
      </c>
      <c r="E368" s="12">
        <v>1.7228238460264209E-2</v>
      </c>
      <c r="F368" s="12">
        <v>-0.97113075424019846</v>
      </c>
      <c r="G368" s="12" t="s">
        <v>2318</v>
      </c>
    </row>
    <row r="369" spans="1:7" x14ac:dyDescent="0.25">
      <c r="A369" s="27" t="s">
        <v>200</v>
      </c>
      <c r="B369" s="12" t="s">
        <v>396</v>
      </c>
      <c r="C369" s="12" t="s">
        <v>2321</v>
      </c>
      <c r="D369" s="12" t="s">
        <v>2065</v>
      </c>
      <c r="E369" s="12">
        <v>2.5184697145888049E-6</v>
      </c>
      <c r="F369" s="12">
        <v>-1.014474306840272</v>
      </c>
      <c r="G369" s="12" t="s">
        <v>2318</v>
      </c>
    </row>
    <row r="370" spans="1:7" x14ac:dyDescent="0.25">
      <c r="A370" s="27" t="s">
        <v>200</v>
      </c>
      <c r="B370" s="12" t="s">
        <v>413</v>
      </c>
      <c r="C370" s="12" t="s">
        <v>2334</v>
      </c>
      <c r="D370" s="12" t="s">
        <v>2076</v>
      </c>
      <c r="E370" s="12">
        <v>8.2183406450173947E-3</v>
      </c>
      <c r="F370" s="12">
        <v>-1.077939851270225</v>
      </c>
      <c r="G370" s="12" t="s">
        <v>2318</v>
      </c>
    </row>
    <row r="371" spans="1:7" x14ac:dyDescent="0.25">
      <c r="A371" s="27" t="s">
        <v>200</v>
      </c>
      <c r="B371" s="12" t="s">
        <v>399</v>
      </c>
      <c r="C371" s="12" t="s">
        <v>2324</v>
      </c>
      <c r="E371" s="12">
        <v>2.6540208914667532E-4</v>
      </c>
      <c r="F371" s="12">
        <v>-1.088311364026769</v>
      </c>
      <c r="G371" s="12" t="s">
        <v>2318</v>
      </c>
    </row>
    <row r="372" spans="1:7" x14ac:dyDescent="0.25">
      <c r="A372" s="27" t="s">
        <v>200</v>
      </c>
      <c r="B372" s="12" t="s">
        <v>414</v>
      </c>
      <c r="C372" s="12" t="s">
        <v>1588</v>
      </c>
      <c r="D372" s="12" t="s">
        <v>2077</v>
      </c>
      <c r="E372" s="12">
        <v>9.5127586929488368E-3</v>
      </c>
      <c r="F372" s="12">
        <v>-1.090765742218287</v>
      </c>
      <c r="G372" s="12" t="s">
        <v>2318</v>
      </c>
    </row>
    <row r="373" spans="1:7" x14ac:dyDescent="0.25">
      <c r="A373" s="27" t="s">
        <v>200</v>
      </c>
      <c r="B373" s="12" t="s">
        <v>405</v>
      </c>
      <c r="C373" s="12" t="s">
        <v>2328</v>
      </c>
      <c r="D373" s="12" t="s">
        <v>2069</v>
      </c>
      <c r="E373" s="12">
        <v>4.0559137067634711E-3</v>
      </c>
      <c r="F373" s="12">
        <v>-1.139920354643893</v>
      </c>
      <c r="G373" s="12" t="s">
        <v>2318</v>
      </c>
    </row>
    <row r="374" spans="1:7" x14ac:dyDescent="0.25">
      <c r="A374" s="27" t="s">
        <v>200</v>
      </c>
      <c r="B374" s="12" t="s">
        <v>402</v>
      </c>
      <c r="C374" s="12" t="s">
        <v>2326</v>
      </c>
      <c r="E374" s="12">
        <v>1.926500872845815E-3</v>
      </c>
      <c r="F374" s="12">
        <v>-1.161288454743225</v>
      </c>
      <c r="G374" s="12" t="s">
        <v>2318</v>
      </c>
    </row>
    <row r="375" spans="1:7" x14ac:dyDescent="0.25">
      <c r="A375" s="27" t="s">
        <v>200</v>
      </c>
      <c r="B375" s="12" t="s">
        <v>408</v>
      </c>
      <c r="C375" s="12" t="s">
        <v>1466</v>
      </c>
      <c r="D375" s="12" t="s">
        <v>2072</v>
      </c>
      <c r="E375" s="12">
        <v>7.0821702218767137E-3</v>
      </c>
      <c r="F375" s="12">
        <v>-1.167775492328518</v>
      </c>
      <c r="G375" s="12" t="s">
        <v>2318</v>
      </c>
    </row>
    <row r="376" spans="1:7" x14ac:dyDescent="0.25">
      <c r="A376" s="27" t="s">
        <v>200</v>
      </c>
      <c r="B376" s="12" t="s">
        <v>415</v>
      </c>
      <c r="C376" s="12" t="s">
        <v>2335</v>
      </c>
      <c r="E376" s="12">
        <v>1.7779252470145911E-2</v>
      </c>
      <c r="F376" s="12">
        <v>-1.1709643314027189</v>
      </c>
      <c r="G376" s="12" t="s">
        <v>2318</v>
      </c>
    </row>
    <row r="377" spans="1:7" x14ac:dyDescent="0.25">
      <c r="A377" s="27" t="s">
        <v>200</v>
      </c>
      <c r="B377" s="12" t="s">
        <v>406</v>
      </c>
      <c r="C377" s="12" t="s">
        <v>2329</v>
      </c>
      <c r="D377" s="12" t="s">
        <v>2070</v>
      </c>
      <c r="E377" s="12">
        <v>7.6366745626752896E-3</v>
      </c>
      <c r="F377" s="12">
        <v>-1.203054722463345</v>
      </c>
      <c r="G377" s="12" t="s">
        <v>2318</v>
      </c>
    </row>
    <row r="378" spans="1:7" x14ac:dyDescent="0.25">
      <c r="A378" s="27" t="s">
        <v>200</v>
      </c>
      <c r="B378" s="12" t="s">
        <v>83</v>
      </c>
      <c r="C378" s="12" t="s">
        <v>1050</v>
      </c>
      <c r="E378" s="12">
        <v>1.420563162564301E-5</v>
      </c>
      <c r="F378" s="12">
        <v>-1.2337827141601949</v>
      </c>
      <c r="G378" s="12" t="s">
        <v>2318</v>
      </c>
    </row>
    <row r="379" spans="1:7" x14ac:dyDescent="0.25">
      <c r="A379" s="27" t="s">
        <v>200</v>
      </c>
      <c r="B379" s="12" t="s">
        <v>411</v>
      </c>
      <c r="C379" s="12" t="s">
        <v>2333</v>
      </c>
      <c r="D379" s="12" t="s">
        <v>2075</v>
      </c>
      <c r="E379" s="12">
        <v>1.580804504083793E-2</v>
      </c>
      <c r="F379" s="12">
        <v>-1.268446403239103</v>
      </c>
      <c r="G379" s="12" t="s">
        <v>2318</v>
      </c>
    </row>
    <row r="380" spans="1:7" x14ac:dyDescent="0.25">
      <c r="A380" s="27" t="s">
        <v>200</v>
      </c>
      <c r="B380" s="12" t="s">
        <v>404</v>
      </c>
      <c r="C380" s="12" t="s">
        <v>1528</v>
      </c>
      <c r="D380" s="12" t="s">
        <v>2020</v>
      </c>
      <c r="E380" s="12">
        <v>5.3715855255230191E-3</v>
      </c>
      <c r="F380" s="12">
        <v>-1.3071796106750311</v>
      </c>
      <c r="G380" s="12" t="s">
        <v>2318</v>
      </c>
    </row>
    <row r="381" spans="1:7" x14ac:dyDescent="0.25">
      <c r="A381" s="27" t="s">
        <v>200</v>
      </c>
      <c r="B381" s="12" t="s">
        <v>401</v>
      </c>
      <c r="C381" s="12" t="s">
        <v>1475</v>
      </c>
      <c r="E381" s="12">
        <v>4.3291819590850463E-3</v>
      </c>
      <c r="F381" s="12">
        <v>-1.4391869125392629</v>
      </c>
      <c r="G381" s="12" t="s">
        <v>2318</v>
      </c>
    </row>
    <row r="382" spans="1:7" x14ac:dyDescent="0.25">
      <c r="A382" s="27" t="s">
        <v>200</v>
      </c>
      <c r="B382" s="12" t="s">
        <v>400</v>
      </c>
      <c r="C382" s="12" t="s">
        <v>2325</v>
      </c>
      <c r="D382" s="12" t="s">
        <v>2068</v>
      </c>
      <c r="E382" s="12">
        <v>3.442477154228474E-3</v>
      </c>
      <c r="F382" s="12">
        <v>-1.4579346002741169</v>
      </c>
      <c r="G382" s="12" t="s">
        <v>2318</v>
      </c>
    </row>
    <row r="383" spans="1:7" x14ac:dyDescent="0.25">
      <c r="A383" s="27" t="s">
        <v>200</v>
      </c>
      <c r="B383" s="12" t="s">
        <v>395</v>
      </c>
      <c r="C383" s="12" t="s">
        <v>2320</v>
      </c>
      <c r="D383" s="12" t="s">
        <v>2064</v>
      </c>
      <c r="E383" s="12">
        <v>1.41534979826894E-5</v>
      </c>
      <c r="F383" s="12">
        <v>-1.490743419063842</v>
      </c>
      <c r="G383" s="12" t="s">
        <v>2318</v>
      </c>
    </row>
    <row r="384" spans="1:7" x14ac:dyDescent="0.25">
      <c r="A384" s="27" t="s">
        <v>200</v>
      </c>
      <c r="B384" s="12" t="s">
        <v>397</v>
      </c>
      <c r="C384" s="12" t="s">
        <v>2322</v>
      </c>
      <c r="D384" s="12" t="s">
        <v>2066</v>
      </c>
      <c r="E384" s="12">
        <v>1.644418095425481E-3</v>
      </c>
      <c r="F384" s="12">
        <v>-1.720757353052951</v>
      </c>
      <c r="G384" s="12" t="s">
        <v>2318</v>
      </c>
    </row>
    <row r="385" spans="1:7" x14ac:dyDescent="0.25">
      <c r="A385" s="28" t="s">
        <v>2526</v>
      </c>
      <c r="B385" s="28" t="s">
        <v>426</v>
      </c>
      <c r="C385" s="28" t="s">
        <v>1363</v>
      </c>
      <c r="D385" s="28" t="s">
        <v>2080</v>
      </c>
      <c r="E385" s="28">
        <v>1E-4</v>
      </c>
      <c r="F385" s="28">
        <v>0.44247097327879281</v>
      </c>
      <c r="G385" s="28" t="s">
        <v>2317</v>
      </c>
    </row>
    <row r="386" spans="1:7" x14ac:dyDescent="0.25">
      <c r="A386" s="28" t="s">
        <v>2526</v>
      </c>
      <c r="B386" s="28" t="s">
        <v>428</v>
      </c>
      <c r="C386" s="28" t="s">
        <v>1365</v>
      </c>
      <c r="D386" s="28" t="s">
        <v>1885</v>
      </c>
      <c r="E386" s="28">
        <v>1E-4</v>
      </c>
      <c r="F386" s="28">
        <v>0.2679475362050881</v>
      </c>
      <c r="G386" s="28" t="s">
        <v>2317</v>
      </c>
    </row>
    <row r="387" spans="1:7" x14ac:dyDescent="0.25">
      <c r="A387" s="28" t="s">
        <v>2526</v>
      </c>
      <c r="B387" s="28" t="s">
        <v>106</v>
      </c>
      <c r="C387" s="28" t="s">
        <v>1074</v>
      </c>
      <c r="D387" s="28" t="s">
        <v>1885</v>
      </c>
      <c r="E387" s="28">
        <v>1E-4</v>
      </c>
      <c r="F387" s="28">
        <v>0.26212558601831182</v>
      </c>
      <c r="G387" s="28" t="s">
        <v>2317</v>
      </c>
    </row>
    <row r="388" spans="1:7" x14ac:dyDescent="0.25">
      <c r="A388" s="28" t="s">
        <v>2526</v>
      </c>
      <c r="B388" s="28" t="s">
        <v>429</v>
      </c>
      <c r="C388" s="28" t="s">
        <v>1366</v>
      </c>
      <c r="D388" s="28" t="s">
        <v>1938</v>
      </c>
      <c r="E388" s="28">
        <v>1E-4</v>
      </c>
      <c r="F388" s="28">
        <v>0.23498757534093401</v>
      </c>
      <c r="G388" s="28" t="s">
        <v>2317</v>
      </c>
    </row>
    <row r="389" spans="1:7" x14ac:dyDescent="0.25">
      <c r="A389" s="28" t="s">
        <v>2526</v>
      </c>
      <c r="B389" s="28" t="s">
        <v>431</v>
      </c>
      <c r="C389" s="28" t="s">
        <v>1368</v>
      </c>
      <c r="D389" s="28" t="s">
        <v>2083</v>
      </c>
      <c r="E389" s="28">
        <v>1E-4</v>
      </c>
      <c r="F389" s="28">
        <v>0.21465629873383379</v>
      </c>
      <c r="G389" s="28" t="s">
        <v>2317</v>
      </c>
    </row>
    <row r="390" spans="1:7" x14ac:dyDescent="0.25">
      <c r="A390" s="28" t="s">
        <v>2526</v>
      </c>
      <c r="B390" s="21" t="s">
        <v>2660</v>
      </c>
      <c r="C390" s="12" t="s">
        <v>2661</v>
      </c>
      <c r="D390" s="28" t="s">
        <v>2584</v>
      </c>
      <c r="E390" s="28">
        <v>1E-4</v>
      </c>
      <c r="F390" s="28">
        <v>0.19644777037404351</v>
      </c>
      <c r="G390" s="28" t="s">
        <v>2317</v>
      </c>
    </row>
    <row r="391" spans="1:7" x14ac:dyDescent="0.25">
      <c r="A391" s="28" t="s">
        <v>2526</v>
      </c>
      <c r="B391" s="28" t="s">
        <v>433</v>
      </c>
      <c r="C391" s="28" t="s">
        <v>1370</v>
      </c>
      <c r="D391" s="28" t="s">
        <v>1903</v>
      </c>
      <c r="E391" s="28">
        <v>1E-4</v>
      </c>
      <c r="F391" s="28">
        <v>0.17935550968770039</v>
      </c>
      <c r="G391" s="28" t="s">
        <v>2317</v>
      </c>
    </row>
    <row r="392" spans="1:7" x14ac:dyDescent="0.25">
      <c r="A392" s="28" t="s">
        <v>2526</v>
      </c>
      <c r="B392" s="28" t="s">
        <v>430</v>
      </c>
      <c r="C392" s="28" t="s">
        <v>1367</v>
      </c>
      <c r="D392" s="28" t="s">
        <v>2082</v>
      </c>
      <c r="E392" s="28">
        <v>1E-4</v>
      </c>
      <c r="F392" s="28">
        <v>0.17620131120256019</v>
      </c>
      <c r="G392" s="28" t="s">
        <v>2317</v>
      </c>
    </row>
    <row r="393" spans="1:7" x14ac:dyDescent="0.25">
      <c r="A393" s="28" t="s">
        <v>2526</v>
      </c>
      <c r="B393" s="28" t="s">
        <v>434</v>
      </c>
      <c r="C393" s="28" t="s">
        <v>1371</v>
      </c>
      <c r="D393" s="28" t="s">
        <v>2085</v>
      </c>
      <c r="E393" s="28">
        <v>1E-4</v>
      </c>
      <c r="F393" s="28">
        <v>0.1704755103108811</v>
      </c>
      <c r="G393" s="28" t="s">
        <v>2317</v>
      </c>
    </row>
    <row r="394" spans="1:7" x14ac:dyDescent="0.25">
      <c r="A394" s="28" t="s">
        <v>2526</v>
      </c>
      <c r="B394" s="28" t="s">
        <v>435</v>
      </c>
      <c r="C394" s="28" t="s">
        <v>1372</v>
      </c>
      <c r="D394" s="28"/>
      <c r="E394" s="28">
        <v>1E-4</v>
      </c>
      <c r="F394" s="28">
        <v>0.1662966805303811</v>
      </c>
      <c r="G394" s="28" t="s">
        <v>2317</v>
      </c>
    </row>
    <row r="395" spans="1:7" x14ac:dyDescent="0.25">
      <c r="A395" s="28" t="s">
        <v>2526</v>
      </c>
      <c r="B395" s="28" t="s">
        <v>432</v>
      </c>
      <c r="C395" s="28" t="s">
        <v>1369</v>
      </c>
      <c r="D395" s="28" t="s">
        <v>2084</v>
      </c>
      <c r="E395" s="28">
        <v>1E-4</v>
      </c>
      <c r="F395" s="28">
        <v>0.15746927265808969</v>
      </c>
      <c r="G395" s="28" t="s">
        <v>2317</v>
      </c>
    </row>
    <row r="396" spans="1:7" x14ac:dyDescent="0.25">
      <c r="A396" s="28" t="s">
        <v>2526</v>
      </c>
      <c r="B396" s="21" t="s">
        <v>2414</v>
      </c>
      <c r="C396" s="12" t="s">
        <v>2415</v>
      </c>
      <c r="D396" s="28" t="s">
        <v>2416</v>
      </c>
      <c r="E396" s="28">
        <v>1E-4</v>
      </c>
      <c r="F396" s="28">
        <v>0.15348081551636261</v>
      </c>
      <c r="G396" s="28" t="s">
        <v>2317</v>
      </c>
    </row>
    <row r="397" spans="1:7" x14ac:dyDescent="0.25">
      <c r="A397" s="28" t="s">
        <v>2526</v>
      </c>
      <c r="B397" s="21" t="s">
        <v>2449</v>
      </c>
      <c r="C397" s="12" t="s">
        <v>2450</v>
      </c>
      <c r="D397" s="29" t="s">
        <v>3976</v>
      </c>
      <c r="E397" s="28">
        <v>1E-4</v>
      </c>
      <c r="F397" s="28">
        <v>0.1513775145831735</v>
      </c>
      <c r="G397" s="28" t="s">
        <v>2317</v>
      </c>
    </row>
    <row r="398" spans="1:7" x14ac:dyDescent="0.25">
      <c r="A398" s="28" t="s">
        <v>2526</v>
      </c>
      <c r="B398" s="28" t="s">
        <v>88</v>
      </c>
      <c r="C398" s="12" t="s">
        <v>1055</v>
      </c>
      <c r="D398" s="28"/>
      <c r="E398" s="28">
        <v>1E-4</v>
      </c>
      <c r="F398" s="28">
        <v>0.15073139086364301</v>
      </c>
      <c r="G398" s="28" t="s">
        <v>2317</v>
      </c>
    </row>
    <row r="399" spans="1:7" x14ac:dyDescent="0.25">
      <c r="A399" s="28" t="s">
        <v>2526</v>
      </c>
      <c r="B399" s="28" t="s">
        <v>436</v>
      </c>
      <c r="C399" s="28" t="s">
        <v>1373</v>
      </c>
      <c r="D399" s="28" t="s">
        <v>2083</v>
      </c>
      <c r="E399" s="28">
        <v>1E-4</v>
      </c>
      <c r="F399" s="28">
        <v>0.14930841481431811</v>
      </c>
      <c r="G399" s="28" t="s">
        <v>2317</v>
      </c>
    </row>
    <row r="400" spans="1:7" x14ac:dyDescent="0.25">
      <c r="A400" s="28" t="s">
        <v>2526</v>
      </c>
      <c r="B400" s="28" t="s">
        <v>459</v>
      </c>
      <c r="C400" s="28" t="s">
        <v>1395</v>
      </c>
      <c r="D400" s="28" t="s">
        <v>2100</v>
      </c>
      <c r="E400" s="28">
        <v>1E-4</v>
      </c>
      <c r="F400" s="28">
        <v>0.1486672599462055</v>
      </c>
      <c r="G400" s="28" t="s">
        <v>2317</v>
      </c>
    </row>
    <row r="401" spans="1:7" x14ac:dyDescent="0.25">
      <c r="A401" s="28" t="s">
        <v>2526</v>
      </c>
      <c r="B401" s="28" t="s">
        <v>439</v>
      </c>
      <c r="C401" s="28" t="s">
        <v>1376</v>
      </c>
      <c r="D401" s="28" t="s">
        <v>1903</v>
      </c>
      <c r="E401" s="28">
        <v>1E-4</v>
      </c>
      <c r="F401" s="28">
        <v>0.12989892942961659</v>
      </c>
      <c r="G401" s="28" t="s">
        <v>2317</v>
      </c>
    </row>
    <row r="402" spans="1:7" x14ac:dyDescent="0.25">
      <c r="A402" s="28" t="s">
        <v>2526</v>
      </c>
      <c r="B402" s="28" t="s">
        <v>451</v>
      </c>
      <c r="C402" s="28" t="s">
        <v>1387</v>
      </c>
      <c r="D402" s="28" t="s">
        <v>2095</v>
      </c>
      <c r="E402" s="28">
        <v>1E-4</v>
      </c>
      <c r="F402" s="28">
        <v>0.12605480344957151</v>
      </c>
      <c r="G402" s="28" t="s">
        <v>2317</v>
      </c>
    </row>
    <row r="403" spans="1:7" x14ac:dyDescent="0.25">
      <c r="A403" s="28" t="s">
        <v>2526</v>
      </c>
      <c r="B403" s="28" t="s">
        <v>455</v>
      </c>
      <c r="C403" s="28" t="s">
        <v>1391</v>
      </c>
      <c r="D403" s="28" t="s">
        <v>2098</v>
      </c>
      <c r="E403" s="28">
        <v>1E-4</v>
      </c>
      <c r="F403" s="28">
        <v>0.1231645536712952</v>
      </c>
      <c r="G403" s="28" t="s">
        <v>2317</v>
      </c>
    </row>
    <row r="404" spans="1:7" x14ac:dyDescent="0.25">
      <c r="A404" s="28" t="s">
        <v>2526</v>
      </c>
      <c r="B404" s="28" t="s">
        <v>475</v>
      </c>
      <c r="C404" s="12" t="s">
        <v>3123</v>
      </c>
      <c r="D404" s="28"/>
      <c r="E404" s="28">
        <v>1E-4</v>
      </c>
      <c r="F404" s="28">
        <v>0.1109369846551494</v>
      </c>
      <c r="G404" s="28" t="s">
        <v>2317</v>
      </c>
    </row>
    <row r="405" spans="1:7" x14ac:dyDescent="0.25">
      <c r="A405" s="28" t="s">
        <v>2526</v>
      </c>
      <c r="B405" s="28" t="s">
        <v>446</v>
      </c>
      <c r="C405" s="28" t="s">
        <v>1383</v>
      </c>
      <c r="D405" s="28" t="s">
        <v>2091</v>
      </c>
      <c r="E405" s="28">
        <v>1E-4</v>
      </c>
      <c r="F405" s="28">
        <v>0.1106086622635612</v>
      </c>
      <c r="G405" s="28" t="s">
        <v>2317</v>
      </c>
    </row>
    <row r="406" spans="1:7" x14ac:dyDescent="0.25">
      <c r="A406" s="28" t="s">
        <v>2526</v>
      </c>
      <c r="B406" s="21" t="s">
        <v>2451</v>
      </c>
      <c r="C406" s="12" t="s">
        <v>2452</v>
      </c>
      <c r="D406" s="28" t="s">
        <v>2453</v>
      </c>
      <c r="E406" s="28">
        <v>1E-4</v>
      </c>
      <c r="F406" s="28">
        <v>0.1003629286393606</v>
      </c>
      <c r="G406" s="28" t="s">
        <v>2317</v>
      </c>
    </row>
    <row r="407" spans="1:7" x14ac:dyDescent="0.25">
      <c r="A407" s="28" t="s">
        <v>2526</v>
      </c>
      <c r="B407" s="28" t="s">
        <v>447</v>
      </c>
      <c r="C407" s="28" t="s">
        <v>1384</v>
      </c>
      <c r="D407" s="28" t="s">
        <v>2092</v>
      </c>
      <c r="E407" s="28">
        <v>1E-4</v>
      </c>
      <c r="F407" s="28">
        <v>9.9067812247269335E-2</v>
      </c>
      <c r="G407" s="28" t="s">
        <v>2317</v>
      </c>
    </row>
    <row r="408" spans="1:7" x14ac:dyDescent="0.25">
      <c r="A408" s="28" t="s">
        <v>2526</v>
      </c>
      <c r="B408" s="28" t="s">
        <v>378</v>
      </c>
      <c r="C408" s="28" t="s">
        <v>1347</v>
      </c>
      <c r="D408" s="28" t="s">
        <v>2049</v>
      </c>
      <c r="E408" s="28">
        <v>1E-4</v>
      </c>
      <c r="F408" s="28">
        <v>9.5446814772583016E-2</v>
      </c>
      <c r="G408" s="28" t="s">
        <v>2317</v>
      </c>
    </row>
    <row r="409" spans="1:7" x14ac:dyDescent="0.25">
      <c r="A409" s="28" t="s">
        <v>2526</v>
      </c>
      <c r="B409" s="28" t="s">
        <v>2735</v>
      </c>
      <c r="C409" s="28" t="s">
        <v>2736</v>
      </c>
      <c r="D409" s="28" t="s">
        <v>2737</v>
      </c>
      <c r="E409" s="28">
        <v>1E-4</v>
      </c>
      <c r="F409" s="28">
        <v>9.1871996665510505E-2</v>
      </c>
      <c r="G409" s="28" t="s">
        <v>2317</v>
      </c>
    </row>
    <row r="410" spans="1:7" x14ac:dyDescent="0.25">
      <c r="A410" s="28" t="s">
        <v>2526</v>
      </c>
      <c r="B410" s="28" t="s">
        <v>2980</v>
      </c>
      <c r="C410" s="28" t="s">
        <v>2981</v>
      </c>
      <c r="D410" s="28" t="s">
        <v>2982</v>
      </c>
      <c r="E410" s="28">
        <v>1E-4</v>
      </c>
      <c r="F410" s="28">
        <v>8.8812209853945237E-2</v>
      </c>
      <c r="G410" s="28" t="s">
        <v>2317</v>
      </c>
    </row>
    <row r="411" spans="1:7" x14ac:dyDescent="0.25">
      <c r="A411" s="28" t="s">
        <v>2526</v>
      </c>
      <c r="B411" s="28" t="s">
        <v>2824</v>
      </c>
      <c r="C411" s="12" t="s">
        <v>2825</v>
      </c>
      <c r="D411" s="28" t="s">
        <v>2826</v>
      </c>
      <c r="E411" s="28">
        <v>1E-4</v>
      </c>
      <c r="F411" s="28">
        <v>8.7020334578958414E-2</v>
      </c>
      <c r="G411" s="28" t="s">
        <v>2317</v>
      </c>
    </row>
    <row r="412" spans="1:7" x14ac:dyDescent="0.25">
      <c r="A412" s="28" t="s">
        <v>2526</v>
      </c>
      <c r="B412" s="28" t="s">
        <v>2728</v>
      </c>
      <c r="C412" s="28" t="s">
        <v>2729</v>
      </c>
      <c r="D412" s="28"/>
      <c r="E412" s="28">
        <v>1E-4</v>
      </c>
      <c r="F412" s="28">
        <v>8.5887879587407914E-2</v>
      </c>
      <c r="G412" s="28" t="s">
        <v>2317</v>
      </c>
    </row>
    <row r="413" spans="1:7" x14ac:dyDescent="0.25">
      <c r="A413" s="28" t="s">
        <v>2526</v>
      </c>
      <c r="B413" s="28" t="s">
        <v>677</v>
      </c>
      <c r="C413" s="28" t="s">
        <v>1613</v>
      </c>
      <c r="D413" s="28" t="s">
        <v>2175</v>
      </c>
      <c r="E413" s="28">
        <v>1E-4</v>
      </c>
      <c r="F413" s="28">
        <v>8.468614667289559E-2</v>
      </c>
      <c r="G413" s="28" t="s">
        <v>2317</v>
      </c>
    </row>
    <row r="414" spans="1:7" x14ac:dyDescent="0.25">
      <c r="A414" s="28" t="s">
        <v>2526</v>
      </c>
      <c r="B414" s="28" t="s">
        <v>2780</v>
      </c>
      <c r="C414" s="28" t="s">
        <v>2781</v>
      </c>
      <c r="D414" s="28" t="s">
        <v>2782</v>
      </c>
      <c r="E414" s="28">
        <v>1E-4</v>
      </c>
      <c r="F414" s="28">
        <v>8.2402380700369912E-2</v>
      </c>
      <c r="G414" s="28" t="s">
        <v>2317</v>
      </c>
    </row>
    <row r="415" spans="1:7" x14ac:dyDescent="0.25">
      <c r="A415" s="28" t="s">
        <v>2526</v>
      </c>
      <c r="B415" s="28" t="s">
        <v>2806</v>
      </c>
      <c r="C415" s="28" t="s">
        <v>2807</v>
      </c>
      <c r="D415" s="28" t="s">
        <v>2808</v>
      </c>
      <c r="E415" s="28">
        <v>1E-4</v>
      </c>
      <c r="F415" s="28">
        <v>8.2151380318232048E-2</v>
      </c>
      <c r="G415" s="28" t="s">
        <v>2317</v>
      </c>
    </row>
    <row r="416" spans="1:7" x14ac:dyDescent="0.25">
      <c r="A416" s="28" t="s">
        <v>2526</v>
      </c>
      <c r="B416" s="28" t="s">
        <v>857</v>
      </c>
      <c r="C416" s="28" t="s">
        <v>2473</v>
      </c>
      <c r="D416" s="28" t="s">
        <v>1903</v>
      </c>
      <c r="E416" s="28">
        <v>1E-4</v>
      </c>
      <c r="F416" s="28">
        <v>8.2009169822859593E-2</v>
      </c>
      <c r="G416" s="28" t="s">
        <v>2317</v>
      </c>
    </row>
    <row r="417" spans="1:7" x14ac:dyDescent="0.25">
      <c r="A417" s="28" t="s">
        <v>2526</v>
      </c>
      <c r="B417" s="28" t="s">
        <v>3104</v>
      </c>
      <c r="C417" s="12" t="s">
        <v>3105</v>
      </c>
      <c r="D417" s="28" t="s">
        <v>3106</v>
      </c>
      <c r="E417" s="28">
        <v>1E-4</v>
      </c>
      <c r="F417" s="28">
        <v>7.9873975948778389E-2</v>
      </c>
      <c r="G417" s="28" t="s">
        <v>2317</v>
      </c>
    </row>
    <row r="418" spans="1:7" x14ac:dyDescent="0.25">
      <c r="A418" s="28" t="s">
        <v>2526</v>
      </c>
      <c r="B418" s="28" t="s">
        <v>476</v>
      </c>
      <c r="C418" s="28" t="s">
        <v>1410</v>
      </c>
      <c r="D418" s="28" t="s">
        <v>1841</v>
      </c>
      <c r="E418" s="28">
        <v>1E-4</v>
      </c>
      <c r="F418" s="28">
        <v>7.7998235419183229E-2</v>
      </c>
      <c r="G418" s="28" t="s">
        <v>2317</v>
      </c>
    </row>
    <row r="419" spans="1:7" x14ac:dyDescent="0.25">
      <c r="A419" s="28" t="s">
        <v>2526</v>
      </c>
      <c r="B419" s="28" t="s">
        <v>545</v>
      </c>
      <c r="C419" s="12" t="s">
        <v>1471</v>
      </c>
      <c r="D419" s="28" t="s">
        <v>2577</v>
      </c>
      <c r="E419" s="28">
        <v>1E-4</v>
      </c>
      <c r="F419" s="28">
        <v>7.7150398705213397E-2</v>
      </c>
      <c r="G419" s="28" t="s">
        <v>2317</v>
      </c>
    </row>
    <row r="420" spans="1:7" x14ac:dyDescent="0.25">
      <c r="A420" s="28" t="s">
        <v>2526</v>
      </c>
      <c r="B420" s="30" t="s">
        <v>308</v>
      </c>
      <c r="C420" s="12" t="s">
        <v>1277</v>
      </c>
      <c r="D420" s="19" t="s">
        <v>2705</v>
      </c>
      <c r="E420" s="28">
        <v>1E-4</v>
      </c>
      <c r="F420" s="28">
        <v>7.3154367395821665E-2</v>
      </c>
      <c r="G420" s="28" t="s">
        <v>2317</v>
      </c>
    </row>
    <row r="421" spans="1:7" x14ac:dyDescent="0.25">
      <c r="A421" s="28" t="s">
        <v>2526</v>
      </c>
      <c r="B421" s="28" t="s">
        <v>2854</v>
      </c>
      <c r="C421" s="28" t="s">
        <v>2855</v>
      </c>
      <c r="D421" s="28" t="s">
        <v>2083</v>
      </c>
      <c r="E421" s="28">
        <v>1E-4</v>
      </c>
      <c r="F421" s="28">
        <v>7.1707465923850369E-2</v>
      </c>
      <c r="G421" s="28" t="s">
        <v>2317</v>
      </c>
    </row>
    <row r="422" spans="1:7" x14ac:dyDescent="0.25">
      <c r="A422" s="28" t="s">
        <v>2526</v>
      </c>
      <c r="B422" s="28" t="s">
        <v>2797</v>
      </c>
      <c r="C422" s="28" t="s">
        <v>2798</v>
      </c>
      <c r="D422" s="28"/>
      <c r="E422" s="28">
        <v>1.252379893245587E-3</v>
      </c>
      <c r="F422" s="28">
        <v>7.0207516751613269E-2</v>
      </c>
      <c r="G422" s="28" t="s">
        <v>2317</v>
      </c>
    </row>
    <row r="423" spans="1:7" x14ac:dyDescent="0.25">
      <c r="A423" s="28" t="s">
        <v>2526</v>
      </c>
      <c r="B423" s="21" t="s">
        <v>2612</v>
      </c>
      <c r="C423" s="12" t="s">
        <v>2613</v>
      </c>
      <c r="D423" s="28" t="s">
        <v>2614</v>
      </c>
      <c r="E423" s="28">
        <v>8.5504581321705004E-4</v>
      </c>
      <c r="F423" s="28">
        <v>6.7637056388943392E-2</v>
      </c>
      <c r="G423" s="28" t="s">
        <v>2317</v>
      </c>
    </row>
    <row r="424" spans="1:7" x14ac:dyDescent="0.25">
      <c r="A424" s="28" t="s">
        <v>2526</v>
      </c>
      <c r="B424" s="28" t="s">
        <v>2776</v>
      </c>
      <c r="C424" s="28" t="s">
        <v>2777</v>
      </c>
      <c r="D424" s="28" t="s">
        <v>2161</v>
      </c>
      <c r="E424" s="28">
        <v>1E-4</v>
      </c>
      <c r="F424" s="28">
        <v>6.7160429189492485E-2</v>
      </c>
      <c r="G424" s="28" t="s">
        <v>2317</v>
      </c>
    </row>
    <row r="425" spans="1:7" x14ac:dyDescent="0.25">
      <c r="A425" s="28" t="s">
        <v>2526</v>
      </c>
      <c r="B425" s="21" t="s">
        <v>2662</v>
      </c>
      <c r="C425" s="12" t="s">
        <v>2663</v>
      </c>
      <c r="D425" s="28" t="s">
        <v>2584</v>
      </c>
      <c r="E425" s="28">
        <v>1E-4</v>
      </c>
      <c r="F425" s="28">
        <v>-0.1188609433338247</v>
      </c>
      <c r="G425" s="28" t="s">
        <v>2318</v>
      </c>
    </row>
    <row r="426" spans="1:7" x14ac:dyDescent="0.25">
      <c r="A426" s="28" t="s">
        <v>2526</v>
      </c>
      <c r="B426" s="28" t="s">
        <v>2849</v>
      </c>
      <c r="C426" s="28" t="s">
        <v>2850</v>
      </c>
      <c r="D426" s="28" t="s">
        <v>2851</v>
      </c>
      <c r="E426" s="28">
        <v>1E-4</v>
      </c>
      <c r="F426" s="28">
        <v>-0.1191361586879577</v>
      </c>
      <c r="G426" s="28" t="s">
        <v>2318</v>
      </c>
    </row>
    <row r="427" spans="1:7" x14ac:dyDescent="0.25">
      <c r="A427" s="28" t="s">
        <v>2526</v>
      </c>
      <c r="B427" s="28" t="s">
        <v>463</v>
      </c>
      <c r="C427" s="28" t="s">
        <v>1399</v>
      </c>
      <c r="D427" s="28" t="s">
        <v>2103</v>
      </c>
      <c r="E427" s="28">
        <v>1E-4</v>
      </c>
      <c r="F427" s="28">
        <v>-0.11997717455682939</v>
      </c>
      <c r="G427" s="28" t="s">
        <v>2318</v>
      </c>
    </row>
    <row r="428" spans="1:7" x14ac:dyDescent="0.25">
      <c r="A428" s="28" t="s">
        <v>2526</v>
      </c>
      <c r="B428" s="28" t="s">
        <v>461</v>
      </c>
      <c r="C428" s="28" t="s">
        <v>1397</v>
      </c>
      <c r="D428" s="28" t="s">
        <v>2101</v>
      </c>
      <c r="E428" s="28">
        <v>1E-4</v>
      </c>
      <c r="F428" s="28">
        <v>-0.1206008563245593</v>
      </c>
      <c r="G428" s="28" t="s">
        <v>2318</v>
      </c>
    </row>
    <row r="429" spans="1:7" x14ac:dyDescent="0.25">
      <c r="A429" s="28" t="s">
        <v>2526</v>
      </c>
      <c r="B429" s="28" t="s">
        <v>2927</v>
      </c>
      <c r="C429" s="12" t="s">
        <v>2928</v>
      </c>
      <c r="D429" s="28" t="s">
        <v>2584</v>
      </c>
      <c r="E429" s="28">
        <v>1E-4</v>
      </c>
      <c r="F429" s="28">
        <v>-0.1227368187893943</v>
      </c>
      <c r="G429" s="28" t="s">
        <v>2318</v>
      </c>
    </row>
    <row r="430" spans="1:7" x14ac:dyDescent="0.25">
      <c r="A430" s="28" t="s">
        <v>2526</v>
      </c>
      <c r="B430" s="21" t="s">
        <v>2443</v>
      </c>
      <c r="C430" s="12" t="s">
        <v>2444</v>
      </c>
      <c r="D430" s="28" t="s">
        <v>2816</v>
      </c>
      <c r="E430" s="28">
        <v>1E-4</v>
      </c>
      <c r="F430" s="28">
        <v>-0.1229436311142269</v>
      </c>
      <c r="G430" s="28" t="s">
        <v>2318</v>
      </c>
    </row>
    <row r="431" spans="1:7" x14ac:dyDescent="0.25">
      <c r="A431" s="28" t="s">
        <v>2526</v>
      </c>
      <c r="B431" s="28" t="s">
        <v>441</v>
      </c>
      <c r="C431" s="28" t="s">
        <v>1378</v>
      </c>
      <c r="D431" s="28" t="s">
        <v>2088</v>
      </c>
      <c r="E431" s="28">
        <v>1E-4</v>
      </c>
      <c r="F431" s="28">
        <v>-0.12623070811326201</v>
      </c>
      <c r="G431" s="28" t="s">
        <v>2318</v>
      </c>
    </row>
    <row r="432" spans="1:7" x14ac:dyDescent="0.25">
      <c r="A432" s="28" t="s">
        <v>2526</v>
      </c>
      <c r="B432" s="28" t="s">
        <v>469</v>
      </c>
      <c r="C432" s="28" t="s">
        <v>1405</v>
      </c>
      <c r="D432" s="28" t="s">
        <v>2107</v>
      </c>
      <c r="E432" s="28">
        <v>1E-4</v>
      </c>
      <c r="F432" s="28">
        <v>-0.12748114508302211</v>
      </c>
      <c r="G432" s="28" t="s">
        <v>2318</v>
      </c>
    </row>
    <row r="433" spans="1:7" x14ac:dyDescent="0.25">
      <c r="A433" s="28" t="s">
        <v>2526</v>
      </c>
      <c r="B433" s="28" t="s">
        <v>465</v>
      </c>
      <c r="C433" s="28" t="s">
        <v>1401</v>
      </c>
      <c r="D433" s="28" t="s">
        <v>1884</v>
      </c>
      <c r="E433" s="28">
        <v>1E-4</v>
      </c>
      <c r="F433" s="28">
        <v>-0.1277122320285933</v>
      </c>
      <c r="G433" s="28" t="s">
        <v>2318</v>
      </c>
    </row>
    <row r="434" spans="1:7" x14ac:dyDescent="0.25">
      <c r="A434" s="28" t="s">
        <v>2526</v>
      </c>
      <c r="B434" s="28" t="s">
        <v>3977</v>
      </c>
      <c r="C434" s="12" t="s">
        <v>2692</v>
      </c>
      <c r="D434" s="28" t="s">
        <v>2693</v>
      </c>
      <c r="E434" s="28">
        <v>1E-4</v>
      </c>
      <c r="F434" s="28">
        <v>-0.1277608320339936</v>
      </c>
      <c r="G434" s="28" t="s">
        <v>2318</v>
      </c>
    </row>
    <row r="435" spans="1:7" x14ac:dyDescent="0.25">
      <c r="A435" s="28" t="s">
        <v>2526</v>
      </c>
      <c r="B435" s="21" t="s">
        <v>2434</v>
      </c>
      <c r="C435" s="12" t="s">
        <v>2435</v>
      </c>
      <c r="D435" s="28" t="s">
        <v>2584</v>
      </c>
      <c r="E435" s="28">
        <v>1E-4</v>
      </c>
      <c r="F435" s="28">
        <v>-0.1280938187751107</v>
      </c>
      <c r="G435" s="28" t="s">
        <v>2318</v>
      </c>
    </row>
    <row r="436" spans="1:7" x14ac:dyDescent="0.25">
      <c r="A436" s="28" t="s">
        <v>2526</v>
      </c>
      <c r="B436" s="28" t="s">
        <v>468</v>
      </c>
      <c r="C436" s="28" t="s">
        <v>1404</v>
      </c>
      <c r="D436" s="28" t="s">
        <v>2106</v>
      </c>
      <c r="E436" s="28">
        <v>1E-4</v>
      </c>
      <c r="F436" s="28">
        <v>-0.12969800157259681</v>
      </c>
      <c r="G436" s="28" t="s">
        <v>2318</v>
      </c>
    </row>
    <row r="437" spans="1:7" x14ac:dyDescent="0.25">
      <c r="A437" s="28" t="s">
        <v>2526</v>
      </c>
      <c r="B437" s="28" t="s">
        <v>458</v>
      </c>
      <c r="C437" s="28" t="s">
        <v>1394</v>
      </c>
      <c r="D437" s="28"/>
      <c r="E437" s="28">
        <v>1E-4</v>
      </c>
      <c r="F437" s="28">
        <v>-0.12995491825522221</v>
      </c>
      <c r="G437" s="28" t="s">
        <v>2318</v>
      </c>
    </row>
    <row r="438" spans="1:7" x14ac:dyDescent="0.25">
      <c r="A438" s="28" t="s">
        <v>2526</v>
      </c>
      <c r="B438" s="28" t="s">
        <v>462</v>
      </c>
      <c r="C438" s="28" t="s">
        <v>1398</v>
      </c>
      <c r="D438" s="28" t="s">
        <v>2102</v>
      </c>
      <c r="E438" s="28">
        <v>1E-4</v>
      </c>
      <c r="F438" s="28">
        <v>-0.1306268660722929</v>
      </c>
      <c r="G438" s="28" t="s">
        <v>2318</v>
      </c>
    </row>
    <row r="439" spans="1:7" x14ac:dyDescent="0.25">
      <c r="A439" s="28" t="s">
        <v>2526</v>
      </c>
      <c r="B439" s="28" t="s">
        <v>460</v>
      </c>
      <c r="C439" s="28" t="s">
        <v>1396</v>
      </c>
      <c r="D439" s="28" t="s">
        <v>1928</v>
      </c>
      <c r="E439" s="28">
        <v>1E-4</v>
      </c>
      <c r="F439" s="28">
        <v>-0.1311624752635859</v>
      </c>
      <c r="G439" s="28" t="s">
        <v>2318</v>
      </c>
    </row>
    <row r="440" spans="1:7" x14ac:dyDescent="0.25">
      <c r="A440" s="28" t="s">
        <v>2526</v>
      </c>
      <c r="B440" s="21" t="s">
        <v>2790</v>
      </c>
      <c r="C440" s="12" t="s">
        <v>2791</v>
      </c>
      <c r="D440" s="28" t="s">
        <v>2792</v>
      </c>
      <c r="E440" s="28">
        <v>1E-4</v>
      </c>
      <c r="F440" s="28">
        <v>-0.1334645838807885</v>
      </c>
      <c r="G440" s="28" t="s">
        <v>2318</v>
      </c>
    </row>
    <row r="441" spans="1:7" x14ac:dyDescent="0.25">
      <c r="A441" s="28" t="s">
        <v>2526</v>
      </c>
      <c r="B441" s="28" t="s">
        <v>454</v>
      </c>
      <c r="C441" s="28" t="s">
        <v>1390</v>
      </c>
      <c r="D441" s="28" t="s">
        <v>2097</v>
      </c>
      <c r="E441" s="28">
        <v>1E-4</v>
      </c>
      <c r="F441" s="28">
        <v>-0.1340007574639526</v>
      </c>
      <c r="G441" s="28" t="s">
        <v>2318</v>
      </c>
    </row>
    <row r="442" spans="1:7" x14ac:dyDescent="0.25">
      <c r="A442" s="28" t="s">
        <v>2526</v>
      </c>
      <c r="B442" s="28" t="s">
        <v>457</v>
      </c>
      <c r="C442" s="28" t="s">
        <v>1393</v>
      </c>
      <c r="D442" s="28" t="s">
        <v>2099</v>
      </c>
      <c r="E442" s="28">
        <v>1E-4</v>
      </c>
      <c r="F442" s="28">
        <v>-0.13625306297418979</v>
      </c>
      <c r="G442" s="28" t="s">
        <v>2318</v>
      </c>
    </row>
    <row r="443" spans="1:7" x14ac:dyDescent="0.25">
      <c r="A443" s="28" t="s">
        <v>2526</v>
      </c>
      <c r="B443" s="28" t="s">
        <v>2583</v>
      </c>
      <c r="C443" s="21" t="s">
        <v>2432</v>
      </c>
      <c r="D443" s="28" t="s">
        <v>2584</v>
      </c>
      <c r="E443" s="28">
        <v>1E-4</v>
      </c>
      <c r="F443" s="28">
        <v>-0.13890521650434079</v>
      </c>
      <c r="G443" s="28" t="s">
        <v>2318</v>
      </c>
    </row>
    <row r="444" spans="1:7" x14ac:dyDescent="0.25">
      <c r="A444" s="28" t="s">
        <v>2526</v>
      </c>
      <c r="B444" s="28" t="s">
        <v>445</v>
      </c>
      <c r="C444" s="28" t="s">
        <v>1382</v>
      </c>
      <c r="D444" s="28" t="s">
        <v>2090</v>
      </c>
      <c r="E444" s="28">
        <v>1E-4</v>
      </c>
      <c r="F444" s="28">
        <v>-0.14116623487359281</v>
      </c>
      <c r="G444" s="28" t="s">
        <v>2318</v>
      </c>
    </row>
    <row r="445" spans="1:7" x14ac:dyDescent="0.25">
      <c r="A445" s="28" t="s">
        <v>2526</v>
      </c>
      <c r="B445" s="28" t="s">
        <v>452</v>
      </c>
      <c r="C445" s="28" t="s">
        <v>1388</v>
      </c>
      <c r="D445" s="28" t="s">
        <v>2093</v>
      </c>
      <c r="E445" s="28">
        <v>1E-4</v>
      </c>
      <c r="F445" s="28">
        <v>-0.14336512032779389</v>
      </c>
      <c r="G445" s="28" t="s">
        <v>2318</v>
      </c>
    </row>
    <row r="446" spans="1:7" x14ac:dyDescent="0.25">
      <c r="A446" s="28" t="s">
        <v>2526</v>
      </c>
      <c r="B446" s="28" t="s">
        <v>456</v>
      </c>
      <c r="C446" s="28" t="s">
        <v>1392</v>
      </c>
      <c r="D446" s="28" t="s">
        <v>2030</v>
      </c>
      <c r="E446" s="28">
        <v>1E-4</v>
      </c>
      <c r="F446" s="28">
        <v>-0.1433827908698945</v>
      </c>
      <c r="G446" s="28" t="s">
        <v>2318</v>
      </c>
    </row>
    <row r="447" spans="1:7" x14ac:dyDescent="0.25">
      <c r="A447" s="28" t="s">
        <v>2526</v>
      </c>
      <c r="B447" s="28" t="s">
        <v>449</v>
      </c>
      <c r="C447" s="28" t="s">
        <v>1385</v>
      </c>
      <c r="D447" s="28" t="s">
        <v>2093</v>
      </c>
      <c r="E447" s="28">
        <v>1E-4</v>
      </c>
      <c r="F447" s="28">
        <v>-0.14852115249351761</v>
      </c>
      <c r="G447" s="28" t="s">
        <v>2318</v>
      </c>
    </row>
    <row r="448" spans="1:7" x14ac:dyDescent="0.25">
      <c r="A448" s="28" t="s">
        <v>2526</v>
      </c>
      <c r="B448" s="21" t="s">
        <v>2419</v>
      </c>
      <c r="C448" s="12" t="s">
        <v>2420</v>
      </c>
      <c r="D448" s="28" t="s">
        <v>2421</v>
      </c>
      <c r="E448" s="28">
        <v>1E-4</v>
      </c>
      <c r="F448" s="28">
        <v>-0.15128847894313729</v>
      </c>
      <c r="G448" s="28" t="s">
        <v>2318</v>
      </c>
    </row>
    <row r="449" spans="1:7" x14ac:dyDescent="0.25">
      <c r="A449" s="28" t="s">
        <v>2526</v>
      </c>
      <c r="B449" s="28" t="s">
        <v>2596</v>
      </c>
      <c r="C449" s="12" t="s">
        <v>2597</v>
      </c>
      <c r="D449" s="28"/>
      <c r="E449" s="28">
        <v>1E-4</v>
      </c>
      <c r="F449" s="28">
        <v>-0.15340146887115419</v>
      </c>
      <c r="G449" s="28" t="s">
        <v>2318</v>
      </c>
    </row>
    <row r="450" spans="1:7" x14ac:dyDescent="0.25">
      <c r="A450" s="28" t="s">
        <v>2526</v>
      </c>
      <c r="B450" s="21" t="s">
        <v>2417</v>
      </c>
      <c r="C450" s="12" t="s">
        <v>2418</v>
      </c>
      <c r="D450" s="28" t="s">
        <v>2413</v>
      </c>
      <c r="E450" s="28">
        <v>1E-4</v>
      </c>
      <c r="F450" s="28">
        <v>-0.15424741006296211</v>
      </c>
      <c r="G450" s="28" t="s">
        <v>2318</v>
      </c>
    </row>
    <row r="451" spans="1:7" x14ac:dyDescent="0.25">
      <c r="A451" s="28" t="s">
        <v>2526</v>
      </c>
      <c r="B451" s="28" t="s">
        <v>2788</v>
      </c>
      <c r="C451" s="12" t="s">
        <v>2789</v>
      </c>
      <c r="D451" s="28" t="s">
        <v>2423</v>
      </c>
      <c r="E451" s="28">
        <v>1E-4</v>
      </c>
      <c r="F451" s="28">
        <v>-0.15605202026704121</v>
      </c>
      <c r="G451" s="28" t="s">
        <v>2318</v>
      </c>
    </row>
    <row r="452" spans="1:7" x14ac:dyDescent="0.25">
      <c r="A452" s="28" t="s">
        <v>2526</v>
      </c>
      <c r="B452" s="28" t="s">
        <v>453</v>
      </c>
      <c r="C452" s="28" t="s">
        <v>1389</v>
      </c>
      <c r="D452" s="28" t="s">
        <v>2096</v>
      </c>
      <c r="E452" s="28">
        <v>1E-4</v>
      </c>
      <c r="F452" s="28">
        <v>-0.15798693762991439</v>
      </c>
      <c r="G452" s="28" t="s">
        <v>2318</v>
      </c>
    </row>
    <row r="453" spans="1:7" x14ac:dyDescent="0.25">
      <c r="A453" s="28" t="s">
        <v>2526</v>
      </c>
      <c r="B453" s="28" t="s">
        <v>2709</v>
      </c>
      <c r="C453" s="12" t="s">
        <v>2426</v>
      </c>
      <c r="D453" s="28" t="s">
        <v>2710</v>
      </c>
      <c r="E453" s="28">
        <v>1E-4</v>
      </c>
      <c r="F453" s="28">
        <v>-0.15986348114115809</v>
      </c>
      <c r="G453" s="28" t="s">
        <v>2318</v>
      </c>
    </row>
    <row r="454" spans="1:7" x14ac:dyDescent="0.25">
      <c r="A454" s="28" t="s">
        <v>2526</v>
      </c>
      <c r="B454" s="28" t="s">
        <v>450</v>
      </c>
      <c r="C454" s="28" t="s">
        <v>1386</v>
      </c>
      <c r="D454" s="28" t="s">
        <v>2094</v>
      </c>
      <c r="E454" s="28">
        <v>1E-4</v>
      </c>
      <c r="F454" s="28">
        <v>-0.16367349163746339</v>
      </c>
      <c r="G454" s="28" t="s">
        <v>2318</v>
      </c>
    </row>
    <row r="455" spans="1:7" x14ac:dyDescent="0.25">
      <c r="A455" s="28" t="s">
        <v>2526</v>
      </c>
      <c r="B455" s="28" t="s">
        <v>443</v>
      </c>
      <c r="C455" s="28" t="s">
        <v>1380</v>
      </c>
      <c r="D455" s="28" t="s">
        <v>2089</v>
      </c>
      <c r="E455" s="28">
        <v>1E-4</v>
      </c>
      <c r="F455" s="28">
        <v>-0.16410801591849361</v>
      </c>
      <c r="G455" s="28" t="s">
        <v>2318</v>
      </c>
    </row>
    <row r="456" spans="1:7" x14ac:dyDescent="0.25">
      <c r="A456" s="28" t="s">
        <v>2526</v>
      </c>
      <c r="B456" s="28" t="s">
        <v>444</v>
      </c>
      <c r="C456" s="28" t="s">
        <v>1381</v>
      </c>
      <c r="D456" s="28" t="s">
        <v>1842</v>
      </c>
      <c r="E456" s="28">
        <v>1E-4</v>
      </c>
      <c r="F456" s="28">
        <v>-0.16430287108462791</v>
      </c>
      <c r="G456" s="28" t="s">
        <v>2318</v>
      </c>
    </row>
    <row r="457" spans="1:7" x14ac:dyDescent="0.25">
      <c r="A457" s="28" t="s">
        <v>2526</v>
      </c>
      <c r="B457" s="28" t="s">
        <v>442</v>
      </c>
      <c r="C457" s="28" t="s">
        <v>1379</v>
      </c>
      <c r="D457" s="28" t="s">
        <v>2030</v>
      </c>
      <c r="E457" s="28">
        <v>1E-4</v>
      </c>
      <c r="F457" s="28">
        <v>-0.1830186909181723</v>
      </c>
      <c r="G457" s="28" t="s">
        <v>2318</v>
      </c>
    </row>
    <row r="458" spans="1:7" x14ac:dyDescent="0.25">
      <c r="A458" s="28" t="s">
        <v>2526</v>
      </c>
      <c r="B458" s="28" t="s">
        <v>2684</v>
      </c>
      <c r="C458" s="12" t="s">
        <v>2685</v>
      </c>
      <c r="D458" s="28" t="s">
        <v>2686</v>
      </c>
      <c r="E458" s="28">
        <v>1E-4</v>
      </c>
      <c r="F458" s="28">
        <v>-0.1883406464673649</v>
      </c>
      <c r="G458" s="28" t="s">
        <v>2318</v>
      </c>
    </row>
    <row r="459" spans="1:7" x14ac:dyDescent="0.25">
      <c r="A459" s="28" t="s">
        <v>2526</v>
      </c>
      <c r="B459" s="28" t="s">
        <v>438</v>
      </c>
      <c r="C459" s="28" t="s">
        <v>1375</v>
      </c>
      <c r="D459" s="28" t="s">
        <v>2086</v>
      </c>
      <c r="E459" s="28">
        <v>1E-4</v>
      </c>
      <c r="F459" s="28">
        <v>-0.19203239743208189</v>
      </c>
      <c r="G459" s="28" t="s">
        <v>2318</v>
      </c>
    </row>
    <row r="460" spans="1:7" x14ac:dyDescent="0.25">
      <c r="A460" s="28" t="s">
        <v>2526</v>
      </c>
      <c r="B460" s="28" t="s">
        <v>440</v>
      </c>
      <c r="C460" s="28" t="s">
        <v>1377</v>
      </c>
      <c r="D460" s="28" t="s">
        <v>2087</v>
      </c>
      <c r="E460" s="28">
        <v>1E-4</v>
      </c>
      <c r="F460" s="28">
        <v>-0.19401804876503101</v>
      </c>
      <c r="G460" s="28" t="s">
        <v>2318</v>
      </c>
    </row>
    <row r="461" spans="1:7" x14ac:dyDescent="0.25">
      <c r="A461" s="28" t="s">
        <v>2526</v>
      </c>
      <c r="B461" s="21" t="s">
        <v>2410</v>
      </c>
      <c r="C461" s="12" t="s">
        <v>2409</v>
      </c>
      <c r="D461" s="28"/>
      <c r="E461" s="28">
        <v>1E-4</v>
      </c>
      <c r="F461" s="28">
        <v>-0.204902465784979</v>
      </c>
      <c r="G461" s="28" t="s">
        <v>2318</v>
      </c>
    </row>
    <row r="462" spans="1:7" x14ac:dyDescent="0.25">
      <c r="A462" s="28" t="s">
        <v>2526</v>
      </c>
      <c r="B462" s="28" t="s">
        <v>437</v>
      </c>
      <c r="C462" s="28" t="s">
        <v>1374</v>
      </c>
      <c r="D462" s="28" t="s">
        <v>1885</v>
      </c>
      <c r="E462" s="28">
        <v>1E-4</v>
      </c>
      <c r="F462" s="28">
        <v>-0.20909095634357469</v>
      </c>
      <c r="G462" s="28" t="s">
        <v>2318</v>
      </c>
    </row>
    <row r="463" spans="1:7" x14ac:dyDescent="0.25">
      <c r="A463" s="28" t="s">
        <v>2526</v>
      </c>
      <c r="B463" s="21" t="s">
        <v>2407</v>
      </c>
      <c r="C463" s="12" t="s">
        <v>2406</v>
      </c>
      <c r="D463" s="28" t="s">
        <v>2408</v>
      </c>
      <c r="E463" s="28">
        <v>1E-4</v>
      </c>
      <c r="F463" s="28">
        <v>-0.20980000643239341</v>
      </c>
      <c r="G463" s="28" t="s">
        <v>2318</v>
      </c>
    </row>
    <row r="464" spans="1:7" x14ac:dyDescent="0.25">
      <c r="A464" s="28" t="s">
        <v>2526</v>
      </c>
      <c r="B464" s="28" t="s">
        <v>427</v>
      </c>
      <c r="C464" s="28" t="s">
        <v>1364</v>
      </c>
      <c r="D464" s="28" t="s">
        <v>2081</v>
      </c>
      <c r="E464" s="28">
        <v>1E-4</v>
      </c>
      <c r="F464" s="28">
        <v>-0.50673674299930727</v>
      </c>
      <c r="G464" s="28" t="s">
        <v>2318</v>
      </c>
    </row>
    <row r="465" spans="1:7" x14ac:dyDescent="0.25">
      <c r="A465" s="12" t="s">
        <v>2519</v>
      </c>
      <c r="B465" s="12" t="s">
        <v>479</v>
      </c>
      <c r="C465" s="12" t="s">
        <v>1412</v>
      </c>
      <c r="D465" s="12" t="s">
        <v>1835</v>
      </c>
      <c r="E465" s="12">
        <v>3.9013824506525059E-3</v>
      </c>
      <c r="F465" s="12">
        <v>-2.248534268420308</v>
      </c>
      <c r="G465" s="12" t="s">
        <v>2318</v>
      </c>
    </row>
    <row r="466" spans="1:7" x14ac:dyDescent="0.25">
      <c r="A466" s="12" t="s">
        <v>2519</v>
      </c>
      <c r="B466" s="12" t="s">
        <v>483</v>
      </c>
      <c r="E466" s="12">
        <v>4.9124758688546318E-3</v>
      </c>
      <c r="F466" s="12">
        <v>-1.916427437792213</v>
      </c>
      <c r="G466" s="12" t="s">
        <v>2318</v>
      </c>
    </row>
    <row r="467" spans="1:7" x14ac:dyDescent="0.25">
      <c r="A467" s="12" t="s">
        <v>2519</v>
      </c>
      <c r="B467" s="12" t="s">
        <v>492</v>
      </c>
      <c r="C467" s="12" t="s">
        <v>1424</v>
      </c>
      <c r="D467" s="12" t="s">
        <v>1834</v>
      </c>
      <c r="E467" s="12">
        <v>3.8854985147494477E-2</v>
      </c>
      <c r="F467" s="12">
        <v>-1.9874230442802401</v>
      </c>
      <c r="G467" s="12" t="s">
        <v>2318</v>
      </c>
    </row>
    <row r="468" spans="1:7" x14ac:dyDescent="0.25">
      <c r="A468" s="12" t="s">
        <v>2519</v>
      </c>
      <c r="B468" s="12" t="s">
        <v>488</v>
      </c>
      <c r="C468" s="12" t="s">
        <v>1420</v>
      </c>
      <c r="D468" s="12" t="s">
        <v>1938</v>
      </c>
      <c r="E468" s="12">
        <v>3.0494947692087621E-2</v>
      </c>
      <c r="F468" s="12">
        <v>-2.0043402857856591</v>
      </c>
      <c r="G468" s="12" t="s">
        <v>2318</v>
      </c>
    </row>
    <row r="469" spans="1:7" x14ac:dyDescent="0.25">
      <c r="A469" s="12" t="s">
        <v>2519</v>
      </c>
      <c r="B469" s="12" t="s">
        <v>484</v>
      </c>
      <c r="C469" s="12" t="s">
        <v>1416</v>
      </c>
      <c r="D469" s="12" t="s">
        <v>2114</v>
      </c>
      <c r="E469" s="12">
        <v>2.3952288388803802E-3</v>
      </c>
      <c r="F469" s="12">
        <v>-1.569598678979067</v>
      </c>
      <c r="G469" s="12" t="s">
        <v>2318</v>
      </c>
    </row>
    <row r="470" spans="1:7" x14ac:dyDescent="0.25">
      <c r="A470" s="12" t="s">
        <v>2519</v>
      </c>
      <c r="B470" s="12" t="s">
        <v>487</v>
      </c>
      <c r="C470" s="12" t="s">
        <v>1419</v>
      </c>
      <c r="D470" s="12" t="s">
        <v>2116</v>
      </c>
      <c r="E470" s="12">
        <v>2.1481468616253999E-2</v>
      </c>
      <c r="F470" s="12">
        <v>-1.8267300952983341</v>
      </c>
      <c r="G470" s="12" t="s">
        <v>2318</v>
      </c>
    </row>
    <row r="471" spans="1:7" x14ac:dyDescent="0.25">
      <c r="A471" s="12" t="s">
        <v>2519</v>
      </c>
      <c r="B471" s="12" t="s">
        <v>503</v>
      </c>
      <c r="C471" s="12" t="s">
        <v>1435</v>
      </c>
      <c r="D471" s="12" t="s">
        <v>2121</v>
      </c>
      <c r="E471" s="12">
        <v>3.7753361460757238E-3</v>
      </c>
      <c r="F471" s="12">
        <v>0.86365630351069544</v>
      </c>
      <c r="G471" s="12" t="s">
        <v>2317</v>
      </c>
    </row>
    <row r="472" spans="1:7" x14ac:dyDescent="0.25">
      <c r="A472" s="12" t="s">
        <v>2519</v>
      </c>
      <c r="B472" s="12" t="s">
        <v>508</v>
      </c>
      <c r="C472" s="12" t="s">
        <v>1439</v>
      </c>
      <c r="E472" s="12">
        <v>4.8785517926108073E-2</v>
      </c>
      <c r="F472" s="12">
        <v>-1.519142123242001</v>
      </c>
      <c r="G472" s="12" t="s">
        <v>2318</v>
      </c>
    </row>
    <row r="473" spans="1:7" x14ac:dyDescent="0.25">
      <c r="A473" s="12" t="s">
        <v>2519</v>
      </c>
      <c r="B473" s="12" t="s">
        <v>231</v>
      </c>
      <c r="C473" s="12" t="s">
        <v>1200</v>
      </c>
      <c r="D473" s="12" t="s">
        <v>1851</v>
      </c>
      <c r="E473" s="12">
        <v>3.5542791846158349E-2</v>
      </c>
      <c r="F473" s="12">
        <v>-1.689479637711115</v>
      </c>
      <c r="G473" s="12" t="s">
        <v>2318</v>
      </c>
    </row>
    <row r="474" spans="1:7" x14ac:dyDescent="0.25">
      <c r="A474" s="12" t="s">
        <v>2519</v>
      </c>
      <c r="B474" s="12" t="s">
        <v>507</v>
      </c>
      <c r="C474" s="12" t="s">
        <v>1438</v>
      </c>
      <c r="D474" s="12" t="s">
        <v>2122</v>
      </c>
      <c r="E474" s="12">
        <v>4.5170350212458341E-2</v>
      </c>
      <c r="F474" s="12">
        <v>-1.5303483238186779</v>
      </c>
      <c r="G474" s="12" t="s">
        <v>2318</v>
      </c>
    </row>
    <row r="475" spans="1:7" x14ac:dyDescent="0.25">
      <c r="A475" s="12" t="s">
        <v>2519</v>
      </c>
      <c r="B475" s="12" t="s">
        <v>509</v>
      </c>
      <c r="C475" s="12" t="s">
        <v>1440</v>
      </c>
      <c r="D475" s="12" t="s">
        <v>1851</v>
      </c>
      <c r="E475" s="12">
        <v>2.942885770958497E-2</v>
      </c>
      <c r="F475" s="12">
        <v>-1.2623655584718341</v>
      </c>
      <c r="G475" s="12" t="s">
        <v>2318</v>
      </c>
    </row>
    <row r="476" spans="1:7" x14ac:dyDescent="0.25">
      <c r="A476" s="12" t="s">
        <v>2519</v>
      </c>
      <c r="B476" s="12" t="s">
        <v>506</v>
      </c>
      <c r="C476" s="12" t="s">
        <v>1437</v>
      </c>
      <c r="E476" s="12">
        <v>2.6754450717380401E-2</v>
      </c>
      <c r="F476" s="12">
        <v>-1.310854324941362</v>
      </c>
      <c r="G476" s="12" t="s">
        <v>2318</v>
      </c>
    </row>
    <row r="477" spans="1:7" x14ac:dyDescent="0.25">
      <c r="A477" s="12" t="s">
        <v>2519</v>
      </c>
      <c r="B477" s="12" t="s">
        <v>513</v>
      </c>
      <c r="C477" s="12" t="s">
        <v>1444</v>
      </c>
      <c r="D477" s="12" t="s">
        <v>1984</v>
      </c>
      <c r="E477" s="12">
        <v>4.5440637090947318E-2</v>
      </c>
      <c r="F477" s="12">
        <v>-1.3614847703112929</v>
      </c>
      <c r="G477" s="12" t="s">
        <v>2318</v>
      </c>
    </row>
    <row r="478" spans="1:7" x14ac:dyDescent="0.25">
      <c r="A478" s="12" t="s">
        <v>2519</v>
      </c>
      <c r="B478" s="12" t="s">
        <v>501</v>
      </c>
      <c r="C478" s="12" t="s">
        <v>1433</v>
      </c>
      <c r="E478" s="12">
        <v>1.8737495477030179E-2</v>
      </c>
      <c r="F478" s="12">
        <v>-1.3138906405451829</v>
      </c>
      <c r="G478" s="12" t="s">
        <v>2318</v>
      </c>
    </row>
    <row r="479" spans="1:7" x14ac:dyDescent="0.25">
      <c r="A479" s="12" t="s">
        <v>2519</v>
      </c>
      <c r="B479" s="12" t="s">
        <v>514</v>
      </c>
      <c r="C479" s="12" t="s">
        <v>1445</v>
      </c>
      <c r="E479" s="12">
        <v>1.7418487856581261E-2</v>
      </c>
      <c r="F479" s="12">
        <v>-1.0373356477955</v>
      </c>
      <c r="G479" s="12" t="s">
        <v>2318</v>
      </c>
    </row>
    <row r="480" spans="1:7" x14ac:dyDescent="0.25">
      <c r="A480" s="12" t="s">
        <v>2519</v>
      </c>
      <c r="B480" s="12" t="s">
        <v>2910</v>
      </c>
      <c r="C480" s="12" t="s">
        <v>2911</v>
      </c>
      <c r="E480" s="12">
        <v>1.7861730286883301E-2</v>
      </c>
      <c r="F480" s="12">
        <v>0.11974023411931239</v>
      </c>
      <c r="G480" s="12" t="s">
        <v>2317</v>
      </c>
    </row>
    <row r="481" spans="1:7" x14ac:dyDescent="0.25">
      <c r="A481" s="12" t="s">
        <v>2519</v>
      </c>
      <c r="B481" s="12" t="s">
        <v>3118</v>
      </c>
      <c r="C481" s="12" t="s">
        <v>3119</v>
      </c>
      <c r="D481" s="12" t="s">
        <v>2868</v>
      </c>
      <c r="E481" s="12">
        <v>4.0962589590546689E-2</v>
      </c>
      <c r="F481" s="12">
        <v>0.13880824409460199</v>
      </c>
      <c r="G481" s="12" t="s">
        <v>2317</v>
      </c>
    </row>
    <row r="482" spans="1:7" x14ac:dyDescent="0.25">
      <c r="A482" s="27" t="s">
        <v>2520</v>
      </c>
      <c r="B482" s="12" t="s">
        <v>550</v>
      </c>
      <c r="C482" s="12" t="s">
        <v>1474</v>
      </c>
      <c r="E482" s="12">
        <v>1.8500174213995951E-7</v>
      </c>
      <c r="F482" s="12">
        <v>0.2082086926302065</v>
      </c>
      <c r="G482" s="12" t="s">
        <v>2317</v>
      </c>
    </row>
    <row r="483" spans="1:7" x14ac:dyDescent="0.25">
      <c r="A483" s="27" t="s">
        <v>2520</v>
      </c>
      <c r="B483" s="12" t="s">
        <v>426</v>
      </c>
      <c r="C483" s="12" t="s">
        <v>1080</v>
      </c>
      <c r="D483" s="12" t="s">
        <v>1881</v>
      </c>
      <c r="E483" s="12">
        <v>6.1050964976343929E-3</v>
      </c>
      <c r="F483" s="12">
        <v>6.2912572965725361E-2</v>
      </c>
      <c r="G483" s="12" t="s">
        <v>2317</v>
      </c>
    </row>
    <row r="484" spans="1:7" x14ac:dyDescent="0.25">
      <c r="A484" s="27" t="s">
        <v>2520</v>
      </c>
      <c r="B484" s="12" t="s">
        <v>597</v>
      </c>
      <c r="C484" s="12" t="s">
        <v>1524</v>
      </c>
      <c r="E484" s="12">
        <v>4.2613317344020039E-2</v>
      </c>
      <c r="F484" s="12">
        <v>5.4709509894890943E-2</v>
      </c>
      <c r="G484" s="12" t="s">
        <v>2317</v>
      </c>
    </row>
    <row r="485" spans="1:7" x14ac:dyDescent="0.25">
      <c r="A485" s="27" t="s">
        <v>2520</v>
      </c>
      <c r="B485" s="12" t="s">
        <v>568</v>
      </c>
      <c r="C485" s="12" t="s">
        <v>1494</v>
      </c>
      <c r="D485" s="12" t="s">
        <v>1836</v>
      </c>
      <c r="E485" s="12">
        <v>4.4537339591406164E-3</v>
      </c>
      <c r="F485" s="12">
        <v>4.9268375192888472E-2</v>
      </c>
      <c r="G485" s="12" t="s">
        <v>2317</v>
      </c>
    </row>
    <row r="486" spans="1:7" x14ac:dyDescent="0.25">
      <c r="A486" s="27" t="s">
        <v>2520</v>
      </c>
      <c r="B486" s="12" t="s">
        <v>19</v>
      </c>
      <c r="C486" s="12" t="s">
        <v>986</v>
      </c>
      <c r="D486" s="12" t="s">
        <v>1834</v>
      </c>
      <c r="E486" s="12">
        <v>8.1275012673405803E-4</v>
      </c>
      <c r="F486" s="12">
        <v>4.4512093845504731E-2</v>
      </c>
      <c r="G486" s="12" t="s">
        <v>2317</v>
      </c>
    </row>
    <row r="487" spans="1:7" x14ac:dyDescent="0.25">
      <c r="A487" s="27" t="s">
        <v>2520</v>
      </c>
      <c r="B487" s="12" t="s">
        <v>557</v>
      </c>
      <c r="C487" s="12" t="s">
        <v>1483</v>
      </c>
      <c r="D487" s="12" t="s">
        <v>1919</v>
      </c>
      <c r="E487" s="12">
        <v>3.4844395319670731E-4</v>
      </c>
      <c r="F487" s="12">
        <v>4.4091719657504351E-2</v>
      </c>
      <c r="G487" s="12" t="s">
        <v>2317</v>
      </c>
    </row>
    <row r="488" spans="1:7" x14ac:dyDescent="0.25">
      <c r="A488" s="27" t="s">
        <v>2520</v>
      </c>
      <c r="B488" s="12" t="s">
        <v>222</v>
      </c>
      <c r="C488" s="12" t="s">
        <v>1534</v>
      </c>
      <c r="E488" s="12">
        <v>2.605685389495651E-2</v>
      </c>
      <c r="F488" s="12">
        <v>4.4061255022894388E-2</v>
      </c>
      <c r="G488" s="12" t="s">
        <v>2317</v>
      </c>
    </row>
    <row r="489" spans="1:7" x14ac:dyDescent="0.25">
      <c r="A489" s="27" t="s">
        <v>2520</v>
      </c>
      <c r="B489" s="12" t="s">
        <v>403</v>
      </c>
      <c r="C489" s="12" t="s">
        <v>1538</v>
      </c>
      <c r="E489" s="12">
        <v>3.1199713996479469E-2</v>
      </c>
      <c r="F489" s="12">
        <v>4.3896936218356462E-2</v>
      </c>
      <c r="G489" s="12" t="s">
        <v>2317</v>
      </c>
    </row>
    <row r="490" spans="1:7" x14ac:dyDescent="0.25">
      <c r="A490" s="27" t="s">
        <v>2520</v>
      </c>
      <c r="B490" s="12" t="s">
        <v>558</v>
      </c>
      <c r="C490" s="12" t="s">
        <v>1484</v>
      </c>
      <c r="E490" s="12">
        <v>3.2857080932796107E-4</v>
      </c>
      <c r="F490" s="12">
        <v>4.3723883798391927E-2</v>
      </c>
      <c r="G490" s="12" t="s">
        <v>2317</v>
      </c>
    </row>
    <row r="491" spans="1:7" x14ac:dyDescent="0.25">
      <c r="A491" s="27" t="s">
        <v>2520</v>
      </c>
      <c r="B491" s="12" t="s">
        <v>581</v>
      </c>
      <c r="C491" s="12" t="s">
        <v>1507</v>
      </c>
      <c r="D491" s="12" t="s">
        <v>2148</v>
      </c>
      <c r="E491" s="12">
        <v>5.5854697142156788E-3</v>
      </c>
      <c r="F491" s="12">
        <v>4.0232083877825467E-2</v>
      </c>
      <c r="G491" s="12" t="s">
        <v>2317</v>
      </c>
    </row>
    <row r="492" spans="1:7" x14ac:dyDescent="0.25">
      <c r="A492" s="27" t="s">
        <v>2520</v>
      </c>
      <c r="B492" s="12" t="s">
        <v>2817</v>
      </c>
      <c r="C492" s="12" t="s">
        <v>2818</v>
      </c>
      <c r="E492" s="12">
        <v>4.8699703377503512E-2</v>
      </c>
      <c r="F492" s="12">
        <v>3.9701105918050907E-2</v>
      </c>
      <c r="G492" s="12" t="s">
        <v>2317</v>
      </c>
    </row>
    <row r="493" spans="1:7" x14ac:dyDescent="0.25">
      <c r="A493" s="27" t="s">
        <v>2520</v>
      </c>
      <c r="B493" s="12" t="s">
        <v>98</v>
      </c>
      <c r="C493" s="12" t="s">
        <v>1066</v>
      </c>
      <c r="D493" s="12" t="s">
        <v>1836</v>
      </c>
      <c r="E493" s="12">
        <v>1.1566916989188841E-4</v>
      </c>
      <c r="F493" s="12">
        <v>3.6278244144892571E-2</v>
      </c>
      <c r="G493" s="12" t="s">
        <v>2317</v>
      </c>
    </row>
    <row r="494" spans="1:7" x14ac:dyDescent="0.25">
      <c r="A494" s="27" t="s">
        <v>2520</v>
      </c>
      <c r="B494" s="12" t="s">
        <v>2623</v>
      </c>
      <c r="C494" s="12" t="s">
        <v>2624</v>
      </c>
      <c r="D494" s="12" t="s">
        <v>2625</v>
      </c>
      <c r="E494" s="12">
        <v>2.0077534337792202E-2</v>
      </c>
      <c r="F494" s="12">
        <v>3.251108399072819E-2</v>
      </c>
      <c r="G494" s="12" t="s">
        <v>2317</v>
      </c>
    </row>
    <row r="495" spans="1:7" x14ac:dyDescent="0.25">
      <c r="A495" s="27" t="s">
        <v>2520</v>
      </c>
      <c r="B495" s="12" t="s">
        <v>3011</v>
      </c>
      <c r="C495" s="12" t="s">
        <v>3012</v>
      </c>
      <c r="E495" s="12">
        <v>3.8475017616922007E-2</v>
      </c>
      <c r="F495" s="12">
        <v>3.1375279744976149E-2</v>
      </c>
      <c r="G495" s="12" t="s">
        <v>2317</v>
      </c>
    </row>
    <row r="496" spans="1:7" x14ac:dyDescent="0.25">
      <c r="A496" s="27" t="s">
        <v>2520</v>
      </c>
      <c r="B496" s="12" t="s">
        <v>2520</v>
      </c>
      <c r="C496" s="12" t="s">
        <v>2598</v>
      </c>
      <c r="D496" s="12" t="s">
        <v>1834</v>
      </c>
      <c r="E496" s="12">
        <v>8.2757015283262039E-3</v>
      </c>
      <c r="F496" s="12">
        <v>2.8990671264927981E-2</v>
      </c>
      <c r="G496" s="12" t="s">
        <v>2317</v>
      </c>
    </row>
    <row r="497" spans="1:7" x14ac:dyDescent="0.25">
      <c r="A497" s="27" t="s">
        <v>2520</v>
      </c>
      <c r="B497" s="12" t="s">
        <v>489</v>
      </c>
      <c r="C497" s="12" t="s">
        <v>1421</v>
      </c>
      <c r="E497" s="12">
        <v>3.9815489899239782E-2</v>
      </c>
      <c r="F497" s="12">
        <v>2.4593112880246001E-2</v>
      </c>
      <c r="G497" s="12" t="s">
        <v>2317</v>
      </c>
    </row>
    <row r="498" spans="1:7" x14ac:dyDescent="0.25">
      <c r="A498" s="27" t="s">
        <v>2520</v>
      </c>
      <c r="B498" s="12" t="s">
        <v>568</v>
      </c>
      <c r="C498" s="12" t="s">
        <v>1494</v>
      </c>
      <c r="D498" s="12" t="s">
        <v>1836</v>
      </c>
      <c r="E498" s="12">
        <v>3.5305815851290161E-3</v>
      </c>
      <c r="F498" s="12">
        <v>2.3634564429102081E-2</v>
      </c>
      <c r="G498" s="12" t="s">
        <v>2317</v>
      </c>
    </row>
    <row r="499" spans="1:7" x14ac:dyDescent="0.25">
      <c r="A499" s="27" t="s">
        <v>2520</v>
      </c>
      <c r="B499" s="12" t="s">
        <v>598</v>
      </c>
      <c r="C499" s="12" t="s">
        <v>1525</v>
      </c>
      <c r="D499" s="12" t="s">
        <v>1832</v>
      </c>
      <c r="E499" s="12">
        <v>1.6563792200911261E-2</v>
      </c>
      <c r="F499" s="12">
        <v>2.3319009886823758E-2</v>
      </c>
      <c r="G499" s="12" t="s">
        <v>2317</v>
      </c>
    </row>
    <row r="500" spans="1:7" x14ac:dyDescent="0.25">
      <c r="A500" s="27" t="s">
        <v>2520</v>
      </c>
      <c r="B500" s="12" t="s">
        <v>533</v>
      </c>
      <c r="C500" s="12" t="s">
        <v>1460</v>
      </c>
      <c r="E500" s="12">
        <v>2.0852121280996321E-2</v>
      </c>
      <c r="F500" s="12">
        <v>2.2847920078481899E-2</v>
      </c>
      <c r="G500" s="12" t="s">
        <v>2317</v>
      </c>
    </row>
    <row r="501" spans="1:7" x14ac:dyDescent="0.25">
      <c r="A501" s="27" t="s">
        <v>2520</v>
      </c>
      <c r="B501" s="12" t="s">
        <v>2345</v>
      </c>
      <c r="C501" s="12" t="s">
        <v>2346</v>
      </c>
      <c r="E501" s="12">
        <v>5.8401747641852022E-3</v>
      </c>
      <c r="F501" s="12">
        <v>2.068468066249899E-2</v>
      </c>
      <c r="G501" s="12" t="s">
        <v>2317</v>
      </c>
    </row>
    <row r="502" spans="1:7" x14ac:dyDescent="0.25">
      <c r="A502" s="27" t="s">
        <v>2520</v>
      </c>
      <c r="B502" s="12" t="s">
        <v>2386</v>
      </c>
      <c r="C502" s="12" t="s">
        <v>2387</v>
      </c>
      <c r="D502" s="12" t="s">
        <v>2161</v>
      </c>
      <c r="E502" s="12">
        <v>1.9327728607314909E-2</v>
      </c>
      <c r="F502" s="12">
        <v>1.9967270177654262E-2</v>
      </c>
      <c r="G502" s="12" t="s">
        <v>2317</v>
      </c>
    </row>
    <row r="503" spans="1:7" x14ac:dyDescent="0.25">
      <c r="A503" s="27" t="s">
        <v>2520</v>
      </c>
      <c r="B503" s="12" t="s">
        <v>2643</v>
      </c>
      <c r="C503" s="12" t="s">
        <v>2644</v>
      </c>
      <c r="D503" s="12" t="s">
        <v>2109</v>
      </c>
      <c r="E503" s="12">
        <v>2.1652133858675489E-2</v>
      </c>
      <c r="F503" s="12">
        <v>1.8614518752785469E-2</v>
      </c>
      <c r="G503" s="12" t="s">
        <v>2317</v>
      </c>
    </row>
    <row r="504" spans="1:7" x14ac:dyDescent="0.25">
      <c r="A504" s="27" t="s">
        <v>2520</v>
      </c>
      <c r="B504" s="12" t="s">
        <v>2799</v>
      </c>
      <c r="C504" s="12" t="s">
        <v>2800</v>
      </c>
      <c r="E504" s="12">
        <v>1.8602069992904501E-2</v>
      </c>
      <c r="F504" s="12">
        <v>1.8034932328815052E-2</v>
      </c>
      <c r="G504" s="12" t="s">
        <v>2317</v>
      </c>
    </row>
    <row r="505" spans="1:7" x14ac:dyDescent="0.25">
      <c r="A505" s="27" t="s">
        <v>2520</v>
      </c>
      <c r="B505" s="12" t="s">
        <v>221</v>
      </c>
      <c r="C505" s="12" t="s">
        <v>2574</v>
      </c>
      <c r="E505" s="12">
        <v>4.8699703377503512E-2</v>
      </c>
      <c r="F505" s="12">
        <v>1.7194162975102682E-2</v>
      </c>
      <c r="G505" s="12" t="s">
        <v>2317</v>
      </c>
    </row>
    <row r="506" spans="1:7" x14ac:dyDescent="0.25">
      <c r="A506" s="27" t="s">
        <v>2520</v>
      </c>
      <c r="B506" s="12" t="s">
        <v>231</v>
      </c>
      <c r="C506" s="12" t="s">
        <v>1200</v>
      </c>
      <c r="D506" s="12" t="s">
        <v>1851</v>
      </c>
      <c r="E506" s="12">
        <v>1.35934501109758E-2</v>
      </c>
      <c r="F506" s="12">
        <v>1.549619247285387E-2</v>
      </c>
      <c r="G506" s="12" t="s">
        <v>2317</v>
      </c>
    </row>
    <row r="507" spans="1:7" x14ac:dyDescent="0.25">
      <c r="A507" s="27" t="s">
        <v>2520</v>
      </c>
      <c r="B507" s="12" t="s">
        <v>3021</v>
      </c>
      <c r="C507" s="12" t="s">
        <v>3022</v>
      </c>
      <c r="D507" s="12" t="s">
        <v>1835</v>
      </c>
      <c r="E507" s="12">
        <v>4.8699703377503512E-2</v>
      </c>
      <c r="F507" s="12">
        <v>1.3993287405286201E-2</v>
      </c>
      <c r="G507" s="12" t="s">
        <v>2317</v>
      </c>
    </row>
    <row r="508" spans="1:7" x14ac:dyDescent="0.25">
      <c r="A508" s="27" t="s">
        <v>2520</v>
      </c>
      <c r="B508" s="12" t="s">
        <v>2813</v>
      </c>
      <c r="C508" s="12" t="s">
        <v>2814</v>
      </c>
      <c r="D508" s="12" t="s">
        <v>2815</v>
      </c>
      <c r="E508" s="12">
        <v>4.5572489055293222E-2</v>
      </c>
      <c r="F508" s="12">
        <v>-1.8082135157656141E-2</v>
      </c>
      <c r="G508" s="12" t="s">
        <v>2318</v>
      </c>
    </row>
    <row r="509" spans="1:7" x14ac:dyDescent="0.25">
      <c r="A509" s="27" t="s">
        <v>2520</v>
      </c>
      <c r="B509" s="12" t="s">
        <v>603</v>
      </c>
      <c r="C509" s="12" t="s">
        <v>1532</v>
      </c>
      <c r="E509" s="12">
        <v>3.2857080932796107E-4</v>
      </c>
      <c r="F509" s="12">
        <v>-2.0145369775567641E-2</v>
      </c>
      <c r="G509" s="12" t="s">
        <v>2318</v>
      </c>
    </row>
    <row r="510" spans="1:7" x14ac:dyDescent="0.25">
      <c r="A510" s="27" t="s">
        <v>2520</v>
      </c>
      <c r="B510" s="12" t="s">
        <v>2647</v>
      </c>
      <c r="C510" s="12" t="s">
        <v>2648</v>
      </c>
      <c r="D510" s="12" t="s">
        <v>2649</v>
      </c>
      <c r="E510" s="12">
        <v>3.0107773378004792E-2</v>
      </c>
      <c r="F510" s="12">
        <v>-2.102950101848599E-2</v>
      </c>
      <c r="G510" s="12" t="s">
        <v>2318</v>
      </c>
    </row>
    <row r="511" spans="1:7" x14ac:dyDescent="0.25">
      <c r="A511" s="27" t="s">
        <v>2520</v>
      </c>
      <c r="B511" s="12" t="s">
        <v>2915</v>
      </c>
      <c r="C511" s="12" t="s">
        <v>2916</v>
      </c>
      <c r="D511" s="12" t="s">
        <v>2917</v>
      </c>
      <c r="E511" s="12">
        <v>3.4677646409277368E-2</v>
      </c>
      <c r="F511" s="12">
        <v>-2.1275187218492881E-2</v>
      </c>
      <c r="G511" s="12" t="s">
        <v>2318</v>
      </c>
    </row>
    <row r="512" spans="1:7" x14ac:dyDescent="0.25">
      <c r="A512" s="27" t="s">
        <v>2520</v>
      </c>
      <c r="B512" s="12" t="s">
        <v>172</v>
      </c>
      <c r="C512" s="12" t="s">
        <v>1140</v>
      </c>
      <c r="D512" s="12" t="s">
        <v>1923</v>
      </c>
      <c r="E512" s="12">
        <v>2.247822682008737E-2</v>
      </c>
      <c r="F512" s="12">
        <v>-2.2754597619925689E-2</v>
      </c>
      <c r="G512" s="12" t="s">
        <v>2318</v>
      </c>
    </row>
    <row r="513" spans="1:7" x14ac:dyDescent="0.25">
      <c r="A513" s="27" t="s">
        <v>2520</v>
      </c>
      <c r="B513" s="12" t="s">
        <v>3019</v>
      </c>
      <c r="C513" s="12" t="s">
        <v>3020</v>
      </c>
      <c r="E513" s="12">
        <v>2.333106512455501E-2</v>
      </c>
      <c r="F513" s="12">
        <v>-2.3001467448459309E-2</v>
      </c>
      <c r="G513" s="12" t="s">
        <v>2318</v>
      </c>
    </row>
    <row r="514" spans="1:7" x14ac:dyDescent="0.25">
      <c r="A514" s="27" t="s">
        <v>2520</v>
      </c>
      <c r="B514" s="12" t="s">
        <v>847</v>
      </c>
      <c r="C514" s="12" t="s">
        <v>1749</v>
      </c>
      <c r="E514" s="12">
        <v>4.5572489055293222E-2</v>
      </c>
      <c r="F514" s="12">
        <v>-2.465556525534076E-2</v>
      </c>
      <c r="G514" s="12" t="s">
        <v>2318</v>
      </c>
    </row>
    <row r="515" spans="1:7" x14ac:dyDescent="0.25">
      <c r="A515" s="27" t="s">
        <v>2520</v>
      </c>
      <c r="B515" s="12" t="s">
        <v>396</v>
      </c>
      <c r="C515" s="12" t="s">
        <v>2601</v>
      </c>
      <c r="E515" s="12">
        <v>6.9646532800724968E-3</v>
      </c>
      <c r="F515" s="12">
        <v>-2.5516277544746439E-2</v>
      </c>
      <c r="G515" s="12" t="s">
        <v>2318</v>
      </c>
    </row>
    <row r="516" spans="1:7" x14ac:dyDescent="0.25">
      <c r="A516" s="27" t="s">
        <v>2520</v>
      </c>
      <c r="B516" s="12" t="s">
        <v>2374</v>
      </c>
      <c r="C516" s="12" t="s">
        <v>3015</v>
      </c>
      <c r="E516" s="12">
        <v>1.8602069992904501E-2</v>
      </c>
      <c r="F516" s="12">
        <v>-2.7301196289970429E-2</v>
      </c>
      <c r="G516" s="12" t="s">
        <v>2318</v>
      </c>
    </row>
    <row r="517" spans="1:7" x14ac:dyDescent="0.25">
      <c r="A517" s="27" t="s">
        <v>2520</v>
      </c>
      <c r="B517" s="12" t="s">
        <v>2783</v>
      </c>
      <c r="C517" s="12" t="s">
        <v>2784</v>
      </c>
      <c r="E517" s="12">
        <v>1.4147506153389861E-2</v>
      </c>
      <c r="F517" s="12">
        <v>-2.7353931543549891E-2</v>
      </c>
      <c r="G517" s="12" t="s">
        <v>2318</v>
      </c>
    </row>
    <row r="518" spans="1:7" x14ac:dyDescent="0.25">
      <c r="A518" s="27" t="s">
        <v>2520</v>
      </c>
      <c r="B518" s="12" t="s">
        <v>2635</v>
      </c>
      <c r="C518" s="12" t="s">
        <v>1679</v>
      </c>
      <c r="D518" s="12" t="s">
        <v>1941</v>
      </c>
      <c r="E518" s="12">
        <v>3.0107773378004792E-2</v>
      </c>
      <c r="F518" s="12">
        <v>-2.7604634453109369E-2</v>
      </c>
      <c r="G518" s="12" t="s">
        <v>2318</v>
      </c>
    </row>
    <row r="519" spans="1:7" x14ac:dyDescent="0.25">
      <c r="A519" s="27" t="s">
        <v>2520</v>
      </c>
      <c r="B519" s="12" t="s">
        <v>673</v>
      </c>
      <c r="C519" s="12" t="s">
        <v>2568</v>
      </c>
      <c r="E519" s="12">
        <v>1.156108768900979E-2</v>
      </c>
      <c r="F519" s="12">
        <v>-2.7815071312555509E-2</v>
      </c>
      <c r="G519" s="12" t="s">
        <v>2318</v>
      </c>
    </row>
    <row r="520" spans="1:7" x14ac:dyDescent="0.25">
      <c r="A520" s="27" t="s">
        <v>2520</v>
      </c>
      <c r="B520" s="12" t="s">
        <v>2872</v>
      </c>
      <c r="C520" s="12" t="s">
        <v>1189</v>
      </c>
      <c r="E520" s="12">
        <v>2.247822682008737E-2</v>
      </c>
      <c r="F520" s="12">
        <v>-2.8759237192620059E-2</v>
      </c>
      <c r="G520" s="12" t="s">
        <v>2318</v>
      </c>
    </row>
    <row r="521" spans="1:7" x14ac:dyDescent="0.25">
      <c r="A521" s="27" t="s">
        <v>2520</v>
      </c>
      <c r="B521" s="12" t="s">
        <v>2360</v>
      </c>
      <c r="C521" s="12" t="s">
        <v>3978</v>
      </c>
      <c r="E521" s="12">
        <v>3.717242107145298E-2</v>
      </c>
      <c r="F521" s="12">
        <v>-2.9826395070206631E-2</v>
      </c>
      <c r="G521" s="12" t="s">
        <v>2318</v>
      </c>
    </row>
    <row r="522" spans="1:7" x14ac:dyDescent="0.25">
      <c r="A522" s="27" t="s">
        <v>2520</v>
      </c>
      <c r="B522" s="12" t="s">
        <v>589</v>
      </c>
      <c r="C522" s="12" t="s">
        <v>1516</v>
      </c>
      <c r="E522" s="12">
        <v>2.702352539676724E-2</v>
      </c>
      <c r="F522" s="12">
        <v>-4.9610311413459562E-2</v>
      </c>
      <c r="G522" s="12" t="s">
        <v>2318</v>
      </c>
    </row>
    <row r="523" spans="1:7" x14ac:dyDescent="0.25">
      <c r="A523" s="27" t="s">
        <v>2520</v>
      </c>
      <c r="B523" s="12" t="s">
        <v>580</v>
      </c>
      <c r="C523" s="12" t="s">
        <v>1506</v>
      </c>
      <c r="E523" s="12">
        <v>1.204263743724787E-2</v>
      </c>
      <c r="F523" s="12">
        <v>-5.0216025996931292E-2</v>
      </c>
      <c r="G523" s="12" t="s">
        <v>2318</v>
      </c>
    </row>
    <row r="524" spans="1:7" x14ac:dyDescent="0.25">
      <c r="A524" s="27" t="s">
        <v>2520</v>
      </c>
      <c r="B524" s="12" t="s">
        <v>605</v>
      </c>
      <c r="C524" s="12" t="s">
        <v>1535</v>
      </c>
      <c r="E524" s="12">
        <v>4.2613317344020039E-2</v>
      </c>
      <c r="F524" s="12">
        <v>-5.0504233311252873E-2</v>
      </c>
      <c r="G524" s="12" t="s">
        <v>2318</v>
      </c>
    </row>
    <row r="525" spans="1:7" x14ac:dyDescent="0.25">
      <c r="A525" s="27" t="s">
        <v>2520</v>
      </c>
      <c r="B525" s="12" t="s">
        <v>599</v>
      </c>
      <c r="C525" s="12" t="s">
        <v>1526</v>
      </c>
      <c r="D525" s="12" t="s">
        <v>2114</v>
      </c>
      <c r="E525" s="12">
        <v>3.5906896042682483E-2</v>
      </c>
      <c r="F525" s="12">
        <v>-5.0764842477180612E-2</v>
      </c>
      <c r="G525" s="12" t="s">
        <v>2318</v>
      </c>
    </row>
    <row r="526" spans="1:7" x14ac:dyDescent="0.25">
      <c r="A526" s="27" t="s">
        <v>2520</v>
      </c>
      <c r="B526" s="12" t="s">
        <v>592</v>
      </c>
      <c r="C526" s="12" t="s">
        <v>1519</v>
      </c>
      <c r="D526" s="12" t="s">
        <v>1863</v>
      </c>
      <c r="E526" s="12">
        <v>3.1199713996479469E-2</v>
      </c>
      <c r="F526" s="12">
        <v>-5.0921251179213402E-2</v>
      </c>
      <c r="G526" s="12" t="s">
        <v>2318</v>
      </c>
    </row>
    <row r="527" spans="1:7" x14ac:dyDescent="0.25">
      <c r="A527" s="27" t="s">
        <v>2520</v>
      </c>
      <c r="B527" s="12" t="s">
        <v>404</v>
      </c>
      <c r="C527" s="12" t="s">
        <v>1528</v>
      </c>
      <c r="D527" s="12" t="s">
        <v>2020</v>
      </c>
      <c r="E527" s="12">
        <v>3.9815489899239782E-2</v>
      </c>
      <c r="F527" s="12">
        <v>-5.1100351815720042E-2</v>
      </c>
      <c r="G527" s="12" t="s">
        <v>2318</v>
      </c>
    </row>
    <row r="528" spans="1:7" x14ac:dyDescent="0.25">
      <c r="A528" s="27" t="s">
        <v>2520</v>
      </c>
      <c r="B528" s="12" t="s">
        <v>576</v>
      </c>
      <c r="C528" s="12" t="s">
        <v>1502</v>
      </c>
      <c r="E528" s="12">
        <v>1.305830462902963E-2</v>
      </c>
      <c r="F528" s="12">
        <v>-5.2295526770449491E-2</v>
      </c>
      <c r="G528" s="12" t="s">
        <v>2318</v>
      </c>
    </row>
    <row r="529" spans="1:7" x14ac:dyDescent="0.25">
      <c r="A529" s="27" t="s">
        <v>2520</v>
      </c>
      <c r="B529" s="12" t="s">
        <v>65</v>
      </c>
      <c r="C529" s="12" t="s">
        <v>1032</v>
      </c>
      <c r="D529" s="12" t="s">
        <v>1832</v>
      </c>
      <c r="E529" s="12">
        <v>1.35934501109758E-2</v>
      </c>
      <c r="F529" s="12">
        <v>-5.2740880439294729E-2</v>
      </c>
      <c r="G529" s="12" t="s">
        <v>2318</v>
      </c>
    </row>
    <row r="530" spans="1:7" x14ac:dyDescent="0.25">
      <c r="A530" s="27" t="s">
        <v>2520</v>
      </c>
      <c r="B530" s="12" t="s">
        <v>595</v>
      </c>
      <c r="C530" s="12" t="s">
        <v>1522</v>
      </c>
      <c r="D530" s="12" t="s">
        <v>2152</v>
      </c>
      <c r="E530" s="12">
        <v>3.8475017616922007E-2</v>
      </c>
      <c r="F530" s="12">
        <v>-5.3623962185017811E-2</v>
      </c>
      <c r="G530" s="12" t="s">
        <v>2318</v>
      </c>
    </row>
    <row r="531" spans="1:7" x14ac:dyDescent="0.25">
      <c r="A531" s="27" t="s">
        <v>2520</v>
      </c>
      <c r="B531" s="12" t="s">
        <v>83</v>
      </c>
      <c r="C531" s="12" t="s">
        <v>1050</v>
      </c>
      <c r="E531" s="12">
        <v>3.0107773378004792E-2</v>
      </c>
      <c r="F531" s="12">
        <v>-5.4837693268237273E-2</v>
      </c>
      <c r="G531" s="12" t="s">
        <v>2318</v>
      </c>
    </row>
    <row r="532" spans="1:7" x14ac:dyDescent="0.25">
      <c r="A532" s="27" t="s">
        <v>2520</v>
      </c>
      <c r="B532" s="12" t="s">
        <v>22</v>
      </c>
      <c r="C532" s="12" t="s">
        <v>989</v>
      </c>
      <c r="D532" s="12" t="s">
        <v>1837</v>
      </c>
      <c r="E532" s="12">
        <v>3.8770880086899401E-3</v>
      </c>
      <c r="F532" s="12">
        <v>-5.637828959204997E-2</v>
      </c>
      <c r="G532" s="12" t="s">
        <v>2318</v>
      </c>
    </row>
    <row r="533" spans="1:7" x14ac:dyDescent="0.25">
      <c r="A533" s="27" t="s">
        <v>2520</v>
      </c>
      <c r="B533" s="12" t="s">
        <v>586</v>
      </c>
      <c r="C533" s="12" t="s">
        <v>1513</v>
      </c>
      <c r="E533" s="12">
        <v>3.9815489899239782E-2</v>
      </c>
      <c r="F533" s="12">
        <v>-5.6640746671910241E-2</v>
      </c>
      <c r="G533" s="12" t="s">
        <v>2318</v>
      </c>
    </row>
    <row r="534" spans="1:7" x14ac:dyDescent="0.25">
      <c r="A534" s="27" t="s">
        <v>2520</v>
      </c>
      <c r="B534" s="12" t="s">
        <v>579</v>
      </c>
      <c r="C534" s="12" t="s">
        <v>1505</v>
      </c>
      <c r="D534" s="12" t="s">
        <v>1975</v>
      </c>
      <c r="E534" s="12">
        <v>2.702352539676724E-2</v>
      </c>
      <c r="F534" s="12">
        <v>-6.2007872693332362E-2</v>
      </c>
      <c r="G534" s="12" t="s">
        <v>2318</v>
      </c>
    </row>
    <row r="535" spans="1:7" x14ac:dyDescent="0.25">
      <c r="A535" s="27" t="s">
        <v>2520</v>
      </c>
      <c r="B535" s="12" t="s">
        <v>582</v>
      </c>
      <c r="C535" s="12" t="s">
        <v>1508</v>
      </c>
      <c r="E535" s="12">
        <v>4.1194649931608388E-2</v>
      </c>
      <c r="F535" s="12">
        <v>-6.3626176580968072E-2</v>
      </c>
      <c r="G535" s="12" t="s">
        <v>2318</v>
      </c>
    </row>
    <row r="536" spans="1:7" x14ac:dyDescent="0.25">
      <c r="A536" s="27" t="s">
        <v>2520</v>
      </c>
      <c r="B536" s="12" t="s">
        <v>556</v>
      </c>
      <c r="C536" s="12" t="s">
        <v>1482</v>
      </c>
      <c r="E536" s="12">
        <v>3.7002203260732428E-3</v>
      </c>
      <c r="F536" s="12">
        <v>-6.4379681769121233E-2</v>
      </c>
      <c r="G536" s="12" t="s">
        <v>2318</v>
      </c>
    </row>
    <row r="537" spans="1:7" x14ac:dyDescent="0.25">
      <c r="A537" s="27" t="s">
        <v>2520</v>
      </c>
      <c r="B537" s="12" t="s">
        <v>563</v>
      </c>
      <c r="C537" s="12" t="s">
        <v>1489</v>
      </c>
      <c r="D537" s="12" t="s">
        <v>2144</v>
      </c>
      <c r="E537" s="12">
        <v>1.1096392334059881E-2</v>
      </c>
      <c r="F537" s="12">
        <v>-6.6355510205144588E-2</v>
      </c>
      <c r="G537" s="12" t="s">
        <v>2318</v>
      </c>
    </row>
    <row r="538" spans="1:7" x14ac:dyDescent="0.25">
      <c r="A538" s="27" t="s">
        <v>2520</v>
      </c>
      <c r="B538" s="12" t="s">
        <v>83</v>
      </c>
      <c r="C538" s="12" t="s">
        <v>1050</v>
      </c>
      <c r="E538" s="12">
        <v>6.666977705226256E-3</v>
      </c>
      <c r="F538" s="12">
        <v>-6.6824133449191414E-2</v>
      </c>
      <c r="G538" s="12" t="s">
        <v>2318</v>
      </c>
    </row>
    <row r="539" spans="1:7" x14ac:dyDescent="0.25">
      <c r="A539" s="27" t="s">
        <v>2520</v>
      </c>
      <c r="B539" s="12" t="s">
        <v>573</v>
      </c>
      <c r="C539" s="12" t="s">
        <v>1499</v>
      </c>
      <c r="E539" s="12">
        <v>2.9048255816177211E-2</v>
      </c>
      <c r="F539" s="12">
        <v>-6.8674360123648387E-2</v>
      </c>
      <c r="G539" s="12" t="s">
        <v>2318</v>
      </c>
    </row>
    <row r="540" spans="1:7" x14ac:dyDescent="0.25">
      <c r="A540" s="27" t="s">
        <v>2520</v>
      </c>
      <c r="B540" s="12" t="s">
        <v>212</v>
      </c>
      <c r="C540" s="12" t="s">
        <v>1181</v>
      </c>
      <c r="D540" s="12" t="s">
        <v>1827</v>
      </c>
      <c r="E540" s="12">
        <v>3.2324830388497247E-2</v>
      </c>
      <c r="F540" s="12">
        <v>-6.8846643587350168E-2</v>
      </c>
      <c r="G540" s="12" t="s">
        <v>2318</v>
      </c>
    </row>
    <row r="541" spans="1:7" x14ac:dyDescent="0.25">
      <c r="A541" s="27" t="s">
        <v>2520</v>
      </c>
      <c r="B541" s="12" t="s">
        <v>569</v>
      </c>
      <c r="C541" s="12" t="s">
        <v>1495</v>
      </c>
      <c r="D541" s="12" t="s">
        <v>2146</v>
      </c>
      <c r="E541" s="12">
        <v>2.1652133858675489E-2</v>
      </c>
      <c r="F541" s="12">
        <v>-6.9148566331911132E-2</v>
      </c>
      <c r="G541" s="12" t="s">
        <v>2318</v>
      </c>
    </row>
    <row r="542" spans="1:7" x14ac:dyDescent="0.25">
      <c r="A542" s="27" t="s">
        <v>2520</v>
      </c>
      <c r="B542" s="12" t="s">
        <v>574</v>
      </c>
      <c r="C542" s="12" t="s">
        <v>1500</v>
      </c>
      <c r="E542" s="12">
        <v>3.3483884302942697E-2</v>
      </c>
      <c r="F542" s="12">
        <v>-6.9367418087090862E-2</v>
      </c>
      <c r="G542" s="12" t="s">
        <v>2318</v>
      </c>
    </row>
    <row r="543" spans="1:7" x14ac:dyDescent="0.25">
      <c r="A543" s="27" t="s">
        <v>2520</v>
      </c>
      <c r="B543" s="12" t="s">
        <v>575</v>
      </c>
      <c r="C543" s="12" t="s">
        <v>1501</v>
      </c>
      <c r="D543" s="12" t="s">
        <v>2078</v>
      </c>
      <c r="E543" s="12">
        <v>3.9815489899239782E-2</v>
      </c>
      <c r="F543" s="12">
        <v>-7.1207091300349259E-2</v>
      </c>
      <c r="G543" s="12" t="s">
        <v>2318</v>
      </c>
    </row>
    <row r="544" spans="1:7" x14ac:dyDescent="0.25">
      <c r="A544" s="27" t="s">
        <v>2520</v>
      </c>
      <c r="B544" s="12" t="s">
        <v>562</v>
      </c>
      <c r="C544" s="12" t="s">
        <v>1488</v>
      </c>
      <c r="D544" s="12" t="s">
        <v>2066</v>
      </c>
      <c r="E544" s="12">
        <v>1.4147506153389861E-2</v>
      </c>
      <c r="F544" s="12">
        <v>-7.1221739331177425E-2</v>
      </c>
      <c r="G544" s="12" t="s">
        <v>2318</v>
      </c>
    </row>
    <row r="545" spans="1:7" x14ac:dyDescent="0.25">
      <c r="A545" s="27" t="s">
        <v>2520</v>
      </c>
      <c r="B545" s="12" t="s">
        <v>561</v>
      </c>
      <c r="C545" s="12" t="s">
        <v>1487</v>
      </c>
      <c r="E545" s="12">
        <v>1.305830462902963E-2</v>
      </c>
      <c r="F545" s="12">
        <v>-7.1283349884553593E-2</v>
      </c>
      <c r="G545" s="12" t="s">
        <v>2318</v>
      </c>
    </row>
    <row r="546" spans="1:7" x14ac:dyDescent="0.25">
      <c r="A546" s="27" t="s">
        <v>2520</v>
      </c>
      <c r="B546" s="12" t="s">
        <v>570</v>
      </c>
      <c r="C546" s="12" t="s">
        <v>1496</v>
      </c>
      <c r="D546" s="12" t="s">
        <v>2147</v>
      </c>
      <c r="E546" s="12">
        <v>2.9048255816177211E-2</v>
      </c>
      <c r="F546" s="12">
        <v>-7.2242440525400645E-2</v>
      </c>
      <c r="G546" s="12" t="s">
        <v>2318</v>
      </c>
    </row>
    <row r="547" spans="1:7" x14ac:dyDescent="0.25">
      <c r="A547" s="27" t="s">
        <v>2520</v>
      </c>
      <c r="B547" s="12" t="s">
        <v>572</v>
      </c>
      <c r="C547" s="12" t="s">
        <v>1498</v>
      </c>
      <c r="E547" s="12">
        <v>3.3483884302942697E-2</v>
      </c>
      <c r="F547" s="12">
        <v>-7.2492435331911007E-2</v>
      </c>
      <c r="G547" s="12" t="s">
        <v>2318</v>
      </c>
    </row>
    <row r="548" spans="1:7" x14ac:dyDescent="0.25">
      <c r="A548" s="27" t="s">
        <v>2520</v>
      </c>
      <c r="B548" s="12" t="s">
        <v>567</v>
      </c>
      <c r="C548" s="12" t="s">
        <v>1493</v>
      </c>
      <c r="D548" s="12" t="s">
        <v>2145</v>
      </c>
      <c r="E548" s="12">
        <v>2.4211323926750069E-2</v>
      </c>
      <c r="F548" s="12">
        <v>-7.2628003459776019E-2</v>
      </c>
      <c r="G548" s="12" t="s">
        <v>2318</v>
      </c>
    </row>
    <row r="549" spans="1:7" x14ac:dyDescent="0.25">
      <c r="A549" s="27" t="s">
        <v>2520</v>
      </c>
      <c r="B549" s="12" t="s">
        <v>566</v>
      </c>
      <c r="C549" s="12" t="s">
        <v>1492</v>
      </c>
      <c r="E549" s="12">
        <v>2.4211323926750069E-2</v>
      </c>
      <c r="F549" s="12">
        <v>-7.6709815936672684E-2</v>
      </c>
      <c r="G549" s="12" t="s">
        <v>2318</v>
      </c>
    </row>
    <row r="550" spans="1:7" x14ac:dyDescent="0.25">
      <c r="A550" s="27" t="s">
        <v>2520</v>
      </c>
      <c r="B550" s="12" t="s">
        <v>133</v>
      </c>
      <c r="C550" s="12" t="s">
        <v>1101</v>
      </c>
      <c r="D550" s="12" t="s">
        <v>1899</v>
      </c>
      <c r="E550" s="12">
        <v>2.0077534337792202E-2</v>
      </c>
      <c r="F550" s="12">
        <v>-7.6760771117120902E-2</v>
      </c>
      <c r="G550" s="12" t="s">
        <v>2318</v>
      </c>
    </row>
    <row r="551" spans="1:7" x14ac:dyDescent="0.25">
      <c r="A551" s="27" t="s">
        <v>2520</v>
      </c>
      <c r="B551" s="12" t="s">
        <v>555</v>
      </c>
      <c r="C551" s="12" t="s">
        <v>1481</v>
      </c>
      <c r="D551" s="12" t="s">
        <v>2141</v>
      </c>
      <c r="E551" s="12">
        <v>9.3965404599671599E-3</v>
      </c>
      <c r="F551" s="12">
        <v>-7.7248585721375981E-2</v>
      </c>
      <c r="G551" s="12" t="s">
        <v>2318</v>
      </c>
    </row>
    <row r="552" spans="1:7" x14ac:dyDescent="0.25">
      <c r="A552" s="27" t="s">
        <v>2520</v>
      </c>
      <c r="B552" s="12" t="s">
        <v>571</v>
      </c>
      <c r="C552" s="12" t="s">
        <v>1497</v>
      </c>
      <c r="E552" s="12">
        <v>4.4072319051459197E-2</v>
      </c>
      <c r="F552" s="12">
        <v>-8.1614514723057141E-2</v>
      </c>
      <c r="G552" s="12" t="s">
        <v>2318</v>
      </c>
    </row>
    <row r="553" spans="1:7" x14ac:dyDescent="0.25">
      <c r="A553" s="27" t="s">
        <v>2520</v>
      </c>
      <c r="B553" s="12" t="s">
        <v>565</v>
      </c>
      <c r="C553" s="12" t="s">
        <v>1491</v>
      </c>
      <c r="E553" s="12">
        <v>3.4677646409277368E-2</v>
      </c>
      <c r="F553" s="12">
        <v>-8.504751035814459E-2</v>
      </c>
      <c r="G553" s="12" t="s">
        <v>2318</v>
      </c>
    </row>
    <row r="554" spans="1:7" x14ac:dyDescent="0.25">
      <c r="A554" s="27" t="s">
        <v>2520</v>
      </c>
      <c r="B554" s="12" t="s">
        <v>552</v>
      </c>
      <c r="C554" s="12" t="s">
        <v>1477</v>
      </c>
      <c r="D554" s="12" t="s">
        <v>1851</v>
      </c>
      <c r="E554" s="12">
        <v>3.5305815851290161E-3</v>
      </c>
      <c r="F554" s="12">
        <v>-8.6825056081714647E-2</v>
      </c>
      <c r="G554" s="12" t="s">
        <v>2318</v>
      </c>
    </row>
    <row r="555" spans="1:7" x14ac:dyDescent="0.25">
      <c r="A555" s="27" t="s">
        <v>2520</v>
      </c>
      <c r="B555" s="12" t="s">
        <v>560</v>
      </c>
      <c r="C555" s="12" t="s">
        <v>1486</v>
      </c>
      <c r="D555" s="12" t="s">
        <v>2143</v>
      </c>
      <c r="E555" s="12">
        <v>3.0107773378004792E-2</v>
      </c>
      <c r="F555" s="12">
        <v>-8.844992298856201E-2</v>
      </c>
      <c r="G555" s="12" t="s">
        <v>2318</v>
      </c>
    </row>
    <row r="556" spans="1:7" x14ac:dyDescent="0.25">
      <c r="A556" s="27" t="s">
        <v>2520</v>
      </c>
      <c r="B556" s="12" t="s">
        <v>564</v>
      </c>
      <c r="C556" s="12" t="s">
        <v>1490</v>
      </c>
      <c r="E556" s="12">
        <v>3.9815489899239782E-2</v>
      </c>
      <c r="F556" s="12">
        <v>-8.8880516803118856E-2</v>
      </c>
      <c r="G556" s="12" t="s">
        <v>2318</v>
      </c>
    </row>
    <row r="557" spans="1:7" x14ac:dyDescent="0.25">
      <c r="A557" s="27" t="s">
        <v>2520</v>
      </c>
      <c r="B557" s="12" t="s">
        <v>559</v>
      </c>
      <c r="C557" s="12" t="s">
        <v>1485</v>
      </c>
      <c r="D557" s="12" t="s">
        <v>2142</v>
      </c>
      <c r="E557" s="12">
        <v>2.4211323926750069E-2</v>
      </c>
      <c r="F557" s="12">
        <v>-9.3287099474133744E-2</v>
      </c>
      <c r="G557" s="12" t="s">
        <v>2318</v>
      </c>
    </row>
    <row r="558" spans="1:7" x14ac:dyDescent="0.25">
      <c r="A558" s="27" t="s">
        <v>2520</v>
      </c>
      <c r="B558" s="12" t="s">
        <v>554</v>
      </c>
      <c r="C558" s="12" t="s">
        <v>1479</v>
      </c>
      <c r="D558" s="12" t="s">
        <v>2140</v>
      </c>
      <c r="E558" s="12">
        <v>2.4211323926750069E-2</v>
      </c>
      <c r="F558" s="12">
        <v>-0.1023209539815743</v>
      </c>
      <c r="G558" s="12" t="s">
        <v>2318</v>
      </c>
    </row>
    <row r="559" spans="1:7" x14ac:dyDescent="0.25">
      <c r="A559" s="27" t="s">
        <v>2520</v>
      </c>
      <c r="B559" s="12" t="s">
        <v>551</v>
      </c>
      <c r="C559" s="12" t="s">
        <v>1476</v>
      </c>
      <c r="D559" s="12" t="s">
        <v>2138</v>
      </c>
      <c r="E559" s="12">
        <v>7.9291072692718317E-3</v>
      </c>
      <c r="F559" s="12">
        <v>-0.1087425054695073</v>
      </c>
      <c r="G559" s="12" t="s">
        <v>2318</v>
      </c>
    </row>
    <row r="560" spans="1:7" x14ac:dyDescent="0.25">
      <c r="A560" s="27" t="s">
        <v>2520</v>
      </c>
      <c r="B560" s="12" t="s">
        <v>553</v>
      </c>
      <c r="C560" s="12" t="s">
        <v>1478</v>
      </c>
      <c r="D560" s="12" t="s">
        <v>2139</v>
      </c>
      <c r="E560" s="12">
        <v>1.722070981922556E-2</v>
      </c>
      <c r="F560" s="12">
        <v>-0.1166671523514418</v>
      </c>
      <c r="G560" s="12" t="s">
        <v>2318</v>
      </c>
    </row>
    <row r="561" spans="1:7" x14ac:dyDescent="0.25">
      <c r="A561" s="27" t="s">
        <v>2520</v>
      </c>
      <c r="B561" s="12" t="s">
        <v>401</v>
      </c>
      <c r="C561" s="12" t="s">
        <v>1475</v>
      </c>
      <c r="E561" s="12">
        <v>4.2535702766667016E-3</v>
      </c>
      <c r="F561" s="12">
        <v>-0.15093602484590549</v>
      </c>
      <c r="G561" s="12" t="s">
        <v>2318</v>
      </c>
    </row>
    <row r="562" spans="1:7" x14ac:dyDescent="0.25">
      <c r="A562" s="12" t="s">
        <v>2527</v>
      </c>
      <c r="B562" s="12" t="s">
        <v>612</v>
      </c>
      <c r="C562" s="12" t="s">
        <v>1544</v>
      </c>
      <c r="D562" s="12" t="s">
        <v>2156</v>
      </c>
      <c r="E562" s="12">
        <v>1.694587008200301E-2</v>
      </c>
      <c r="F562" s="12">
        <v>5.9224873531948309E-2</v>
      </c>
      <c r="G562" s="12" t="s">
        <v>2317</v>
      </c>
    </row>
    <row r="563" spans="1:7" x14ac:dyDescent="0.25">
      <c r="A563" s="12" t="s">
        <v>2527</v>
      </c>
      <c r="B563" s="12" t="s">
        <v>611</v>
      </c>
      <c r="C563" s="12" t="s">
        <v>1543</v>
      </c>
      <c r="D563" s="12" t="s">
        <v>1835</v>
      </c>
      <c r="E563" s="12">
        <v>5.3763390914510808E-4</v>
      </c>
      <c r="F563" s="12">
        <v>4.4427864406951019E-2</v>
      </c>
      <c r="G563" s="12" t="s">
        <v>2317</v>
      </c>
    </row>
    <row r="564" spans="1:7" x14ac:dyDescent="0.25">
      <c r="A564" s="12" t="s">
        <v>2527</v>
      </c>
      <c r="B564" s="12" t="s">
        <v>59</v>
      </c>
      <c r="C564" s="12" t="s">
        <v>1026</v>
      </c>
      <c r="D564" s="12" t="s">
        <v>1861</v>
      </c>
      <c r="E564" s="12">
        <v>3.6542735330909022E-2</v>
      </c>
      <c r="F564" s="12">
        <v>3.6104269577442949E-2</v>
      </c>
      <c r="G564" s="12" t="s">
        <v>2317</v>
      </c>
    </row>
    <row r="565" spans="1:7" x14ac:dyDescent="0.25">
      <c r="A565" s="12" t="s">
        <v>2527</v>
      </c>
      <c r="B565" s="12" t="s">
        <v>615</v>
      </c>
      <c r="C565" s="12" t="s">
        <v>1547</v>
      </c>
      <c r="D565" s="12" t="s">
        <v>1828</v>
      </c>
      <c r="E565" s="12">
        <v>1.0135325695116699E-2</v>
      </c>
      <c r="F565" s="12">
        <v>2.6425387253460279E-2</v>
      </c>
      <c r="G565" s="12" t="s">
        <v>2317</v>
      </c>
    </row>
    <row r="566" spans="1:7" x14ac:dyDescent="0.25">
      <c r="A566" s="12" t="s">
        <v>2527</v>
      </c>
      <c r="B566" s="12" t="s">
        <v>619</v>
      </c>
      <c r="C566" s="12" t="s">
        <v>1551</v>
      </c>
      <c r="D566" s="12" t="s">
        <v>2135</v>
      </c>
      <c r="E566" s="12">
        <v>2.856196295190494E-2</v>
      </c>
      <c r="F566" s="12">
        <v>2.2665562995714889E-2</v>
      </c>
      <c r="G566" s="12" t="s">
        <v>2317</v>
      </c>
    </row>
    <row r="567" spans="1:7" x14ac:dyDescent="0.25">
      <c r="A567" s="12" t="s">
        <v>2527</v>
      </c>
      <c r="B567" s="12" t="s">
        <v>622</v>
      </c>
      <c r="C567" s="12" t="s">
        <v>1554</v>
      </c>
      <c r="E567" s="12">
        <v>3.9587039571690907E-2</v>
      </c>
      <c r="F567" s="12">
        <v>2.0078479200436001E-2</v>
      </c>
      <c r="G567" s="12" t="s">
        <v>2317</v>
      </c>
    </row>
    <row r="568" spans="1:7" x14ac:dyDescent="0.25">
      <c r="A568" s="12" t="s">
        <v>2527</v>
      </c>
      <c r="B568" s="12" t="s">
        <v>626</v>
      </c>
      <c r="C568" s="12" t="s">
        <v>1558</v>
      </c>
      <c r="E568" s="12">
        <v>1.22674522361674E-2</v>
      </c>
      <c r="F568" s="12">
        <v>1.0787118769162029E-2</v>
      </c>
      <c r="G568" s="12" t="s">
        <v>2317</v>
      </c>
    </row>
    <row r="569" spans="1:7" x14ac:dyDescent="0.25">
      <c r="A569" s="12" t="s">
        <v>2527</v>
      </c>
      <c r="B569" s="12" t="s">
        <v>628</v>
      </c>
      <c r="C569" s="12" t="s">
        <v>1560</v>
      </c>
      <c r="E569" s="12">
        <v>6.1601967128977033E-3</v>
      </c>
      <c r="F569" s="12">
        <v>8.9814538963442318E-3</v>
      </c>
      <c r="G569" s="12" t="s">
        <v>2317</v>
      </c>
    </row>
    <row r="570" spans="1:7" x14ac:dyDescent="0.25">
      <c r="A570" s="12" t="s">
        <v>2527</v>
      </c>
      <c r="B570" s="12" t="s">
        <v>636</v>
      </c>
      <c r="C570" s="12" t="s">
        <v>1569</v>
      </c>
      <c r="D570" s="12" t="s">
        <v>2135</v>
      </c>
      <c r="E570" s="12">
        <v>2.308892685717356E-2</v>
      </c>
      <c r="F570" s="12">
        <v>-6.4163051023327887E-3</v>
      </c>
      <c r="G570" s="12" t="s">
        <v>2318</v>
      </c>
    </row>
    <row r="571" spans="1:7" x14ac:dyDescent="0.25">
      <c r="A571" s="12" t="s">
        <v>2527</v>
      </c>
      <c r="B571" s="12" t="s">
        <v>629</v>
      </c>
      <c r="C571" s="12" t="s">
        <v>1561</v>
      </c>
      <c r="D571" s="12" t="s">
        <v>2158</v>
      </c>
      <c r="E571" s="12">
        <v>4.5034862648748904E-3</v>
      </c>
      <c r="F571" s="12">
        <v>-7.8625189638996725E-3</v>
      </c>
      <c r="G571" s="12" t="s">
        <v>2318</v>
      </c>
    </row>
    <row r="572" spans="1:7" x14ac:dyDescent="0.25">
      <c r="A572" s="12" t="s">
        <v>2527</v>
      </c>
      <c r="B572" s="12" t="s">
        <v>627</v>
      </c>
      <c r="C572" s="12" t="s">
        <v>1559</v>
      </c>
      <c r="E572" s="12">
        <v>7.9310944141127021E-3</v>
      </c>
      <c r="F572" s="12">
        <v>-9.7773899036964172E-3</v>
      </c>
      <c r="G572" s="12" t="s">
        <v>2318</v>
      </c>
    </row>
    <row r="573" spans="1:7" x14ac:dyDescent="0.25">
      <c r="A573" s="12" t="s">
        <v>2527</v>
      </c>
      <c r="B573" s="12" t="s">
        <v>609</v>
      </c>
      <c r="C573" s="12" t="s">
        <v>1541</v>
      </c>
      <c r="D573" s="12" t="s">
        <v>1828</v>
      </c>
      <c r="E573" s="12">
        <v>3.8039431744968571E-2</v>
      </c>
      <c r="F573" s="12">
        <v>-1.001310852711532E-2</v>
      </c>
      <c r="G573" s="12" t="s">
        <v>2318</v>
      </c>
    </row>
    <row r="574" spans="1:7" x14ac:dyDescent="0.25">
      <c r="A574" s="12" t="s">
        <v>2527</v>
      </c>
      <c r="B574" s="12" t="s">
        <v>625</v>
      </c>
      <c r="C574" s="12" t="s">
        <v>1557</v>
      </c>
      <c r="E574" s="12">
        <v>1.115701224141824E-2</v>
      </c>
      <c r="F574" s="12">
        <v>-1.099581470359717E-2</v>
      </c>
      <c r="G574" s="12" t="s">
        <v>2318</v>
      </c>
    </row>
    <row r="575" spans="1:7" x14ac:dyDescent="0.25">
      <c r="A575" s="12" t="s">
        <v>2527</v>
      </c>
      <c r="B575" s="12" t="s">
        <v>568</v>
      </c>
      <c r="C575" s="12" t="s">
        <v>1494</v>
      </c>
      <c r="D575" s="12" t="s">
        <v>1836</v>
      </c>
      <c r="E575" s="12">
        <v>1.7726265210419302E-2</v>
      </c>
      <c r="F575" s="12">
        <v>-1.2577301384634971E-2</v>
      </c>
      <c r="G575" s="12" t="s">
        <v>2318</v>
      </c>
    </row>
    <row r="576" spans="1:7" x14ac:dyDescent="0.25">
      <c r="A576" s="12" t="s">
        <v>2527</v>
      </c>
      <c r="B576" s="12" t="s">
        <v>617</v>
      </c>
      <c r="C576" s="12" t="s">
        <v>1549</v>
      </c>
      <c r="D576" s="12" t="s">
        <v>1839</v>
      </c>
      <c r="E576" s="12">
        <v>1.459521827559078E-3</v>
      </c>
      <c r="F576" s="12">
        <v>-1.5201029521915099E-2</v>
      </c>
      <c r="G576" s="12" t="s">
        <v>2318</v>
      </c>
    </row>
    <row r="577" spans="1:7" x14ac:dyDescent="0.25">
      <c r="A577" s="12" t="s">
        <v>2527</v>
      </c>
      <c r="B577" s="12" t="s">
        <v>623</v>
      </c>
      <c r="C577" s="12" t="s">
        <v>1555</v>
      </c>
      <c r="D577" s="12" t="s">
        <v>1851</v>
      </c>
      <c r="E577" s="12">
        <v>2.856196295190494E-2</v>
      </c>
      <c r="F577" s="12">
        <v>-1.7478805825255631E-2</v>
      </c>
      <c r="G577" s="12" t="s">
        <v>2318</v>
      </c>
    </row>
    <row r="578" spans="1:7" x14ac:dyDescent="0.25">
      <c r="A578" s="12" t="s">
        <v>2527</v>
      </c>
      <c r="B578" s="12" t="s">
        <v>620</v>
      </c>
      <c r="C578" s="12" t="s">
        <v>1552</v>
      </c>
      <c r="E578" s="12">
        <v>3.9587039571690907E-2</v>
      </c>
      <c r="F578" s="12">
        <v>-2.1642404110286281E-2</v>
      </c>
      <c r="G578" s="12" t="s">
        <v>2318</v>
      </c>
    </row>
    <row r="579" spans="1:7" x14ac:dyDescent="0.25">
      <c r="A579" s="12" t="s">
        <v>2527</v>
      </c>
      <c r="B579" s="12" t="s">
        <v>614</v>
      </c>
      <c r="C579" s="12" t="s">
        <v>1546</v>
      </c>
      <c r="E579" s="12">
        <v>1.8537417741090891E-2</v>
      </c>
      <c r="F579" s="12">
        <v>-3.5571721223936939E-2</v>
      </c>
      <c r="G579" s="12" t="s">
        <v>2318</v>
      </c>
    </row>
    <row r="580" spans="1:7" x14ac:dyDescent="0.25">
      <c r="A580" s="12" t="s">
        <v>2527</v>
      </c>
      <c r="B580" s="12" t="s">
        <v>613</v>
      </c>
      <c r="C580" s="12" t="s">
        <v>1545</v>
      </c>
      <c r="E580" s="12">
        <v>1.5473595584435911E-2</v>
      </c>
      <c r="F580" s="12">
        <v>-5.7278536178441558E-2</v>
      </c>
      <c r="G580" s="12" t="s">
        <v>2318</v>
      </c>
    </row>
    <row r="581" spans="1:7" x14ac:dyDescent="0.25">
      <c r="A581" s="12" t="s">
        <v>2528</v>
      </c>
      <c r="B581" t="s">
        <v>661</v>
      </c>
      <c r="C581" s="12" t="s">
        <v>1599</v>
      </c>
      <c r="D581" s="12" t="s">
        <v>1828</v>
      </c>
      <c r="E581" s="12">
        <v>5.5737673913778347E-4</v>
      </c>
      <c r="F581" s="12">
        <v>0.84659325412435893</v>
      </c>
      <c r="G581" s="12" t="s">
        <v>2317</v>
      </c>
    </row>
    <row r="582" spans="1:7" x14ac:dyDescent="0.25">
      <c r="A582" s="12" t="s">
        <v>2528</v>
      </c>
      <c r="B582" t="s">
        <v>664</v>
      </c>
      <c r="C582" s="12" t="s">
        <v>1601</v>
      </c>
      <c r="D582" s="12" t="s">
        <v>2168</v>
      </c>
      <c r="E582" s="12">
        <v>4.6211864247723229E-2</v>
      </c>
      <c r="F582" s="12">
        <v>6.8161459808077973E-2</v>
      </c>
      <c r="G582" s="12" t="s">
        <v>2317</v>
      </c>
    </row>
    <row r="583" spans="1:7" x14ac:dyDescent="0.25">
      <c r="A583" s="12" t="s">
        <v>2528</v>
      </c>
      <c r="B583" t="s">
        <v>666</v>
      </c>
      <c r="C583" s="12" t="s">
        <v>1603</v>
      </c>
      <c r="D583" s="12" t="s">
        <v>2170</v>
      </c>
      <c r="E583" s="12">
        <v>2.5778937992000608E-2</v>
      </c>
      <c r="F583" s="12">
        <v>4.4776694548646197E-2</v>
      </c>
      <c r="G583" s="12" t="s">
        <v>2317</v>
      </c>
    </row>
    <row r="584" spans="1:7" x14ac:dyDescent="0.25">
      <c r="A584" s="12" t="s">
        <v>2528</v>
      </c>
      <c r="B584" t="s">
        <v>670</v>
      </c>
      <c r="C584" s="12" t="s">
        <v>1606</v>
      </c>
      <c r="D584" s="12" t="s">
        <v>2173</v>
      </c>
      <c r="E584" s="12">
        <v>4.4608806188685117E-2</v>
      </c>
      <c r="F584" s="12">
        <v>1.4315954184650219E-2</v>
      </c>
      <c r="G584" s="12" t="s">
        <v>2317</v>
      </c>
    </row>
    <row r="585" spans="1:7" x14ac:dyDescent="0.25">
      <c r="A585" s="12" t="s">
        <v>2528</v>
      </c>
      <c r="B585" t="s">
        <v>672</v>
      </c>
      <c r="C585" s="12" t="s">
        <v>1608</v>
      </c>
      <c r="D585" s="12" t="s">
        <v>2044</v>
      </c>
      <c r="E585" s="12">
        <v>1.459080927208652E-2</v>
      </c>
      <c r="F585" s="12">
        <v>9.5132621245800231E-3</v>
      </c>
      <c r="G585" s="12" t="s">
        <v>2317</v>
      </c>
    </row>
    <row r="586" spans="1:7" x14ac:dyDescent="0.25">
      <c r="A586" s="12" t="s">
        <v>2528</v>
      </c>
      <c r="B586" t="s">
        <v>668</v>
      </c>
      <c r="C586" s="12" t="s">
        <v>1604</v>
      </c>
      <c r="D586" s="12" t="s">
        <v>2171</v>
      </c>
      <c r="E586" s="12">
        <v>2.2309511242592649E-3</v>
      </c>
      <c r="F586" s="12">
        <v>9.4791292702587002E-3</v>
      </c>
      <c r="G586" s="12" t="s">
        <v>2317</v>
      </c>
    </row>
    <row r="587" spans="1:7" x14ac:dyDescent="0.25">
      <c r="A587" s="12" t="s">
        <v>2528</v>
      </c>
      <c r="B587" t="s">
        <v>690</v>
      </c>
      <c r="C587" s="12" t="s">
        <v>1627</v>
      </c>
      <c r="D587" s="12" t="s">
        <v>2182</v>
      </c>
      <c r="E587" s="12">
        <v>4.0287324761095193E-2</v>
      </c>
      <c r="F587" s="12">
        <v>4.6949043492649856E-3</v>
      </c>
      <c r="G587" s="12" t="s">
        <v>2317</v>
      </c>
    </row>
    <row r="588" spans="1:7" x14ac:dyDescent="0.25">
      <c r="A588" s="12" t="s">
        <v>2528</v>
      </c>
      <c r="B588" t="s">
        <v>696</v>
      </c>
      <c r="C588" s="12" t="s">
        <v>1633</v>
      </c>
      <c r="E588" s="12">
        <v>3.6856044945083238E-2</v>
      </c>
      <c r="F588" s="12">
        <v>3.534469713451793E-3</v>
      </c>
      <c r="G588" s="12" t="s">
        <v>2317</v>
      </c>
    </row>
    <row r="589" spans="1:7" x14ac:dyDescent="0.25">
      <c r="A589" s="12" t="s">
        <v>2528</v>
      </c>
      <c r="B589" t="s">
        <v>700</v>
      </c>
      <c r="C589" s="12" t="s">
        <v>1637</v>
      </c>
      <c r="D589" s="12" t="s">
        <v>2057</v>
      </c>
      <c r="E589" s="12">
        <v>3.0776005727988609E-2</v>
      </c>
      <c r="F589" s="12">
        <v>3.0331166206728072E-3</v>
      </c>
      <c r="G589" s="12" t="s">
        <v>2317</v>
      </c>
    </row>
    <row r="590" spans="1:7" x14ac:dyDescent="0.25">
      <c r="A590" s="12" t="s">
        <v>2528</v>
      </c>
      <c r="B590" t="s">
        <v>709</v>
      </c>
      <c r="C590" s="12" t="s">
        <v>1646</v>
      </c>
      <c r="D590" s="12" t="s">
        <v>2192</v>
      </c>
      <c r="E590" s="12">
        <v>4.008900567300154E-2</v>
      </c>
      <c r="F590" s="12">
        <v>2.7701050734335281E-3</v>
      </c>
      <c r="G590" s="12" t="s">
        <v>2317</v>
      </c>
    </row>
    <row r="591" spans="1:7" x14ac:dyDescent="0.25">
      <c r="A591" s="12" t="s">
        <v>2528</v>
      </c>
      <c r="B591" t="s">
        <v>705</v>
      </c>
      <c r="C591" s="12" t="s">
        <v>1642</v>
      </c>
      <c r="D591" s="12" t="s">
        <v>2188</v>
      </c>
      <c r="E591" s="12">
        <v>1.324988697988406E-2</v>
      </c>
      <c r="F591" s="12">
        <v>2.3111638404915381E-3</v>
      </c>
      <c r="G591" s="12" t="s">
        <v>2317</v>
      </c>
    </row>
    <row r="592" spans="1:7" x14ac:dyDescent="0.25">
      <c r="A592" s="12" t="s">
        <v>2528</v>
      </c>
      <c r="B592" t="s">
        <v>718</v>
      </c>
      <c r="C592" s="12" t="s">
        <v>1655</v>
      </c>
      <c r="D592" s="12" t="s">
        <v>2063</v>
      </c>
      <c r="E592" s="12">
        <v>2.1210743115778159E-2</v>
      </c>
      <c r="F592" s="12">
        <v>1.882358673492353E-3</v>
      </c>
      <c r="G592" s="12" t="s">
        <v>2317</v>
      </c>
    </row>
    <row r="593" spans="1:7" x14ac:dyDescent="0.25">
      <c r="A593" s="12" t="s">
        <v>2528</v>
      </c>
      <c r="B593" t="s">
        <v>2842</v>
      </c>
      <c r="C593" s="12" t="s">
        <v>2843</v>
      </c>
      <c r="D593" s="12" t="s">
        <v>2844</v>
      </c>
      <c r="E593" s="12">
        <v>2.025948350960555E-2</v>
      </c>
      <c r="F593" s="12">
        <v>1.603944232161495E-3</v>
      </c>
      <c r="G593" s="12" t="s">
        <v>2317</v>
      </c>
    </row>
    <row r="594" spans="1:7" x14ac:dyDescent="0.25">
      <c r="A594" s="12" t="s">
        <v>2528</v>
      </c>
      <c r="B594" t="s">
        <v>404</v>
      </c>
      <c r="C594" s="12" t="s">
        <v>1528</v>
      </c>
      <c r="D594" s="12" t="s">
        <v>2020</v>
      </c>
      <c r="E594" s="12">
        <v>4.6306802698875209E-2</v>
      </c>
      <c r="F594" s="12">
        <v>1.483473704195497E-3</v>
      </c>
      <c r="G594" s="12" t="s">
        <v>2317</v>
      </c>
    </row>
    <row r="595" spans="1:7" x14ac:dyDescent="0.25">
      <c r="A595" s="12" t="s">
        <v>2528</v>
      </c>
      <c r="B595" t="s">
        <v>3028</v>
      </c>
      <c r="C595" s="12" t="s">
        <v>1820</v>
      </c>
      <c r="D595" s="12" t="s">
        <v>2313</v>
      </c>
      <c r="E595" s="12">
        <v>1.324806160697488E-2</v>
      </c>
      <c r="F595" s="12">
        <v>1.3390804987052779E-3</v>
      </c>
      <c r="G595" s="12" t="s">
        <v>2317</v>
      </c>
    </row>
    <row r="596" spans="1:7" x14ac:dyDescent="0.25">
      <c r="A596" s="12" t="s">
        <v>2528</v>
      </c>
      <c r="B596" t="s">
        <v>64</v>
      </c>
      <c r="C596" s="12" t="s">
        <v>1031</v>
      </c>
      <c r="D596" s="12" t="s">
        <v>1866</v>
      </c>
      <c r="E596" s="12">
        <v>4.9627006345843293E-2</v>
      </c>
      <c r="F596" s="12">
        <v>1.309974875886226E-3</v>
      </c>
      <c r="G596" s="12" t="s">
        <v>2317</v>
      </c>
    </row>
    <row r="597" spans="1:7" x14ac:dyDescent="0.25">
      <c r="A597" s="12" t="s">
        <v>2528</v>
      </c>
      <c r="B597" t="s">
        <v>2952</v>
      </c>
      <c r="C597" s="12" t="s">
        <v>2953</v>
      </c>
      <c r="D597" s="12" t="s">
        <v>2954</v>
      </c>
      <c r="E597" s="12">
        <v>3.5586363691081258E-2</v>
      </c>
      <c r="F597" s="12">
        <v>1.1230325127912701E-3</v>
      </c>
      <c r="G597" s="12" t="s">
        <v>2317</v>
      </c>
    </row>
    <row r="598" spans="1:7" x14ac:dyDescent="0.25">
      <c r="A598" s="12" t="s">
        <v>2528</v>
      </c>
      <c r="B598" t="s">
        <v>151</v>
      </c>
      <c r="C598" s="12" t="s">
        <v>1119</v>
      </c>
      <c r="D598" s="12" t="s">
        <v>1909</v>
      </c>
      <c r="E598" s="12">
        <v>2.7024638089033031E-2</v>
      </c>
      <c r="F598" s="12">
        <v>1.1056317686329721E-3</v>
      </c>
      <c r="G598" s="12" t="s">
        <v>2317</v>
      </c>
    </row>
    <row r="599" spans="1:7" x14ac:dyDescent="0.25">
      <c r="A599" s="12" t="s">
        <v>2528</v>
      </c>
      <c r="B599" t="s">
        <v>2726</v>
      </c>
      <c r="C599" s="12" t="s">
        <v>2727</v>
      </c>
      <c r="D599" s="12" t="s">
        <v>1844</v>
      </c>
      <c r="E599" s="12">
        <v>3.5160582353518467E-2</v>
      </c>
      <c r="F599" s="12">
        <v>1.0570796682524801E-3</v>
      </c>
      <c r="G599" s="12" t="s">
        <v>2317</v>
      </c>
    </row>
    <row r="600" spans="1:7" x14ac:dyDescent="0.25">
      <c r="A600" s="12" t="s">
        <v>2528</v>
      </c>
      <c r="B600" t="s">
        <v>2758</v>
      </c>
      <c r="C600" s="12" t="s">
        <v>2759</v>
      </c>
      <c r="D600" s="12" t="s">
        <v>1964</v>
      </c>
      <c r="E600" s="12">
        <v>3.9285089463530133E-2</v>
      </c>
      <c r="F600" s="12">
        <v>1.029153783798436E-3</v>
      </c>
      <c r="G600" s="12" t="s">
        <v>2317</v>
      </c>
    </row>
    <row r="601" spans="1:7" x14ac:dyDescent="0.25">
      <c r="A601" s="12" t="s">
        <v>2528</v>
      </c>
      <c r="B601" t="s">
        <v>3118</v>
      </c>
      <c r="C601" s="12" t="s">
        <v>3119</v>
      </c>
      <c r="D601" s="12" t="s">
        <v>2868</v>
      </c>
      <c r="E601" s="12">
        <v>4.338380157949908E-2</v>
      </c>
      <c r="F601" s="12">
        <v>9.7998782462916279E-4</v>
      </c>
      <c r="G601" s="12" t="s">
        <v>2317</v>
      </c>
    </row>
    <row r="602" spans="1:7" x14ac:dyDescent="0.25">
      <c r="A602" s="12" t="s">
        <v>2528</v>
      </c>
      <c r="B602" t="s">
        <v>877</v>
      </c>
      <c r="C602" s="12" t="s">
        <v>2493</v>
      </c>
      <c r="E602" s="12">
        <v>1.268215382325281E-2</v>
      </c>
      <c r="F602" s="12">
        <v>8.4168729799633467E-4</v>
      </c>
      <c r="G602" s="12" t="s">
        <v>2317</v>
      </c>
    </row>
    <row r="603" spans="1:7" x14ac:dyDescent="0.25">
      <c r="A603" s="12" t="s">
        <v>2528</v>
      </c>
      <c r="B603" t="s">
        <v>758</v>
      </c>
      <c r="C603" s="12" t="s">
        <v>1678</v>
      </c>
      <c r="D603" s="12" t="s">
        <v>2057</v>
      </c>
      <c r="E603" s="12">
        <v>2.018497025069059E-2</v>
      </c>
      <c r="F603" s="12">
        <v>8.0047497738521E-4</v>
      </c>
      <c r="G603" s="12" t="s">
        <v>2317</v>
      </c>
    </row>
    <row r="604" spans="1:7" x14ac:dyDescent="0.25">
      <c r="A604" s="12" t="s">
        <v>2528</v>
      </c>
      <c r="B604" t="s">
        <v>126</v>
      </c>
      <c r="C604" s="12" t="s">
        <v>1094</v>
      </c>
      <c r="D604" s="12" t="s">
        <v>1895</v>
      </c>
      <c r="E604" s="12">
        <v>1.655932362493218E-2</v>
      </c>
      <c r="F604" s="12">
        <v>7.8192855342012005E-4</v>
      </c>
      <c r="G604" s="12" t="s">
        <v>2317</v>
      </c>
    </row>
    <row r="605" spans="1:7" x14ac:dyDescent="0.25">
      <c r="A605" s="12" t="s">
        <v>2528</v>
      </c>
      <c r="B605" t="s">
        <v>2641</v>
      </c>
      <c r="C605" s="12" t="s">
        <v>2642</v>
      </c>
      <c r="D605" s="12" t="s">
        <v>2157</v>
      </c>
      <c r="E605" s="12">
        <v>4.5158539900842787E-2</v>
      </c>
      <c r="F605" s="12">
        <v>7.1565932151420708E-4</v>
      </c>
      <c r="G605" s="12" t="s">
        <v>2317</v>
      </c>
    </row>
    <row r="606" spans="1:7" x14ac:dyDescent="0.25">
      <c r="A606" s="12" t="s">
        <v>2528</v>
      </c>
      <c r="B606" t="s">
        <v>2617</v>
      </c>
      <c r="C606" s="12" t="s">
        <v>2618</v>
      </c>
      <c r="E606" s="12">
        <v>1.3403849579260821E-2</v>
      </c>
      <c r="F606" s="12">
        <v>6.1210726583182213E-4</v>
      </c>
      <c r="G606" s="12" t="s">
        <v>2317</v>
      </c>
    </row>
    <row r="607" spans="1:7" x14ac:dyDescent="0.25">
      <c r="A607" s="12" t="s">
        <v>2528</v>
      </c>
      <c r="B607" t="s">
        <v>2697</v>
      </c>
      <c r="C607" s="12" t="s">
        <v>2698</v>
      </c>
      <c r="D607" s="12" t="s">
        <v>2699</v>
      </c>
      <c r="E607" s="12">
        <v>2.1565498438033039E-2</v>
      </c>
      <c r="F607" s="12">
        <v>5.6119618238380708E-4</v>
      </c>
      <c r="G607" s="12" t="s">
        <v>2317</v>
      </c>
    </row>
    <row r="608" spans="1:7" x14ac:dyDescent="0.25">
      <c r="A608" s="12" t="s">
        <v>2528</v>
      </c>
      <c r="B608" t="s">
        <v>2861</v>
      </c>
      <c r="C608" s="12" t="s">
        <v>2862</v>
      </c>
      <c r="D608" s="12" t="s">
        <v>2863</v>
      </c>
      <c r="E608" s="12">
        <v>4.3958659489437203E-2</v>
      </c>
      <c r="F608" s="12">
        <v>4.9290070623825028E-4</v>
      </c>
      <c r="G608" s="12" t="s">
        <v>2317</v>
      </c>
    </row>
    <row r="609" spans="1:7" x14ac:dyDescent="0.25">
      <c r="A609" s="12" t="s">
        <v>2528</v>
      </c>
      <c r="B609" t="s">
        <v>3074</v>
      </c>
      <c r="C609" s="12" t="s">
        <v>3075</v>
      </c>
      <c r="D609" s="12" t="s">
        <v>3076</v>
      </c>
      <c r="E609" s="12">
        <v>4.1325922701835403E-2</v>
      </c>
      <c r="F609" s="12">
        <v>-1.4510173477247999E-4</v>
      </c>
      <c r="G609" s="12" t="s">
        <v>2318</v>
      </c>
    </row>
    <row r="610" spans="1:7" x14ac:dyDescent="0.25">
      <c r="A610" s="12" t="s">
        <v>2528</v>
      </c>
      <c r="B610" t="s">
        <v>2987</v>
      </c>
      <c r="C610" s="12" t="s">
        <v>2988</v>
      </c>
      <c r="D610" s="12" t="s">
        <v>2989</v>
      </c>
      <c r="E610" s="12">
        <v>4.0053261637945863E-2</v>
      </c>
      <c r="F610" s="12">
        <v>-4.1920078181790219E-4</v>
      </c>
      <c r="G610" s="12" t="s">
        <v>2318</v>
      </c>
    </row>
    <row r="611" spans="1:7" x14ac:dyDescent="0.25">
      <c r="A611" s="12" t="s">
        <v>2528</v>
      </c>
      <c r="B611" t="s">
        <v>2655</v>
      </c>
      <c r="C611" s="12" t="s">
        <v>2656</v>
      </c>
      <c r="D611" s="12" t="s">
        <v>2034</v>
      </c>
      <c r="E611" s="12">
        <v>1.902716534303563E-3</v>
      </c>
      <c r="F611" s="12">
        <v>-5.369862811158393E-4</v>
      </c>
      <c r="G611" s="12" t="s">
        <v>2318</v>
      </c>
    </row>
    <row r="612" spans="1:7" x14ac:dyDescent="0.25">
      <c r="A612" s="12" t="s">
        <v>2528</v>
      </c>
      <c r="B612" t="s">
        <v>160</v>
      </c>
      <c r="C612" s="12" t="s">
        <v>2993</v>
      </c>
      <c r="D612" s="12" t="s">
        <v>2994</v>
      </c>
      <c r="E612" s="12">
        <v>2.907488820218598E-2</v>
      </c>
      <c r="F612" s="12">
        <v>-7.7983093325003272E-4</v>
      </c>
      <c r="G612" s="12" t="s">
        <v>2318</v>
      </c>
    </row>
    <row r="613" spans="1:7" x14ac:dyDescent="0.25">
      <c r="A613" s="12" t="s">
        <v>2528</v>
      </c>
      <c r="B613" t="s">
        <v>3003</v>
      </c>
      <c r="C613" s="12" t="s">
        <v>3004</v>
      </c>
      <c r="D613" s="12" t="s">
        <v>3005</v>
      </c>
      <c r="E613" s="12">
        <v>1.6687579998266259E-2</v>
      </c>
      <c r="F613" s="12">
        <v>-8.0894181044010541E-4</v>
      </c>
      <c r="G613" s="12" t="s">
        <v>2318</v>
      </c>
    </row>
    <row r="614" spans="1:7" x14ac:dyDescent="0.25">
      <c r="A614" s="12" t="s">
        <v>2528</v>
      </c>
      <c r="B614" t="s">
        <v>3077</v>
      </c>
      <c r="C614" s="12" t="s">
        <v>3078</v>
      </c>
      <c r="D614" s="12" t="s">
        <v>3079</v>
      </c>
      <c r="E614" s="12">
        <v>4.9004028623188907E-3</v>
      </c>
      <c r="F614" s="12">
        <v>-9.2449901153547653E-4</v>
      </c>
      <c r="G614" s="12" t="s">
        <v>2318</v>
      </c>
    </row>
    <row r="615" spans="1:7" x14ac:dyDescent="0.25">
      <c r="A615" s="12" t="s">
        <v>2528</v>
      </c>
      <c r="B615" t="s">
        <v>2687</v>
      </c>
      <c r="C615" s="12" t="s">
        <v>2688</v>
      </c>
      <c r="D615" s="12" t="s">
        <v>2288</v>
      </c>
      <c r="E615" s="12">
        <v>6.8954561807051317E-3</v>
      </c>
      <c r="F615" s="12">
        <v>-1.069598398252748E-3</v>
      </c>
      <c r="G615" s="12" t="s">
        <v>2318</v>
      </c>
    </row>
    <row r="616" spans="1:7" x14ac:dyDescent="0.25">
      <c r="A616" s="12" t="s">
        <v>2528</v>
      </c>
      <c r="B616" t="s">
        <v>2990</v>
      </c>
      <c r="C616" s="12" t="s">
        <v>2991</v>
      </c>
      <c r="D616" s="12" t="s">
        <v>2992</v>
      </c>
      <c r="E616" s="12">
        <v>1.4503324755142219E-2</v>
      </c>
      <c r="F616" s="12">
        <v>-1.146292166091198E-3</v>
      </c>
      <c r="G616" s="12" t="s">
        <v>2318</v>
      </c>
    </row>
    <row r="617" spans="1:7" x14ac:dyDescent="0.25">
      <c r="A617" s="12" t="s">
        <v>2528</v>
      </c>
      <c r="B617" t="s">
        <v>2995</v>
      </c>
      <c r="C617" s="12" t="s">
        <v>2996</v>
      </c>
      <c r="D617" s="12" t="s">
        <v>2997</v>
      </c>
      <c r="E617" s="12">
        <v>3.1357043124897468E-2</v>
      </c>
      <c r="F617" s="12">
        <v>-1.1999845176348411E-3</v>
      </c>
      <c r="G617" s="12" t="s">
        <v>2318</v>
      </c>
    </row>
    <row r="618" spans="1:7" x14ac:dyDescent="0.25">
      <c r="A618" s="12" t="s">
        <v>2528</v>
      </c>
      <c r="B618" t="s">
        <v>697</v>
      </c>
      <c r="C618" s="12" t="s">
        <v>1634</v>
      </c>
      <c r="D618" s="12" t="s">
        <v>2184</v>
      </c>
      <c r="E618" s="12">
        <v>2.8826228800751478E-3</v>
      </c>
      <c r="F618" s="12">
        <v>-1.9454509754218989E-3</v>
      </c>
      <c r="G618" s="12" t="s">
        <v>2318</v>
      </c>
    </row>
    <row r="619" spans="1:7" x14ac:dyDescent="0.25">
      <c r="A619" s="12" t="s">
        <v>2528</v>
      </c>
      <c r="B619" t="s">
        <v>721</v>
      </c>
      <c r="C619" s="12" t="s">
        <v>1658</v>
      </c>
      <c r="D619" s="12" t="s">
        <v>2200</v>
      </c>
      <c r="E619" s="12">
        <v>3.1962839312427868E-2</v>
      </c>
      <c r="F619" s="12">
        <v>-1.9789699209815312E-3</v>
      </c>
      <c r="G619" s="12" t="s">
        <v>2318</v>
      </c>
    </row>
    <row r="620" spans="1:7" x14ac:dyDescent="0.25">
      <c r="A620" s="12" t="s">
        <v>2528</v>
      </c>
      <c r="B620" t="s">
        <v>249</v>
      </c>
      <c r="C620" s="12" t="s">
        <v>1218</v>
      </c>
      <c r="D620" s="12" t="s">
        <v>1966</v>
      </c>
      <c r="E620" s="12">
        <v>6.9119098118922831E-5</v>
      </c>
      <c r="F620" s="12">
        <v>-2.1323349980921281E-3</v>
      </c>
      <c r="G620" s="12" t="s">
        <v>2318</v>
      </c>
    </row>
    <row r="621" spans="1:7" x14ac:dyDescent="0.25">
      <c r="A621" s="12" t="s">
        <v>2528</v>
      </c>
      <c r="B621" t="s">
        <v>720</v>
      </c>
      <c r="C621" s="12" t="s">
        <v>1657</v>
      </c>
      <c r="D621" s="12" t="s">
        <v>2199</v>
      </c>
      <c r="E621" s="12">
        <v>4.7048503561095051E-2</v>
      </c>
      <c r="F621" s="12">
        <v>-2.2322768438396302E-3</v>
      </c>
      <c r="G621" s="12" t="s">
        <v>2318</v>
      </c>
    </row>
    <row r="622" spans="1:7" x14ac:dyDescent="0.25">
      <c r="A622" s="12" t="s">
        <v>2528</v>
      </c>
      <c r="B622" t="s">
        <v>706</v>
      </c>
      <c r="C622" s="12" t="s">
        <v>1643</v>
      </c>
      <c r="D622" s="12" t="s">
        <v>2189</v>
      </c>
      <c r="E622" s="12">
        <v>1.8714756560522381E-2</v>
      </c>
      <c r="F622" s="12">
        <v>-2.3327993274428662E-3</v>
      </c>
      <c r="G622" s="12" t="s">
        <v>2318</v>
      </c>
    </row>
    <row r="623" spans="1:7" x14ac:dyDescent="0.25">
      <c r="A623" s="12" t="s">
        <v>2528</v>
      </c>
      <c r="B623" t="s">
        <v>698</v>
      </c>
      <c r="C623" s="12" t="s">
        <v>1635</v>
      </c>
      <c r="D623" s="12" t="s">
        <v>2185</v>
      </c>
      <c r="E623" s="12">
        <v>1.056126268946009E-2</v>
      </c>
      <c r="F623" s="12">
        <v>-2.3333254730791E-3</v>
      </c>
      <c r="G623" s="12" t="s">
        <v>2318</v>
      </c>
    </row>
    <row r="624" spans="1:7" x14ac:dyDescent="0.25">
      <c r="A624" s="12" t="s">
        <v>2528</v>
      </c>
      <c r="B624" t="s">
        <v>685</v>
      </c>
      <c r="C624" s="12" t="s">
        <v>1621</v>
      </c>
      <c r="D624" s="12" t="s">
        <v>2179</v>
      </c>
      <c r="E624" s="12">
        <v>9.3238011703413945E-4</v>
      </c>
      <c r="F624" s="12">
        <v>-2.6032141416591249E-3</v>
      </c>
      <c r="G624" s="12" t="s">
        <v>2318</v>
      </c>
    </row>
    <row r="625" spans="1:7" x14ac:dyDescent="0.25">
      <c r="A625" s="12" t="s">
        <v>2528</v>
      </c>
      <c r="B625" t="s">
        <v>692</v>
      </c>
      <c r="C625" s="12" t="s">
        <v>1629</v>
      </c>
      <c r="D625" s="12" t="s">
        <v>2183</v>
      </c>
      <c r="E625" s="12">
        <v>9.6265457869172712E-3</v>
      </c>
      <c r="F625" s="12">
        <v>-2.8720095416126488E-3</v>
      </c>
      <c r="G625" s="12" t="s">
        <v>2318</v>
      </c>
    </row>
    <row r="626" spans="1:7" x14ac:dyDescent="0.25">
      <c r="A626" s="12" t="s">
        <v>2528</v>
      </c>
      <c r="B626" t="s">
        <v>688</v>
      </c>
      <c r="C626" s="12" t="s">
        <v>1625</v>
      </c>
      <c r="D626" s="12" t="s">
        <v>2181</v>
      </c>
      <c r="E626" s="12">
        <v>3.3537012542893068E-3</v>
      </c>
      <c r="F626" s="12">
        <v>-2.9038060369000868E-3</v>
      </c>
      <c r="G626" s="12" t="s">
        <v>2318</v>
      </c>
    </row>
    <row r="627" spans="1:7" x14ac:dyDescent="0.25">
      <c r="A627" s="12" t="s">
        <v>2528</v>
      </c>
      <c r="B627" t="s">
        <v>702</v>
      </c>
      <c r="C627" s="12" t="s">
        <v>1639</v>
      </c>
      <c r="D627" s="12" t="s">
        <v>2186</v>
      </c>
      <c r="E627" s="12">
        <v>4.3688964727316128E-2</v>
      </c>
      <c r="F627" s="12">
        <v>-3.2972465921580658E-3</v>
      </c>
      <c r="G627" s="12" t="s">
        <v>2318</v>
      </c>
    </row>
    <row r="628" spans="1:7" x14ac:dyDescent="0.25">
      <c r="A628" s="12" t="s">
        <v>2528</v>
      </c>
      <c r="B628" t="s">
        <v>686</v>
      </c>
      <c r="C628" s="12" t="s">
        <v>1622</v>
      </c>
      <c r="D628" s="12" t="s">
        <v>1921</v>
      </c>
      <c r="E628" s="12">
        <v>1.47837037655734E-2</v>
      </c>
      <c r="F628" s="12">
        <v>-4.1911248198893084E-3</v>
      </c>
      <c r="G628" s="12" t="s">
        <v>2318</v>
      </c>
    </row>
    <row r="629" spans="1:7" x14ac:dyDescent="0.25">
      <c r="A629" s="12" t="s">
        <v>2528</v>
      </c>
      <c r="B629" t="s">
        <v>682</v>
      </c>
      <c r="C629" s="12" t="s">
        <v>1618</v>
      </c>
      <c r="D629" s="12" t="s">
        <v>2177</v>
      </c>
      <c r="E629" s="12">
        <v>5.6247538594033511E-3</v>
      </c>
      <c r="F629" s="12">
        <v>-4.4632454480006403E-3</v>
      </c>
      <c r="G629" s="12" t="s">
        <v>2318</v>
      </c>
    </row>
    <row r="630" spans="1:7" x14ac:dyDescent="0.25">
      <c r="A630" s="12" t="s">
        <v>2528</v>
      </c>
      <c r="B630" t="s">
        <v>684</v>
      </c>
      <c r="C630" s="12" t="s">
        <v>1620</v>
      </c>
      <c r="D630" s="12" t="s">
        <v>2174</v>
      </c>
      <c r="E630" s="12">
        <v>2.9974431997073631E-2</v>
      </c>
      <c r="F630" s="12">
        <v>-6.3786663796988339E-3</v>
      </c>
      <c r="G630" s="12" t="s">
        <v>2318</v>
      </c>
    </row>
    <row r="631" spans="1:7" x14ac:dyDescent="0.25">
      <c r="A631" s="27" t="s">
        <v>2521</v>
      </c>
      <c r="B631" t="s">
        <v>797</v>
      </c>
      <c r="C631" s="12" t="s">
        <v>1663</v>
      </c>
      <c r="D631" s="12" t="s">
        <v>1828</v>
      </c>
      <c r="E631" s="12">
        <v>7.3630417357828546E-3</v>
      </c>
      <c r="F631" s="12">
        <v>4.5114717385691412</v>
      </c>
      <c r="G631" s="12" t="s">
        <v>2317</v>
      </c>
    </row>
    <row r="632" spans="1:7" x14ac:dyDescent="0.25">
      <c r="A632" s="27" t="s">
        <v>2521</v>
      </c>
      <c r="B632" t="s">
        <v>166</v>
      </c>
      <c r="C632" s="12" t="s">
        <v>1134</v>
      </c>
      <c r="D632" s="12" t="s">
        <v>1919</v>
      </c>
      <c r="E632" s="12">
        <v>6.7540011291366317E-4</v>
      </c>
      <c r="F632" s="12">
        <v>3.083964115095716</v>
      </c>
      <c r="G632" s="12" t="s">
        <v>2317</v>
      </c>
    </row>
    <row r="633" spans="1:7" x14ac:dyDescent="0.25">
      <c r="A633" s="27" t="s">
        <v>2521</v>
      </c>
      <c r="B633" t="s">
        <v>826</v>
      </c>
      <c r="C633" s="12" t="s">
        <v>1665</v>
      </c>
      <c r="D633" s="12" t="s">
        <v>1828</v>
      </c>
      <c r="E633" s="12">
        <v>4.1874808263005258E-3</v>
      </c>
      <c r="F633" s="12">
        <v>2.7510723463186482</v>
      </c>
      <c r="G633" s="12" t="s">
        <v>2317</v>
      </c>
    </row>
    <row r="634" spans="1:7" x14ac:dyDescent="0.25">
      <c r="A634" s="27" t="s">
        <v>2521</v>
      </c>
      <c r="B634" t="s">
        <v>3189</v>
      </c>
      <c r="C634" s="12" t="s">
        <v>1669</v>
      </c>
      <c r="D634" s="12" t="s">
        <v>2079</v>
      </c>
      <c r="E634" s="12">
        <v>1.0889252072531811E-2</v>
      </c>
      <c r="F634" s="12">
        <v>2.152913757114848</v>
      </c>
      <c r="G634" s="12" t="s">
        <v>2317</v>
      </c>
    </row>
    <row r="635" spans="1:7" x14ac:dyDescent="0.25">
      <c r="A635" s="27" t="s">
        <v>2521</v>
      </c>
      <c r="B635" t="s">
        <v>699</v>
      </c>
      <c r="C635" s="12" t="s">
        <v>1636</v>
      </c>
      <c r="D635" s="12" t="s">
        <v>1828</v>
      </c>
      <c r="E635" s="12">
        <v>7.6645633092095068E-4</v>
      </c>
      <c r="F635" s="12">
        <v>1.949203322060292</v>
      </c>
      <c r="G635" s="12" t="s">
        <v>2317</v>
      </c>
    </row>
    <row r="636" spans="1:7" x14ac:dyDescent="0.25">
      <c r="A636" s="27" t="s">
        <v>2521</v>
      </c>
      <c r="B636" t="s">
        <v>131</v>
      </c>
      <c r="C636" s="12" t="s">
        <v>1099</v>
      </c>
      <c r="D636" s="12" t="s">
        <v>1895</v>
      </c>
      <c r="E636" s="12">
        <v>3.7156950800367128E-2</v>
      </c>
      <c r="F636" s="12">
        <v>1.187464963907902</v>
      </c>
      <c r="G636" s="12" t="s">
        <v>2317</v>
      </c>
    </row>
    <row r="637" spans="1:7" x14ac:dyDescent="0.25">
      <c r="A637" s="27" t="s">
        <v>2521</v>
      </c>
      <c r="B637" t="s">
        <v>734</v>
      </c>
      <c r="C637" s="12" t="s">
        <v>1668</v>
      </c>
      <c r="D637" s="12" t="s">
        <v>2204</v>
      </c>
      <c r="E637" s="12">
        <v>2.4080029079011391E-4</v>
      </c>
      <c r="F637" s="12">
        <v>1.1836550805531001</v>
      </c>
      <c r="G637" s="12" t="s">
        <v>2317</v>
      </c>
    </row>
    <row r="638" spans="1:7" x14ac:dyDescent="0.25">
      <c r="A638" s="27" t="s">
        <v>2521</v>
      </c>
      <c r="B638" t="s">
        <v>479</v>
      </c>
      <c r="C638" s="12" t="s">
        <v>1412</v>
      </c>
      <c r="D638" s="12" t="s">
        <v>1835</v>
      </c>
      <c r="E638" s="12">
        <v>2.2914914530199191E-5</v>
      </c>
      <c r="F638" s="12">
        <v>1.1227236370868641</v>
      </c>
      <c r="G638" s="12" t="s">
        <v>2317</v>
      </c>
    </row>
    <row r="639" spans="1:7" x14ac:dyDescent="0.25">
      <c r="A639" s="27" t="s">
        <v>2521</v>
      </c>
      <c r="B639" t="s">
        <v>764</v>
      </c>
      <c r="C639" s="12" t="s">
        <v>1682</v>
      </c>
      <c r="D639" s="12" t="s">
        <v>1866</v>
      </c>
      <c r="E639" s="12">
        <v>3.7873177004042061E-3</v>
      </c>
      <c r="F639" s="12">
        <v>1.0261813547686121</v>
      </c>
      <c r="G639" s="12" t="s">
        <v>2317</v>
      </c>
    </row>
    <row r="640" spans="1:7" x14ac:dyDescent="0.25">
      <c r="A640" s="27" t="s">
        <v>2521</v>
      </c>
      <c r="B640" t="s">
        <v>324</v>
      </c>
      <c r="C640" s="12" t="s">
        <v>1293</v>
      </c>
      <c r="D640" s="12" t="s">
        <v>2014</v>
      </c>
      <c r="E640" s="12">
        <v>8.0661564667492518E-3</v>
      </c>
      <c r="F640" s="12">
        <v>0.99336818479059819</v>
      </c>
      <c r="G640" s="12" t="s">
        <v>2317</v>
      </c>
    </row>
    <row r="641" spans="1:7" x14ac:dyDescent="0.25">
      <c r="A641" s="27" t="s">
        <v>2521</v>
      </c>
      <c r="B641" t="s">
        <v>3979</v>
      </c>
      <c r="C641" s="12" t="s">
        <v>1686</v>
      </c>
      <c r="E641" s="12">
        <v>5.797678216459534E-3</v>
      </c>
      <c r="F641" s="12">
        <v>0.99227629746676016</v>
      </c>
      <c r="G641" s="12" t="s">
        <v>2317</v>
      </c>
    </row>
    <row r="642" spans="1:7" x14ac:dyDescent="0.25">
      <c r="A642" s="27" t="s">
        <v>2521</v>
      </c>
      <c r="B642" t="s">
        <v>3980</v>
      </c>
      <c r="C642" s="12" t="s">
        <v>757</v>
      </c>
      <c r="E642" s="12">
        <v>1.3424303818555571E-3</v>
      </c>
      <c r="F642" s="12">
        <v>0.97567091097119507</v>
      </c>
      <c r="G642" s="12" t="s">
        <v>2317</v>
      </c>
    </row>
    <row r="643" spans="1:7" x14ac:dyDescent="0.25">
      <c r="A643" s="27" t="s">
        <v>2521</v>
      </c>
      <c r="B643" t="s">
        <v>3981</v>
      </c>
      <c r="C643" s="12" t="s">
        <v>1696</v>
      </c>
      <c r="E643" s="12">
        <v>1.0408773139689661E-2</v>
      </c>
      <c r="F643" s="12">
        <v>0.96287603393714716</v>
      </c>
      <c r="G643" s="12" t="s">
        <v>2317</v>
      </c>
    </row>
    <row r="644" spans="1:7" x14ac:dyDescent="0.25">
      <c r="A644" s="27" t="s">
        <v>2521</v>
      </c>
      <c r="B644" t="s">
        <v>3982</v>
      </c>
      <c r="C644" s="12" t="s">
        <v>2723</v>
      </c>
      <c r="E644" s="12">
        <v>3.2312258846286503E-2</v>
      </c>
      <c r="F644" s="12">
        <v>0.9487162231809374</v>
      </c>
      <c r="G644" s="12" t="s">
        <v>2317</v>
      </c>
    </row>
    <row r="645" spans="1:7" x14ac:dyDescent="0.25">
      <c r="A645" s="27" t="s">
        <v>2521</v>
      </c>
      <c r="B645" t="s">
        <v>748</v>
      </c>
      <c r="C645" s="12" t="s">
        <v>1672</v>
      </c>
      <c r="D645" s="12" t="s">
        <v>2205</v>
      </c>
      <c r="E645" s="12">
        <v>4.6513983009347832E-4</v>
      </c>
      <c r="F645" s="12">
        <v>0.94446799587712826</v>
      </c>
      <c r="G645" s="12" t="s">
        <v>2317</v>
      </c>
    </row>
    <row r="646" spans="1:7" x14ac:dyDescent="0.25">
      <c r="A646" s="27" t="s">
        <v>2521</v>
      </c>
      <c r="B646" t="s">
        <v>3983</v>
      </c>
      <c r="C646" s="12" t="s">
        <v>1689</v>
      </c>
      <c r="D646" s="12" t="s">
        <v>2212</v>
      </c>
      <c r="E646" s="12">
        <v>7.0881749184021989E-3</v>
      </c>
      <c r="F646" s="12">
        <v>0.93328483987833466</v>
      </c>
      <c r="G646" s="12" t="s">
        <v>2317</v>
      </c>
    </row>
    <row r="647" spans="1:7" x14ac:dyDescent="0.25">
      <c r="A647" s="27" t="s">
        <v>2521</v>
      </c>
      <c r="B647" t="s">
        <v>21</v>
      </c>
      <c r="C647" s="12" t="s">
        <v>988</v>
      </c>
      <c r="D647" s="12" t="s">
        <v>1836</v>
      </c>
      <c r="E647" s="12">
        <v>3.2703438706714272E-2</v>
      </c>
      <c r="F647" s="12">
        <v>0.9285950763853964</v>
      </c>
      <c r="G647" s="12" t="s">
        <v>2317</v>
      </c>
    </row>
    <row r="648" spans="1:7" x14ac:dyDescent="0.25">
      <c r="A648" s="27" t="s">
        <v>2521</v>
      </c>
      <c r="B648" t="s">
        <v>127</v>
      </c>
      <c r="C648" s="12" t="s">
        <v>1590</v>
      </c>
      <c r="E648" s="12">
        <v>2.6301359960743089E-2</v>
      </c>
      <c r="F648" s="12">
        <v>0.91299213231711329</v>
      </c>
      <c r="G648" s="12" t="s">
        <v>2317</v>
      </c>
    </row>
    <row r="649" spans="1:7" x14ac:dyDescent="0.25">
      <c r="A649" s="27" t="s">
        <v>2521</v>
      </c>
      <c r="B649" t="s">
        <v>581</v>
      </c>
      <c r="C649" s="12" t="s">
        <v>1507</v>
      </c>
      <c r="D649" s="12" t="s">
        <v>2148</v>
      </c>
      <c r="E649" s="12">
        <v>2.6554599746262172E-3</v>
      </c>
      <c r="F649" s="12">
        <v>0.91245514017458784</v>
      </c>
      <c r="G649" s="12" t="s">
        <v>2317</v>
      </c>
    </row>
    <row r="650" spans="1:7" x14ac:dyDescent="0.25">
      <c r="A650" s="27" t="s">
        <v>2521</v>
      </c>
      <c r="B650" t="s">
        <v>3113</v>
      </c>
      <c r="C650" s="12" t="s">
        <v>3114</v>
      </c>
      <c r="D650" s="12" t="s">
        <v>3115</v>
      </c>
      <c r="E650" s="12">
        <v>4.798269645206104E-2</v>
      </c>
      <c r="F650" s="12">
        <v>0.88416753463249731</v>
      </c>
      <c r="G650" s="12" t="s">
        <v>2317</v>
      </c>
    </row>
    <row r="651" spans="1:7" x14ac:dyDescent="0.25">
      <c r="A651" s="27" t="s">
        <v>2521</v>
      </c>
      <c r="B651" s="12" t="s">
        <v>3984</v>
      </c>
      <c r="C651" s="12" t="s">
        <v>1697</v>
      </c>
      <c r="D651" s="12" t="s">
        <v>2214</v>
      </c>
      <c r="E651" s="12">
        <v>5.7424240143646764E-3</v>
      </c>
      <c r="F651" s="12">
        <v>0.84171776797228204</v>
      </c>
      <c r="G651" s="12" t="s">
        <v>2317</v>
      </c>
    </row>
    <row r="652" spans="1:7" x14ac:dyDescent="0.25">
      <c r="A652" s="27" t="s">
        <v>2521</v>
      </c>
      <c r="B652" t="s">
        <v>557</v>
      </c>
      <c r="C652" s="12" t="s">
        <v>1483</v>
      </c>
      <c r="D652" s="12" t="s">
        <v>1919</v>
      </c>
      <c r="E652" s="12">
        <v>2.200736783820682E-3</v>
      </c>
      <c r="F652" s="12">
        <v>0.83982820429008964</v>
      </c>
      <c r="G652" s="12" t="s">
        <v>2317</v>
      </c>
    </row>
    <row r="653" spans="1:7" x14ac:dyDescent="0.25">
      <c r="A653" s="27" t="s">
        <v>2521</v>
      </c>
      <c r="B653" t="s">
        <v>3985</v>
      </c>
      <c r="C653" s="12" t="s">
        <v>3091</v>
      </c>
      <c r="E653" s="12">
        <v>1.121493169251697E-2</v>
      </c>
      <c r="F653" s="12">
        <v>0.82797211402138737</v>
      </c>
      <c r="G653" s="12" t="s">
        <v>2317</v>
      </c>
    </row>
    <row r="654" spans="1:7" x14ac:dyDescent="0.25">
      <c r="A654" s="27" t="s">
        <v>2521</v>
      </c>
      <c r="B654" t="s">
        <v>98</v>
      </c>
      <c r="C654" s="12" t="s">
        <v>1066</v>
      </c>
      <c r="D654" s="12" t="s">
        <v>1836</v>
      </c>
      <c r="E654" s="12">
        <v>1.5086002861725069E-2</v>
      </c>
      <c r="F654" s="12">
        <v>0.81924691087350465</v>
      </c>
      <c r="G654" s="12" t="s">
        <v>2317</v>
      </c>
    </row>
    <row r="655" spans="1:7" x14ac:dyDescent="0.25">
      <c r="A655" s="27" t="s">
        <v>2521</v>
      </c>
      <c r="B655" t="s">
        <v>105</v>
      </c>
      <c r="C655" s="12" t="s">
        <v>1678</v>
      </c>
      <c r="D655" s="12" t="s">
        <v>2057</v>
      </c>
      <c r="E655" s="12">
        <v>4.0671305349431342E-4</v>
      </c>
      <c r="F655" s="12">
        <v>0.81921473066002859</v>
      </c>
      <c r="G655" s="12" t="s">
        <v>2317</v>
      </c>
    </row>
    <row r="656" spans="1:7" x14ac:dyDescent="0.25">
      <c r="A656" s="27" t="s">
        <v>2521</v>
      </c>
      <c r="B656" t="s">
        <v>626</v>
      </c>
      <c r="C656" s="12" t="s">
        <v>1073</v>
      </c>
      <c r="D656" s="12" t="s">
        <v>1835</v>
      </c>
      <c r="E656" s="12">
        <v>3.6446887146746811E-3</v>
      </c>
      <c r="F656" s="12">
        <v>0.81139264390805155</v>
      </c>
      <c r="G656" s="12" t="s">
        <v>2317</v>
      </c>
    </row>
    <row r="657" spans="1:7" x14ac:dyDescent="0.25">
      <c r="A657" s="27" t="s">
        <v>2521</v>
      </c>
      <c r="B657" s="12" t="s">
        <v>2554</v>
      </c>
      <c r="C657" s="12" t="s">
        <v>2554</v>
      </c>
      <c r="E657" s="12">
        <v>2.9844608153740348E-2</v>
      </c>
      <c r="F657" s="12">
        <v>0.80824193429300206</v>
      </c>
      <c r="G657" s="12" t="s">
        <v>2317</v>
      </c>
    </row>
    <row r="658" spans="1:7" x14ac:dyDescent="0.25">
      <c r="A658" s="27" t="s">
        <v>2521</v>
      </c>
      <c r="B658" t="s">
        <v>3986</v>
      </c>
      <c r="C658" s="12" t="s">
        <v>2793</v>
      </c>
      <c r="E658" s="12">
        <v>4.585087993216086E-2</v>
      </c>
      <c r="F658" s="12">
        <v>0.76678146385324053</v>
      </c>
      <c r="G658" s="12" t="s">
        <v>2317</v>
      </c>
    </row>
    <row r="659" spans="1:7" x14ac:dyDescent="0.25">
      <c r="A659" s="27" t="s">
        <v>2521</v>
      </c>
      <c r="B659" t="s">
        <v>2837</v>
      </c>
      <c r="C659" s="12" t="s">
        <v>2838</v>
      </c>
      <c r="D659" s="12" t="s">
        <v>2839</v>
      </c>
      <c r="E659" s="12">
        <v>2.2457782549748919E-2</v>
      </c>
      <c r="F659" s="12">
        <v>0.75450683329443602</v>
      </c>
      <c r="G659" s="12" t="s">
        <v>2317</v>
      </c>
    </row>
    <row r="660" spans="1:7" x14ac:dyDescent="0.25">
      <c r="A660" s="27" t="s">
        <v>2521</v>
      </c>
      <c r="B660" t="s">
        <v>2520</v>
      </c>
      <c r="C660" s="12" t="s">
        <v>2598</v>
      </c>
      <c r="D660" s="12" t="s">
        <v>1834</v>
      </c>
      <c r="E660" s="12">
        <v>2.0984770074474909E-2</v>
      </c>
      <c r="F660" s="12">
        <v>0.75430556505272239</v>
      </c>
      <c r="G660" s="12" t="s">
        <v>2317</v>
      </c>
    </row>
    <row r="661" spans="1:7" x14ac:dyDescent="0.25">
      <c r="A661" s="27" t="s">
        <v>2521</v>
      </c>
      <c r="B661" t="s">
        <v>50</v>
      </c>
      <c r="C661" s="12" t="s">
        <v>1017</v>
      </c>
      <c r="D661" s="12" t="s">
        <v>1830</v>
      </c>
      <c r="E661" s="12">
        <v>3.8900672832216952E-2</v>
      </c>
      <c r="F661" s="12">
        <v>0.74767377574660476</v>
      </c>
      <c r="G661" s="12" t="s">
        <v>2317</v>
      </c>
    </row>
    <row r="662" spans="1:7" x14ac:dyDescent="0.25">
      <c r="A662" s="27" t="s">
        <v>2521</v>
      </c>
      <c r="B662" t="s">
        <v>2908</v>
      </c>
      <c r="C662" s="12" t="s">
        <v>2909</v>
      </c>
      <c r="E662" s="12">
        <v>1.2960457267741971E-2</v>
      </c>
      <c r="F662" s="12">
        <v>0.71456028335914457</v>
      </c>
      <c r="G662" s="12" t="s">
        <v>2317</v>
      </c>
    </row>
    <row r="663" spans="1:7" x14ac:dyDescent="0.25">
      <c r="A663" s="27" t="s">
        <v>2521</v>
      </c>
      <c r="B663" t="s">
        <v>2750</v>
      </c>
      <c r="C663" s="12" t="s">
        <v>2751</v>
      </c>
      <c r="D663" s="12" t="s">
        <v>2752</v>
      </c>
      <c r="E663" s="12">
        <v>9.3223391189896608E-3</v>
      </c>
      <c r="F663" s="12">
        <v>0.70811993235814297</v>
      </c>
      <c r="G663" s="12" t="s">
        <v>2317</v>
      </c>
    </row>
    <row r="664" spans="1:7" x14ac:dyDescent="0.25">
      <c r="A664" s="27" t="s">
        <v>2521</v>
      </c>
      <c r="B664" t="s">
        <v>3987</v>
      </c>
      <c r="C664" s="12" t="s">
        <v>2561</v>
      </c>
      <c r="D664" s="12" t="s">
        <v>2562</v>
      </c>
      <c r="E664" s="12">
        <v>1.3868070541034999E-2</v>
      </c>
      <c r="F664" s="12">
        <v>0.69937564259749441</v>
      </c>
      <c r="G664" s="12" t="s">
        <v>2317</v>
      </c>
    </row>
    <row r="665" spans="1:7" x14ac:dyDescent="0.25">
      <c r="A665" s="27" t="s">
        <v>2521</v>
      </c>
      <c r="B665" t="s">
        <v>2632</v>
      </c>
      <c r="C665" s="12" t="s">
        <v>2633</v>
      </c>
      <c r="D665" s="12" t="s">
        <v>2634</v>
      </c>
      <c r="E665" s="12">
        <v>4.9223155653329888E-2</v>
      </c>
      <c r="F665" s="12">
        <v>0.69747425568978072</v>
      </c>
      <c r="G665" s="12" t="s">
        <v>2317</v>
      </c>
    </row>
    <row r="666" spans="1:7" x14ac:dyDescent="0.25">
      <c r="A666" s="27" t="s">
        <v>2521</v>
      </c>
      <c r="B666" t="s">
        <v>3988</v>
      </c>
      <c r="C666" s="12" t="s">
        <v>3027</v>
      </c>
      <c r="D666" s="12" t="s">
        <v>2218</v>
      </c>
      <c r="E666" s="12">
        <v>4.7378530650741851E-2</v>
      </c>
      <c r="F666" s="12">
        <v>0.69261560184085003</v>
      </c>
      <c r="G666" s="12" t="s">
        <v>2317</v>
      </c>
    </row>
    <row r="667" spans="1:7" x14ac:dyDescent="0.25">
      <c r="A667" s="27" t="s">
        <v>2521</v>
      </c>
      <c r="B667" t="s">
        <v>107</v>
      </c>
      <c r="C667" s="12" t="s">
        <v>1568</v>
      </c>
      <c r="E667" s="12">
        <v>4.186300472370235E-2</v>
      </c>
      <c r="F667" s="12">
        <v>0.68903460501647962</v>
      </c>
      <c r="G667" s="12" t="s">
        <v>2317</v>
      </c>
    </row>
    <row r="668" spans="1:7" x14ac:dyDescent="0.25">
      <c r="A668" s="27" t="s">
        <v>2521</v>
      </c>
      <c r="B668" t="s">
        <v>785</v>
      </c>
      <c r="C668" s="12" t="s">
        <v>1693</v>
      </c>
      <c r="D668" s="12" t="s">
        <v>2213</v>
      </c>
      <c r="E668" s="12">
        <v>1.3478338160609999E-3</v>
      </c>
      <c r="F668" s="12">
        <v>0.67897541379814319</v>
      </c>
      <c r="G668" s="12" t="s">
        <v>2317</v>
      </c>
    </row>
    <row r="669" spans="1:7" x14ac:dyDescent="0.25">
      <c r="A669" s="27" t="s">
        <v>2521</v>
      </c>
      <c r="B669" t="s">
        <v>3989</v>
      </c>
      <c r="C669" s="12" t="s">
        <v>2979</v>
      </c>
      <c r="E669" s="12">
        <v>8.5021072250171231E-3</v>
      </c>
      <c r="F669" s="12">
        <v>0.66374072995089206</v>
      </c>
      <c r="G669" s="12" t="s">
        <v>2317</v>
      </c>
    </row>
    <row r="670" spans="1:7" x14ac:dyDescent="0.25">
      <c r="A670" s="27" t="s">
        <v>2521</v>
      </c>
      <c r="B670" t="s">
        <v>3990</v>
      </c>
      <c r="C670" s="12" t="s">
        <v>3089</v>
      </c>
      <c r="D670" s="12" t="s">
        <v>3090</v>
      </c>
      <c r="E670" s="12">
        <v>4.3411545315523194E-3</v>
      </c>
      <c r="F670" s="12">
        <v>0.66139601881706456</v>
      </c>
      <c r="G670" s="12" t="s">
        <v>2317</v>
      </c>
    </row>
    <row r="671" spans="1:7" x14ac:dyDescent="0.25">
      <c r="A671" s="27" t="s">
        <v>2521</v>
      </c>
      <c r="B671" t="s">
        <v>2436</v>
      </c>
      <c r="C671" s="12" t="s">
        <v>2437</v>
      </c>
      <c r="E671" s="12">
        <v>4.8498481046528007E-2</v>
      </c>
      <c r="F671" s="12">
        <v>-0.59123352252626249</v>
      </c>
      <c r="G671" s="12" t="s">
        <v>2318</v>
      </c>
    </row>
    <row r="672" spans="1:7" x14ac:dyDescent="0.25">
      <c r="A672" s="27" t="s">
        <v>2521</v>
      </c>
      <c r="B672" t="s">
        <v>3991</v>
      </c>
      <c r="C672" s="12" t="s">
        <v>2603</v>
      </c>
      <c r="D672" s="12" t="s">
        <v>1885</v>
      </c>
      <c r="E672" s="12">
        <v>6.6891510316880454E-3</v>
      </c>
      <c r="F672" s="12">
        <v>-0.59640451001107941</v>
      </c>
      <c r="G672" s="12" t="s">
        <v>2318</v>
      </c>
    </row>
    <row r="673" spans="1:7" x14ac:dyDescent="0.25">
      <c r="A673" s="27" t="s">
        <v>2521</v>
      </c>
      <c r="B673" t="s">
        <v>585</v>
      </c>
      <c r="C673" s="12" t="s">
        <v>2550</v>
      </c>
      <c r="E673" s="12">
        <v>2.0549725678681331E-2</v>
      </c>
      <c r="F673" s="12">
        <v>-0.59820426352712663</v>
      </c>
      <c r="G673" s="12" t="s">
        <v>2318</v>
      </c>
    </row>
    <row r="674" spans="1:7" x14ac:dyDescent="0.25">
      <c r="A674" s="27" t="s">
        <v>2521</v>
      </c>
      <c r="B674" t="s">
        <v>417</v>
      </c>
      <c r="C674" s="12" t="s">
        <v>1501</v>
      </c>
      <c r="D674" s="12" t="s">
        <v>2078</v>
      </c>
      <c r="E674" s="12">
        <v>3.1778157091077132E-3</v>
      </c>
      <c r="F674" s="12">
        <v>-0.60281415679939965</v>
      </c>
      <c r="G674" s="12" t="s">
        <v>2318</v>
      </c>
    </row>
    <row r="675" spans="1:7" x14ac:dyDescent="0.25">
      <c r="A675" s="27" t="s">
        <v>2521</v>
      </c>
      <c r="B675" t="s">
        <v>786</v>
      </c>
      <c r="C675" s="12" t="s">
        <v>1694</v>
      </c>
      <c r="E675" s="12">
        <v>6.6821192285393188E-4</v>
      </c>
      <c r="F675" s="12">
        <v>-0.60510921009872021</v>
      </c>
      <c r="G675" s="12" t="s">
        <v>2318</v>
      </c>
    </row>
    <row r="676" spans="1:7" x14ac:dyDescent="0.25">
      <c r="A676" s="27" t="s">
        <v>2521</v>
      </c>
      <c r="B676" t="s">
        <v>3992</v>
      </c>
      <c r="C676" s="12" t="s">
        <v>2871</v>
      </c>
      <c r="D676" s="12" t="s">
        <v>1835</v>
      </c>
      <c r="E676" s="12">
        <v>6.256224503085368E-3</v>
      </c>
      <c r="F676" s="12">
        <v>-0.60592248854356789</v>
      </c>
      <c r="G676" s="12" t="s">
        <v>2318</v>
      </c>
    </row>
    <row r="677" spans="1:7" x14ac:dyDescent="0.25">
      <c r="A677" s="27" t="s">
        <v>2521</v>
      </c>
      <c r="B677" t="s">
        <v>2877</v>
      </c>
      <c r="C677" s="12" t="s">
        <v>2878</v>
      </c>
      <c r="E677" s="12">
        <v>2.318071949327967E-3</v>
      </c>
      <c r="F677" s="12">
        <v>-0.60912159391827436</v>
      </c>
      <c r="G677" s="12" t="s">
        <v>2318</v>
      </c>
    </row>
    <row r="678" spans="1:7" x14ac:dyDescent="0.25">
      <c r="A678" s="27" t="s">
        <v>2521</v>
      </c>
      <c r="B678" t="s">
        <v>3013</v>
      </c>
      <c r="C678" s="12" t="s">
        <v>3014</v>
      </c>
      <c r="E678" s="12">
        <v>1.3003974770832359E-2</v>
      </c>
      <c r="F678" s="12">
        <v>-0.61607578315284017</v>
      </c>
      <c r="G678" s="12" t="s">
        <v>2318</v>
      </c>
    </row>
    <row r="679" spans="1:7" x14ac:dyDescent="0.25">
      <c r="A679" s="27" t="s">
        <v>2521</v>
      </c>
      <c r="B679" t="s">
        <v>572</v>
      </c>
      <c r="C679" s="12" t="s">
        <v>2809</v>
      </c>
      <c r="D679" s="12" t="s">
        <v>2810</v>
      </c>
      <c r="E679" s="12">
        <v>1.1478424775376949E-2</v>
      </c>
      <c r="F679" s="12">
        <v>-0.62924889595470623</v>
      </c>
      <c r="G679" s="12" t="s">
        <v>2318</v>
      </c>
    </row>
    <row r="680" spans="1:7" x14ac:dyDescent="0.25">
      <c r="A680" s="27" t="s">
        <v>2521</v>
      </c>
      <c r="B680" t="s">
        <v>815</v>
      </c>
      <c r="C680" s="12" t="s">
        <v>1719</v>
      </c>
      <c r="D680" s="12" t="s">
        <v>1847</v>
      </c>
      <c r="E680" s="12">
        <v>1.632654348819347E-3</v>
      </c>
      <c r="F680" s="12">
        <v>-0.63314802480019183</v>
      </c>
      <c r="G680" s="12" t="s">
        <v>2318</v>
      </c>
    </row>
    <row r="681" spans="1:7" x14ac:dyDescent="0.25">
      <c r="A681" s="27" t="s">
        <v>2521</v>
      </c>
      <c r="B681" t="s">
        <v>2866</v>
      </c>
      <c r="C681" s="12" t="s">
        <v>2867</v>
      </c>
      <c r="D681" s="12" t="s">
        <v>2868</v>
      </c>
      <c r="E681" s="12">
        <v>2.0969053562126011E-3</v>
      </c>
      <c r="F681" s="12">
        <v>-0.63428869064023163</v>
      </c>
      <c r="G681" s="12" t="s">
        <v>2318</v>
      </c>
    </row>
    <row r="682" spans="1:7" x14ac:dyDescent="0.25">
      <c r="A682" s="27" t="s">
        <v>2521</v>
      </c>
      <c r="B682" t="s">
        <v>565</v>
      </c>
      <c r="C682" s="12" t="s">
        <v>2664</v>
      </c>
      <c r="E682" s="12">
        <v>8.3375959566601363E-3</v>
      </c>
      <c r="F682" s="12">
        <v>-0.63619490839236492</v>
      </c>
      <c r="G682" s="12" t="s">
        <v>2318</v>
      </c>
    </row>
    <row r="683" spans="1:7" x14ac:dyDescent="0.25">
      <c r="A683" s="27" t="s">
        <v>2521</v>
      </c>
      <c r="B683" t="s">
        <v>401</v>
      </c>
      <c r="C683" s="12" t="s">
        <v>1475</v>
      </c>
      <c r="E683" s="12">
        <v>7.4480080474589021E-3</v>
      </c>
      <c r="F683" s="12">
        <v>-0.6401556468934001</v>
      </c>
      <c r="G683" s="12" t="s">
        <v>2318</v>
      </c>
    </row>
    <row r="684" spans="1:7" x14ac:dyDescent="0.25">
      <c r="A684" s="27" t="s">
        <v>2521</v>
      </c>
      <c r="B684" s="12" t="s">
        <v>2553</v>
      </c>
      <c r="C684" s="12" t="s">
        <v>2553</v>
      </c>
      <c r="E684" s="12">
        <v>1.259976481134149E-2</v>
      </c>
      <c r="F684" s="12">
        <v>-0.65780041616948137</v>
      </c>
      <c r="G684" s="12" t="s">
        <v>2318</v>
      </c>
    </row>
    <row r="685" spans="1:7" x14ac:dyDescent="0.25">
      <c r="A685" s="27" t="s">
        <v>2521</v>
      </c>
      <c r="B685" t="s">
        <v>3993</v>
      </c>
      <c r="C685" s="12" t="s">
        <v>2602</v>
      </c>
      <c r="D685" s="12" t="s">
        <v>1885</v>
      </c>
      <c r="E685" s="12">
        <v>7.2314625845324937E-3</v>
      </c>
      <c r="F685" s="12">
        <v>-0.65908254815431933</v>
      </c>
      <c r="G685" s="12" t="s">
        <v>2318</v>
      </c>
    </row>
    <row r="686" spans="1:7" x14ac:dyDescent="0.25">
      <c r="A686" s="27" t="s">
        <v>2521</v>
      </c>
      <c r="B686" t="s">
        <v>3994</v>
      </c>
      <c r="C686" s="12" t="s">
        <v>2741</v>
      </c>
      <c r="D686" s="12" t="s">
        <v>2742</v>
      </c>
      <c r="E686" s="12">
        <v>3.7373613741628141E-2</v>
      </c>
      <c r="F686" s="12">
        <v>-0.65921202223236708</v>
      </c>
      <c r="G686" s="12" t="s">
        <v>2318</v>
      </c>
    </row>
    <row r="687" spans="1:7" x14ac:dyDescent="0.25">
      <c r="A687" s="27" t="s">
        <v>2521</v>
      </c>
      <c r="B687" t="s">
        <v>2360</v>
      </c>
      <c r="C687" s="12" t="s">
        <v>2361</v>
      </c>
      <c r="D687" s="12" t="s">
        <v>2396</v>
      </c>
      <c r="E687" s="12">
        <v>4.1183343829442063E-3</v>
      </c>
      <c r="F687" s="12">
        <v>-0.66380762863353393</v>
      </c>
      <c r="G687" s="12" t="s">
        <v>2318</v>
      </c>
    </row>
    <row r="688" spans="1:7" x14ac:dyDescent="0.25">
      <c r="A688" s="27" t="s">
        <v>2521</v>
      </c>
      <c r="B688" t="s">
        <v>2869</v>
      </c>
      <c r="C688" s="12" t="s">
        <v>2870</v>
      </c>
      <c r="E688" s="12">
        <v>6.974360020328042E-3</v>
      </c>
      <c r="F688" s="12">
        <v>-0.67222595460575929</v>
      </c>
      <c r="G688" s="12" t="s">
        <v>2318</v>
      </c>
    </row>
    <row r="689" spans="1:7" x14ac:dyDescent="0.25">
      <c r="A689" s="27" t="s">
        <v>2521</v>
      </c>
      <c r="B689" t="s">
        <v>398</v>
      </c>
      <c r="C689" s="12" t="s">
        <v>2323</v>
      </c>
      <c r="D689" s="12" t="s">
        <v>2067</v>
      </c>
      <c r="E689" s="12">
        <v>2.323665139894588E-3</v>
      </c>
      <c r="F689" s="12">
        <v>-0.67610769535563708</v>
      </c>
      <c r="G689" s="12" t="s">
        <v>2318</v>
      </c>
    </row>
    <row r="690" spans="1:7" x14ac:dyDescent="0.25">
      <c r="A690" s="27" t="s">
        <v>2521</v>
      </c>
      <c r="B690" t="s">
        <v>3995</v>
      </c>
      <c r="C690" s="12" t="s">
        <v>766</v>
      </c>
      <c r="E690" s="12">
        <v>2.9738743223350997E-4</v>
      </c>
      <c r="F690" s="12">
        <v>-0.6803964610237444</v>
      </c>
      <c r="G690" s="12" t="s">
        <v>2318</v>
      </c>
    </row>
    <row r="691" spans="1:7" x14ac:dyDescent="0.25">
      <c r="A691" s="27" t="s">
        <v>2521</v>
      </c>
      <c r="B691" t="s">
        <v>172</v>
      </c>
      <c r="C691" s="12" t="s">
        <v>1140</v>
      </c>
      <c r="D691" s="12" t="s">
        <v>1923</v>
      </c>
      <c r="E691" s="12">
        <v>6.9103489570726002E-3</v>
      </c>
      <c r="F691" s="12">
        <v>-0.69064459387817678</v>
      </c>
      <c r="G691" s="12" t="s">
        <v>2318</v>
      </c>
    </row>
    <row r="692" spans="1:7" x14ac:dyDescent="0.25">
      <c r="A692" s="27" t="s">
        <v>2521</v>
      </c>
      <c r="B692" t="s">
        <v>2608</v>
      </c>
      <c r="C692" s="12" t="s">
        <v>2609</v>
      </c>
      <c r="E692" s="12">
        <v>3.2071372368152981E-2</v>
      </c>
      <c r="F692" s="12">
        <v>-0.69451453854022072</v>
      </c>
      <c r="G692" s="12" t="s">
        <v>2318</v>
      </c>
    </row>
    <row r="693" spans="1:7" x14ac:dyDescent="0.25">
      <c r="A693" s="27" t="s">
        <v>2521</v>
      </c>
      <c r="B693" t="s">
        <v>3016</v>
      </c>
      <c r="C693" s="12" t="s">
        <v>3017</v>
      </c>
      <c r="D693" s="12" t="s">
        <v>3018</v>
      </c>
      <c r="E693" s="12">
        <v>2.3569460741173061E-2</v>
      </c>
      <c r="F693" s="12">
        <v>-0.70357659452261656</v>
      </c>
      <c r="G693" s="12" t="s">
        <v>2318</v>
      </c>
    </row>
    <row r="694" spans="1:7" x14ac:dyDescent="0.25">
      <c r="A694" s="27" t="s">
        <v>2521</v>
      </c>
      <c r="B694" t="s">
        <v>2610</v>
      </c>
      <c r="C694" s="12" t="s">
        <v>2611</v>
      </c>
      <c r="E694" s="12">
        <v>1.236948005800601E-2</v>
      </c>
      <c r="F694" s="12">
        <v>-0.70392634369918072</v>
      </c>
      <c r="G694" s="12" t="s">
        <v>2318</v>
      </c>
    </row>
    <row r="695" spans="1:7" x14ac:dyDescent="0.25">
      <c r="A695" s="27" t="s">
        <v>2521</v>
      </c>
      <c r="B695" t="s">
        <v>554</v>
      </c>
      <c r="C695" s="12" t="s">
        <v>1479</v>
      </c>
      <c r="D695" s="12" t="s">
        <v>2140</v>
      </c>
      <c r="E695" s="12">
        <v>1.5188530637894759E-4</v>
      </c>
      <c r="F695" s="12">
        <v>-0.70413036421533282</v>
      </c>
      <c r="G695" s="12" t="s">
        <v>2318</v>
      </c>
    </row>
    <row r="696" spans="1:7" x14ac:dyDescent="0.25">
      <c r="A696" s="27" t="s">
        <v>2521</v>
      </c>
      <c r="B696" t="s">
        <v>577</v>
      </c>
      <c r="C696" s="12" t="s">
        <v>1530</v>
      </c>
      <c r="D696" s="12" t="s">
        <v>2140</v>
      </c>
      <c r="E696" s="12">
        <v>1.176075716763598E-2</v>
      </c>
      <c r="F696" s="12">
        <v>-0.70969929283885358</v>
      </c>
      <c r="G696" s="12" t="s">
        <v>2318</v>
      </c>
    </row>
    <row r="697" spans="1:7" x14ac:dyDescent="0.25">
      <c r="A697" s="27" t="s">
        <v>2521</v>
      </c>
      <c r="B697" t="s">
        <v>83</v>
      </c>
      <c r="C697" s="12" t="s">
        <v>1050</v>
      </c>
      <c r="E697" s="12">
        <v>9.9190367617806714E-6</v>
      </c>
      <c r="F697" s="12">
        <v>-0.71448620700987198</v>
      </c>
      <c r="G697" s="12" t="s">
        <v>2318</v>
      </c>
    </row>
    <row r="698" spans="1:7" x14ac:dyDescent="0.25">
      <c r="A698" s="27" t="s">
        <v>2521</v>
      </c>
      <c r="B698" t="s">
        <v>2635</v>
      </c>
      <c r="C698" s="12" t="s">
        <v>1679</v>
      </c>
      <c r="D698" s="12" t="s">
        <v>1941</v>
      </c>
      <c r="E698" s="12">
        <v>1.883023926900423E-4</v>
      </c>
      <c r="F698" s="12">
        <v>-0.72867181426118954</v>
      </c>
      <c r="G698" s="12" t="s">
        <v>2318</v>
      </c>
    </row>
    <row r="699" spans="1:7" x14ac:dyDescent="0.25">
      <c r="A699" s="27" t="s">
        <v>2521</v>
      </c>
      <c r="B699" t="s">
        <v>3996</v>
      </c>
      <c r="C699" s="12" t="s">
        <v>2941</v>
      </c>
      <c r="D699" s="12" t="s">
        <v>2942</v>
      </c>
      <c r="E699" s="12">
        <v>3.2422939638819273E-2</v>
      </c>
      <c r="F699" s="12">
        <v>-0.74096418594564339</v>
      </c>
      <c r="G699" s="12" t="s">
        <v>2318</v>
      </c>
    </row>
    <row r="700" spans="1:7" x14ac:dyDescent="0.25">
      <c r="A700" s="27" t="s">
        <v>2521</v>
      </c>
      <c r="B700" t="s">
        <v>598</v>
      </c>
      <c r="C700" s="12" t="s">
        <v>1525</v>
      </c>
      <c r="D700" s="12" t="s">
        <v>1832</v>
      </c>
      <c r="E700" s="12">
        <v>7.1692059397035859E-4</v>
      </c>
      <c r="F700" s="12">
        <v>-0.74280702248699992</v>
      </c>
      <c r="G700" s="12" t="s">
        <v>2318</v>
      </c>
    </row>
    <row r="701" spans="1:7" x14ac:dyDescent="0.25">
      <c r="A701" s="27" t="s">
        <v>2521</v>
      </c>
      <c r="B701" t="s">
        <v>3997</v>
      </c>
      <c r="C701" s="12" t="s">
        <v>1674</v>
      </c>
      <c r="D701" s="12" t="s">
        <v>2078</v>
      </c>
      <c r="E701" s="12">
        <v>1.3814150554670169E-4</v>
      </c>
      <c r="F701" s="12">
        <v>-0.75474876254613155</v>
      </c>
      <c r="G701" s="12" t="s">
        <v>2318</v>
      </c>
    </row>
    <row r="702" spans="1:7" x14ac:dyDescent="0.25">
      <c r="A702" s="27" t="s">
        <v>2521</v>
      </c>
      <c r="B702" t="s">
        <v>2721</v>
      </c>
      <c r="C702" s="12" t="s">
        <v>2722</v>
      </c>
      <c r="E702" s="12">
        <v>1.399887962203762E-2</v>
      </c>
      <c r="F702" s="12">
        <v>-0.78115481957319211</v>
      </c>
      <c r="G702" s="12" t="s">
        <v>2318</v>
      </c>
    </row>
    <row r="703" spans="1:7" x14ac:dyDescent="0.25">
      <c r="A703" s="27" t="s">
        <v>2521</v>
      </c>
      <c r="B703" t="s">
        <v>40</v>
      </c>
      <c r="C703" s="12" t="s">
        <v>1007</v>
      </c>
      <c r="E703" s="12">
        <v>8.9912681943926892E-4</v>
      </c>
      <c r="F703" s="12">
        <v>-0.81466370381238351</v>
      </c>
      <c r="G703" s="12" t="s">
        <v>2318</v>
      </c>
    </row>
    <row r="704" spans="1:7" x14ac:dyDescent="0.25">
      <c r="A704" s="27" t="s">
        <v>2521</v>
      </c>
      <c r="B704" t="s">
        <v>2606</v>
      </c>
      <c r="C704" s="12" t="s">
        <v>2607</v>
      </c>
      <c r="E704" s="12">
        <v>3.1966848247163629E-2</v>
      </c>
      <c r="F704" s="12">
        <v>-0.81854445314952773</v>
      </c>
      <c r="G704" s="12" t="s">
        <v>2318</v>
      </c>
    </row>
    <row r="705" spans="1:7" x14ac:dyDescent="0.25">
      <c r="A705" s="27" t="s">
        <v>2521</v>
      </c>
      <c r="B705" t="s">
        <v>583</v>
      </c>
      <c r="C705" s="12" t="s">
        <v>1509</v>
      </c>
      <c r="E705" s="12">
        <v>2.5161855249950082E-3</v>
      </c>
      <c r="F705" s="12">
        <v>-0.83044483372437849</v>
      </c>
      <c r="G705" s="12" t="s">
        <v>2318</v>
      </c>
    </row>
    <row r="706" spans="1:7" x14ac:dyDescent="0.25">
      <c r="A706" s="27" t="s">
        <v>2521</v>
      </c>
      <c r="B706" t="s">
        <v>465</v>
      </c>
      <c r="C706" s="12" t="s">
        <v>1401</v>
      </c>
      <c r="D706" s="12" t="s">
        <v>1884</v>
      </c>
      <c r="E706" s="12">
        <v>1.591134319500502E-4</v>
      </c>
      <c r="F706" s="12">
        <v>-0.83339659033773295</v>
      </c>
      <c r="G706" s="12" t="s">
        <v>2318</v>
      </c>
    </row>
    <row r="707" spans="1:7" x14ac:dyDescent="0.25">
      <c r="A707" s="27" t="s">
        <v>2521</v>
      </c>
      <c r="B707" t="s">
        <v>2378</v>
      </c>
      <c r="C707" s="12" t="s">
        <v>2325</v>
      </c>
      <c r="D707" s="12" t="s">
        <v>2068</v>
      </c>
      <c r="E707" s="12">
        <v>7.9407931991363322E-3</v>
      </c>
      <c r="F707" s="12">
        <v>-0.84614855890516416</v>
      </c>
      <c r="G707" s="12" t="s">
        <v>2318</v>
      </c>
    </row>
    <row r="708" spans="1:7" x14ac:dyDescent="0.25">
      <c r="A708" s="27" t="s">
        <v>2521</v>
      </c>
      <c r="B708" t="s">
        <v>487</v>
      </c>
      <c r="C708" s="12" t="s">
        <v>1419</v>
      </c>
      <c r="D708" s="12" t="s">
        <v>2116</v>
      </c>
      <c r="E708" s="12">
        <v>2.2634878138797679E-2</v>
      </c>
      <c r="F708" s="12">
        <v>-0.893483098772621</v>
      </c>
      <c r="G708" s="12" t="s">
        <v>2318</v>
      </c>
    </row>
    <row r="709" spans="1:7" x14ac:dyDescent="0.25">
      <c r="A709" s="27" t="s">
        <v>2521</v>
      </c>
      <c r="B709" t="s">
        <v>743</v>
      </c>
      <c r="C709" s="12" t="s">
        <v>1670</v>
      </c>
      <c r="E709" s="12">
        <v>7.2913491706914435E-4</v>
      </c>
      <c r="F709" s="12">
        <v>-1.0481180255431251</v>
      </c>
      <c r="G709" s="12" t="s">
        <v>2318</v>
      </c>
    </row>
    <row r="710" spans="1:7" x14ac:dyDescent="0.25">
      <c r="A710" s="27" t="s">
        <v>2521</v>
      </c>
      <c r="B710" t="s">
        <v>83</v>
      </c>
      <c r="C710" s="12" t="s">
        <v>739</v>
      </c>
      <c r="E710" s="12">
        <v>2.062044153766342E-3</v>
      </c>
      <c r="F710" s="12">
        <v>-1.25530591822855</v>
      </c>
      <c r="G710" s="12" t="s">
        <v>2318</v>
      </c>
    </row>
    <row r="711" spans="1:7" x14ac:dyDescent="0.25">
      <c r="A711" s="12" t="s">
        <v>2522</v>
      </c>
      <c r="B711" s="12" t="s">
        <v>796</v>
      </c>
      <c r="C711" s="12" t="s">
        <v>1701</v>
      </c>
      <c r="E711" s="12">
        <v>2.7076500459435261E-3</v>
      </c>
      <c r="F711" s="12">
        <v>1.3793754755772361</v>
      </c>
      <c r="G711" s="12" t="s">
        <v>2317</v>
      </c>
    </row>
    <row r="712" spans="1:7" x14ac:dyDescent="0.25">
      <c r="A712" s="12" t="s">
        <v>2522</v>
      </c>
      <c r="B712" s="12" t="s">
        <v>797</v>
      </c>
      <c r="C712" s="12" t="s">
        <v>1663</v>
      </c>
      <c r="D712" s="12" t="s">
        <v>1828</v>
      </c>
      <c r="E712" s="12">
        <v>4.6889384083819569E-3</v>
      </c>
      <c r="F712" s="12">
        <v>1.269967304228049</v>
      </c>
      <c r="G712" s="12" t="s">
        <v>2317</v>
      </c>
    </row>
    <row r="713" spans="1:7" x14ac:dyDescent="0.25">
      <c r="A713" s="12" t="s">
        <v>2522</v>
      </c>
      <c r="B713" s="12" t="s">
        <v>811</v>
      </c>
      <c r="C713" s="12" t="s">
        <v>1715</v>
      </c>
      <c r="E713" s="12">
        <v>3.5844285100257299E-2</v>
      </c>
      <c r="F713" s="12">
        <v>0.65956363182141931</v>
      </c>
      <c r="G713" s="12" t="s">
        <v>2317</v>
      </c>
    </row>
    <row r="714" spans="1:7" x14ac:dyDescent="0.25">
      <c r="A714" s="12" t="s">
        <v>2522</v>
      </c>
      <c r="B714" s="12" t="s">
        <v>199</v>
      </c>
      <c r="C714" s="12" t="s">
        <v>1168</v>
      </c>
      <c r="D714" s="12" t="s">
        <v>1938</v>
      </c>
      <c r="E714" s="12">
        <v>2.2474501277144919E-2</v>
      </c>
      <c r="F714" s="12">
        <v>0.5655084883113416</v>
      </c>
      <c r="G714" s="12" t="s">
        <v>2317</v>
      </c>
    </row>
    <row r="715" spans="1:7" x14ac:dyDescent="0.25">
      <c r="A715" s="12" t="s">
        <v>2522</v>
      </c>
      <c r="B715" s="12" t="s">
        <v>809</v>
      </c>
      <c r="C715" s="12" t="s">
        <v>1713</v>
      </c>
      <c r="E715" s="12">
        <v>1.181362483996702E-2</v>
      </c>
      <c r="F715" s="12">
        <v>0.55028642865516686</v>
      </c>
      <c r="G715" s="12" t="s">
        <v>2317</v>
      </c>
    </row>
    <row r="716" spans="1:7" x14ac:dyDescent="0.25">
      <c r="A716" s="12" t="s">
        <v>2522</v>
      </c>
      <c r="B716" s="12" t="s">
        <v>190</v>
      </c>
      <c r="C716" s="12" t="s">
        <v>1158</v>
      </c>
      <c r="E716" s="12">
        <v>1.2111783572166581E-2</v>
      </c>
      <c r="F716" s="12">
        <v>0.51931326661532229</v>
      </c>
      <c r="G716" s="12" t="s">
        <v>2317</v>
      </c>
    </row>
    <row r="717" spans="1:7" x14ac:dyDescent="0.25">
      <c r="A717" s="12" t="s">
        <v>2522</v>
      </c>
      <c r="B717" s="12" t="s">
        <v>290</v>
      </c>
      <c r="C717" s="12" t="s">
        <v>1259</v>
      </c>
      <c r="D717" s="12" t="s">
        <v>1832</v>
      </c>
      <c r="E717" s="12">
        <v>2.7673943035715239E-2</v>
      </c>
      <c r="F717" s="12">
        <v>0.49460420506596059</v>
      </c>
      <c r="G717" s="12" t="s">
        <v>2317</v>
      </c>
    </row>
    <row r="718" spans="1:7" x14ac:dyDescent="0.25">
      <c r="A718" s="12" t="s">
        <v>2522</v>
      </c>
      <c r="B718" s="12" t="s">
        <v>803</v>
      </c>
      <c r="C718" s="12" t="s">
        <v>1707</v>
      </c>
      <c r="E718" s="12">
        <v>1.2803802307162761E-4</v>
      </c>
      <c r="F718" s="12">
        <v>0.47089073401236159</v>
      </c>
      <c r="G718" s="12" t="s">
        <v>2317</v>
      </c>
    </row>
    <row r="719" spans="1:7" x14ac:dyDescent="0.25">
      <c r="A719" s="12" t="s">
        <v>2522</v>
      </c>
      <c r="B719" s="12" t="s">
        <v>801</v>
      </c>
      <c r="C719" s="12" t="s">
        <v>1705</v>
      </c>
      <c r="D719" s="12" t="s">
        <v>1933</v>
      </c>
      <c r="E719" s="12">
        <v>5.2583097278000909E-5</v>
      </c>
      <c r="F719" s="12">
        <v>0.45732093506298271</v>
      </c>
      <c r="G719" s="12" t="s">
        <v>2317</v>
      </c>
    </row>
    <row r="720" spans="1:7" x14ac:dyDescent="0.25">
      <c r="A720" s="12" t="s">
        <v>2522</v>
      </c>
      <c r="B720" s="12" t="s">
        <v>820</v>
      </c>
      <c r="C720" s="12" t="s">
        <v>1724</v>
      </c>
      <c r="D720" s="12" t="s">
        <v>2226</v>
      </c>
      <c r="E720" s="12">
        <v>2.696673305045235E-2</v>
      </c>
      <c r="F720" s="12">
        <v>0.4569243938229236</v>
      </c>
      <c r="G720" s="12" t="s">
        <v>2317</v>
      </c>
    </row>
    <row r="721" spans="1:7" x14ac:dyDescent="0.25">
      <c r="A721" s="12" t="s">
        <v>2522</v>
      </c>
      <c r="B721" s="12" t="s">
        <v>808</v>
      </c>
      <c r="C721" s="12" t="s">
        <v>1712</v>
      </c>
      <c r="D721" s="12" t="s">
        <v>2221</v>
      </c>
      <c r="E721" s="12">
        <v>4.7173170656822283E-3</v>
      </c>
      <c r="F721" s="12">
        <v>0.45618033260638519</v>
      </c>
      <c r="G721" s="12" t="s">
        <v>2317</v>
      </c>
    </row>
    <row r="722" spans="1:7" x14ac:dyDescent="0.25">
      <c r="A722" s="12" t="s">
        <v>2522</v>
      </c>
      <c r="B722" s="12" t="s">
        <v>822</v>
      </c>
      <c r="C722" s="12" t="s">
        <v>1726</v>
      </c>
      <c r="D722" s="12" t="s">
        <v>1846</v>
      </c>
      <c r="E722" s="12">
        <v>2.5554290375214121E-2</v>
      </c>
      <c r="F722" s="12">
        <v>0.4446654131346473</v>
      </c>
      <c r="G722" s="12" t="s">
        <v>2317</v>
      </c>
    </row>
    <row r="723" spans="1:7" x14ac:dyDescent="0.25">
      <c r="A723" s="12" t="s">
        <v>2522</v>
      </c>
      <c r="B723" s="12" t="s">
        <v>830</v>
      </c>
      <c r="C723" s="12" t="s">
        <v>1733</v>
      </c>
      <c r="E723" s="12">
        <v>4.2446879868048223E-2</v>
      </c>
      <c r="F723" s="12">
        <v>0.41542443639820481</v>
      </c>
      <c r="G723" s="12" t="s">
        <v>2317</v>
      </c>
    </row>
    <row r="724" spans="1:7" x14ac:dyDescent="0.25">
      <c r="A724" s="12" t="s">
        <v>2522</v>
      </c>
      <c r="B724" s="12" t="s">
        <v>817</v>
      </c>
      <c r="C724" s="12" t="s">
        <v>1721</v>
      </c>
      <c r="E724" s="12">
        <v>4.0731986061566978E-3</v>
      </c>
      <c r="F724" s="12">
        <v>0.35029420788305382</v>
      </c>
      <c r="G724" s="12" t="s">
        <v>2317</v>
      </c>
    </row>
    <row r="725" spans="1:7" x14ac:dyDescent="0.25">
      <c r="A725" s="12" t="s">
        <v>2522</v>
      </c>
      <c r="B725" s="12" t="s">
        <v>841</v>
      </c>
      <c r="C725" s="12" t="s">
        <v>1743</v>
      </c>
      <c r="D725" s="12" t="s">
        <v>2067</v>
      </c>
      <c r="E725" s="12">
        <v>3.7444216247893437E-2</v>
      </c>
      <c r="F725" s="12">
        <v>0.34985333051870632</v>
      </c>
      <c r="G725" s="12" t="s">
        <v>2317</v>
      </c>
    </row>
    <row r="726" spans="1:7" x14ac:dyDescent="0.25">
      <c r="A726" s="12" t="s">
        <v>2522</v>
      </c>
      <c r="B726" s="12" t="s">
        <v>734</v>
      </c>
      <c r="C726" s="12" t="s">
        <v>1668</v>
      </c>
      <c r="D726" s="12" t="s">
        <v>2204</v>
      </c>
      <c r="E726" s="12">
        <v>1.8115448972321851E-2</v>
      </c>
      <c r="F726" s="12">
        <v>0.34413698287397348</v>
      </c>
      <c r="G726" s="12" t="s">
        <v>2317</v>
      </c>
    </row>
    <row r="727" spans="1:7" x14ac:dyDescent="0.25">
      <c r="A727" s="12" t="s">
        <v>2522</v>
      </c>
      <c r="B727" s="12" t="s">
        <v>833</v>
      </c>
      <c r="C727" s="12" t="s">
        <v>1735</v>
      </c>
      <c r="D727" s="12" t="s">
        <v>2230</v>
      </c>
      <c r="E727" s="12">
        <v>1.9635802166522609E-2</v>
      </c>
      <c r="F727" s="12">
        <v>0.31415692527440181</v>
      </c>
      <c r="G727" s="12" t="s">
        <v>2317</v>
      </c>
    </row>
    <row r="728" spans="1:7" x14ac:dyDescent="0.25">
      <c r="A728" s="12" t="s">
        <v>2522</v>
      </c>
      <c r="B728" s="12" t="s">
        <v>829</v>
      </c>
      <c r="C728" s="12" t="s">
        <v>1732</v>
      </c>
      <c r="D728" s="12" t="s">
        <v>2229</v>
      </c>
      <c r="E728" s="12">
        <v>1.1627495038559621E-2</v>
      </c>
      <c r="F728" s="12">
        <v>0.30410748241944352</v>
      </c>
      <c r="G728" s="12" t="s">
        <v>2317</v>
      </c>
    </row>
    <row r="729" spans="1:7" x14ac:dyDescent="0.25">
      <c r="A729" s="12" t="s">
        <v>2522</v>
      </c>
      <c r="B729" s="12" t="s">
        <v>285</v>
      </c>
      <c r="C729" s="12" t="s">
        <v>1254</v>
      </c>
      <c r="D729" s="12" t="s">
        <v>1989</v>
      </c>
      <c r="E729" s="12">
        <v>3.3078290044525449E-2</v>
      </c>
      <c r="F729" s="12">
        <v>0.29956028185890771</v>
      </c>
      <c r="G729" s="12" t="s">
        <v>2317</v>
      </c>
    </row>
    <row r="730" spans="1:7" x14ac:dyDescent="0.25">
      <c r="A730" s="12" t="s">
        <v>2522</v>
      </c>
      <c r="B730" s="12" t="s">
        <v>2626</v>
      </c>
      <c r="C730" s="12" t="s">
        <v>2627</v>
      </c>
      <c r="D730" s="12" t="s">
        <v>1851</v>
      </c>
      <c r="E730" s="12">
        <v>4.912896367857806E-2</v>
      </c>
      <c r="F730" s="12">
        <v>0.2958666235658034</v>
      </c>
      <c r="G730" s="12" t="s">
        <v>2317</v>
      </c>
    </row>
    <row r="731" spans="1:7" x14ac:dyDescent="0.25">
      <c r="A731" s="12" t="s">
        <v>2522</v>
      </c>
      <c r="B731" s="12" t="s">
        <v>2840</v>
      </c>
      <c r="C731" s="12" t="s">
        <v>2841</v>
      </c>
      <c r="D731" s="12" t="s">
        <v>2839</v>
      </c>
      <c r="E731" s="12">
        <v>2.4714579245634721E-2</v>
      </c>
      <c r="F731" s="12">
        <v>0.27245757363714512</v>
      </c>
      <c r="G731" s="12" t="s">
        <v>2317</v>
      </c>
    </row>
    <row r="732" spans="1:7" x14ac:dyDescent="0.25">
      <c r="A732" s="12" t="s">
        <v>2522</v>
      </c>
      <c r="B732" s="12" t="s">
        <v>643</v>
      </c>
      <c r="C732" s="12" t="s">
        <v>1577</v>
      </c>
      <c r="D732" s="12" t="s">
        <v>2162</v>
      </c>
      <c r="E732" s="12">
        <v>1.3990335662106871E-2</v>
      </c>
      <c r="F732" s="12">
        <v>0.23700240746441201</v>
      </c>
      <c r="G732" s="12" t="s">
        <v>2317</v>
      </c>
    </row>
    <row r="733" spans="1:7" x14ac:dyDescent="0.25">
      <c r="A733" s="12" t="s">
        <v>2522</v>
      </c>
      <c r="B733" s="12" t="s">
        <v>2653</v>
      </c>
      <c r="C733" s="12" t="s">
        <v>2654</v>
      </c>
      <c r="D733" s="12" t="s">
        <v>1839</v>
      </c>
      <c r="E733" s="12">
        <v>3.959609989250689E-2</v>
      </c>
      <c r="F733" s="12">
        <v>0.22087102305864231</v>
      </c>
      <c r="G733" s="12" t="s">
        <v>2317</v>
      </c>
    </row>
    <row r="734" spans="1:7" x14ac:dyDescent="0.25">
      <c r="A734" s="12" t="s">
        <v>2522</v>
      </c>
      <c r="B734" s="12" t="s">
        <v>2558</v>
      </c>
      <c r="C734" s="12" t="s">
        <v>2559</v>
      </c>
      <c r="D734" s="12" t="s">
        <v>2560</v>
      </c>
      <c r="E734" s="12">
        <v>1.018438694052916E-2</v>
      </c>
      <c r="F734" s="12">
        <v>0.22055722307226669</v>
      </c>
      <c r="G734" s="12" t="s">
        <v>2317</v>
      </c>
    </row>
    <row r="735" spans="1:7" x14ac:dyDescent="0.25">
      <c r="A735" s="12" t="s">
        <v>2522</v>
      </c>
      <c r="B735" s="12" t="s">
        <v>2882</v>
      </c>
      <c r="C735" s="12" t="s">
        <v>2883</v>
      </c>
      <c r="E735" s="12">
        <v>3.9215722047622789E-2</v>
      </c>
      <c r="F735" s="12">
        <v>0.21387530155092771</v>
      </c>
      <c r="G735" s="12" t="s">
        <v>2317</v>
      </c>
    </row>
    <row r="736" spans="1:7" x14ac:dyDescent="0.25">
      <c r="A736" s="12" t="s">
        <v>2522</v>
      </c>
      <c r="B736" s="12" t="s">
        <v>844</v>
      </c>
      <c r="C736" s="12" t="s">
        <v>1746</v>
      </c>
      <c r="D736" s="12" t="s">
        <v>2235</v>
      </c>
      <c r="E736" s="12">
        <v>5.0787053683385534E-3</v>
      </c>
      <c r="F736" s="12">
        <v>0.2030841159936673</v>
      </c>
      <c r="G736" s="12" t="s">
        <v>2317</v>
      </c>
    </row>
    <row r="737" spans="1:7" x14ac:dyDescent="0.25">
      <c r="A737" s="12" t="s">
        <v>2522</v>
      </c>
      <c r="B737" s="12" t="s">
        <v>2977</v>
      </c>
      <c r="C737" s="12" t="s">
        <v>2978</v>
      </c>
      <c r="D737" s="12" t="s">
        <v>2065</v>
      </c>
      <c r="E737" s="12">
        <v>1.475693290752958E-2</v>
      </c>
      <c r="F737" s="12">
        <v>0.2009940029494047</v>
      </c>
      <c r="G737" s="12" t="s">
        <v>2317</v>
      </c>
    </row>
    <row r="738" spans="1:7" x14ac:dyDescent="0.25">
      <c r="A738" s="12" t="s">
        <v>2522</v>
      </c>
      <c r="B738" s="12" t="s">
        <v>2581</v>
      </c>
      <c r="C738" s="12" t="s">
        <v>2582</v>
      </c>
      <c r="D738" s="12" t="s">
        <v>1954</v>
      </c>
      <c r="E738" s="12">
        <v>3.1838711363369562E-2</v>
      </c>
      <c r="F738" s="12">
        <v>0.1826107033531616</v>
      </c>
      <c r="G738" s="12" t="s">
        <v>2317</v>
      </c>
    </row>
    <row r="739" spans="1:7" x14ac:dyDescent="0.25">
      <c r="A739" s="12" t="s">
        <v>2522</v>
      </c>
      <c r="B739" s="12" t="s">
        <v>3116</v>
      </c>
      <c r="C739" s="12" t="s">
        <v>3117</v>
      </c>
      <c r="E739" s="12">
        <v>3.9583111540881517E-2</v>
      </c>
      <c r="F739" s="12">
        <v>0.1472960907675224</v>
      </c>
      <c r="G739" s="12" t="s">
        <v>2317</v>
      </c>
    </row>
    <row r="740" spans="1:7" x14ac:dyDescent="0.25">
      <c r="A740" s="12" t="s">
        <v>2522</v>
      </c>
      <c r="B740" s="12" t="s">
        <v>2630</v>
      </c>
      <c r="C740" s="12" t="s">
        <v>2631</v>
      </c>
      <c r="E740" s="12">
        <v>4.8522845915102968E-2</v>
      </c>
      <c r="F740" s="12">
        <v>0.1461541137539388</v>
      </c>
      <c r="G740" s="12" t="s">
        <v>2317</v>
      </c>
    </row>
    <row r="741" spans="1:7" x14ac:dyDescent="0.25">
      <c r="A741" s="12" t="s">
        <v>2522</v>
      </c>
      <c r="B741" s="12" t="s">
        <v>2700</v>
      </c>
      <c r="C741" s="12" t="s">
        <v>2701</v>
      </c>
      <c r="D741" s="12" t="s">
        <v>1958</v>
      </c>
      <c r="E741" s="12">
        <v>2.244172603107664E-2</v>
      </c>
      <c r="F741" s="12">
        <v>-0.14317855985527139</v>
      </c>
      <c r="G741" s="12" t="s">
        <v>2318</v>
      </c>
    </row>
    <row r="742" spans="1:7" x14ac:dyDescent="0.25">
      <c r="A742" s="12" t="s">
        <v>2522</v>
      </c>
      <c r="B742" s="12" t="s">
        <v>2929</v>
      </c>
      <c r="C742" s="12" t="s">
        <v>2930</v>
      </c>
      <c r="E742" s="12">
        <v>4.2284086224879433E-2</v>
      </c>
      <c r="F742" s="12">
        <v>-0.16995976559708459</v>
      </c>
      <c r="G742" s="12" t="s">
        <v>2318</v>
      </c>
    </row>
    <row r="743" spans="1:7" x14ac:dyDescent="0.25">
      <c r="A743" s="12" t="s">
        <v>2522</v>
      </c>
      <c r="B743" s="12" t="s">
        <v>2657</v>
      </c>
      <c r="C743" s="12" t="s">
        <v>2658</v>
      </c>
      <c r="D743" s="12" t="s">
        <v>2659</v>
      </c>
      <c r="E743" s="12">
        <v>2.2346889129599701E-2</v>
      </c>
      <c r="F743" s="12">
        <v>-0.18020201530915711</v>
      </c>
      <c r="G743" s="12" t="s">
        <v>2318</v>
      </c>
    </row>
    <row r="744" spans="1:7" x14ac:dyDescent="0.25">
      <c r="A744" s="12" t="s">
        <v>2522</v>
      </c>
      <c r="B744" s="12" t="s">
        <v>225</v>
      </c>
      <c r="C744" s="12" t="s">
        <v>1194</v>
      </c>
      <c r="E744" s="12">
        <v>4.1939235367516439E-2</v>
      </c>
      <c r="F744" s="12">
        <v>-0.1863422092170601</v>
      </c>
      <c r="G744" s="12" t="s">
        <v>2318</v>
      </c>
    </row>
    <row r="745" spans="1:7" x14ac:dyDescent="0.25">
      <c r="A745" s="12" t="s">
        <v>2522</v>
      </c>
      <c r="B745" s="12" t="s">
        <v>2619</v>
      </c>
      <c r="C745" s="12" t="s">
        <v>2620</v>
      </c>
      <c r="E745" s="12">
        <v>4.2244334663684262E-2</v>
      </c>
      <c r="F745" s="12">
        <v>-0.19360399791182281</v>
      </c>
      <c r="G745" s="12" t="s">
        <v>2318</v>
      </c>
    </row>
    <row r="746" spans="1:7" x14ac:dyDescent="0.25">
      <c r="A746" s="12" t="s">
        <v>2522</v>
      </c>
      <c r="B746" s="12" t="s">
        <v>2594</v>
      </c>
      <c r="C746" s="12" t="s">
        <v>2595</v>
      </c>
      <c r="E746" s="12">
        <v>3.3746351639621953E-2</v>
      </c>
      <c r="F746" s="12">
        <v>-0.19871107864175011</v>
      </c>
      <c r="G746" s="12" t="s">
        <v>2318</v>
      </c>
    </row>
    <row r="747" spans="1:7" x14ac:dyDescent="0.25">
      <c r="A747" s="12" t="s">
        <v>2522</v>
      </c>
      <c r="B747" s="12" t="s">
        <v>2678</v>
      </c>
      <c r="C747" s="12" t="s">
        <v>2679</v>
      </c>
      <c r="E747" s="12">
        <v>3.427771886757728E-2</v>
      </c>
      <c r="F747" s="12">
        <v>-0.20645087746742649</v>
      </c>
      <c r="G747" s="12" t="s">
        <v>2318</v>
      </c>
    </row>
    <row r="748" spans="1:7" x14ac:dyDescent="0.25">
      <c r="A748" s="12" t="s">
        <v>2522</v>
      </c>
      <c r="B748" s="12" t="s">
        <v>849</v>
      </c>
      <c r="C748" s="12" t="s">
        <v>1751</v>
      </c>
      <c r="D748" s="12" t="s">
        <v>2229</v>
      </c>
      <c r="E748" s="12">
        <v>7.6304258271327136E-3</v>
      </c>
      <c r="F748" s="12">
        <v>-0.2115574912186792</v>
      </c>
      <c r="G748" s="12" t="s">
        <v>2318</v>
      </c>
    </row>
    <row r="749" spans="1:7" x14ac:dyDescent="0.25">
      <c r="A749" s="12" t="s">
        <v>2522</v>
      </c>
      <c r="B749" s="12" t="s">
        <v>3097</v>
      </c>
      <c r="C749" s="12" t="s">
        <v>3098</v>
      </c>
      <c r="D749" s="12" t="s">
        <v>2914</v>
      </c>
      <c r="E749" s="12">
        <v>1.9909105261472E-2</v>
      </c>
      <c r="F749" s="12">
        <v>-0.2166278326004967</v>
      </c>
      <c r="G749" s="12" t="s">
        <v>2318</v>
      </c>
    </row>
    <row r="750" spans="1:7" x14ac:dyDescent="0.25">
      <c r="A750" s="12" t="s">
        <v>2522</v>
      </c>
      <c r="B750" s="12" t="s">
        <v>831</v>
      </c>
      <c r="C750" s="12" t="s">
        <v>1378</v>
      </c>
      <c r="D750" s="12" t="s">
        <v>1851</v>
      </c>
      <c r="E750" s="12">
        <v>3.9047195837573988E-3</v>
      </c>
      <c r="F750" s="12">
        <v>-0.2281186245910872</v>
      </c>
      <c r="G750" s="12" t="s">
        <v>2318</v>
      </c>
    </row>
    <row r="751" spans="1:7" x14ac:dyDescent="0.25">
      <c r="A751" s="12" t="s">
        <v>2522</v>
      </c>
      <c r="B751" s="12" t="s">
        <v>828</v>
      </c>
      <c r="C751" s="12" t="s">
        <v>1731</v>
      </c>
      <c r="D751" s="12" t="s">
        <v>2228</v>
      </c>
      <c r="E751" s="12">
        <v>4.0268949501978584E-3</v>
      </c>
      <c r="F751" s="12">
        <v>-0.24923042416474039</v>
      </c>
      <c r="G751" s="12" t="s">
        <v>2318</v>
      </c>
    </row>
    <row r="752" spans="1:7" x14ac:dyDescent="0.25">
      <c r="A752" s="12" t="s">
        <v>2522</v>
      </c>
      <c r="B752" s="12" t="s">
        <v>546</v>
      </c>
      <c r="C752" s="12" t="s">
        <v>1472</v>
      </c>
      <c r="D752" s="12" t="s">
        <v>2020</v>
      </c>
      <c r="E752" s="12">
        <v>7.4785602591507993E-3</v>
      </c>
      <c r="F752" s="12">
        <v>-0.2492397619292441</v>
      </c>
      <c r="G752" s="12" t="s">
        <v>2318</v>
      </c>
    </row>
    <row r="753" spans="1:7" x14ac:dyDescent="0.25">
      <c r="A753" s="12" t="s">
        <v>2522</v>
      </c>
      <c r="B753" s="12" t="s">
        <v>819</v>
      </c>
      <c r="C753" s="12" t="s">
        <v>1723</v>
      </c>
      <c r="E753" s="12">
        <v>1.297725923623609E-3</v>
      </c>
      <c r="F753" s="12">
        <v>-0.25477159899581792</v>
      </c>
      <c r="G753" s="12" t="s">
        <v>2318</v>
      </c>
    </row>
    <row r="754" spans="1:7" x14ac:dyDescent="0.25">
      <c r="A754" s="12" t="s">
        <v>2522</v>
      </c>
      <c r="B754" s="12" t="s">
        <v>2680</v>
      </c>
      <c r="C754" s="12" t="s">
        <v>2681</v>
      </c>
      <c r="E754" s="12">
        <v>3.3089676608899977E-2</v>
      </c>
      <c r="F754" s="12">
        <v>-0.25498798653399318</v>
      </c>
      <c r="G754" s="12" t="s">
        <v>2318</v>
      </c>
    </row>
    <row r="755" spans="1:7" x14ac:dyDescent="0.25">
      <c r="A755" s="12" t="s">
        <v>2522</v>
      </c>
      <c r="B755" s="12" t="s">
        <v>823</v>
      </c>
      <c r="C755" s="12" t="s">
        <v>1727</v>
      </c>
      <c r="E755" s="12">
        <v>1.8994943015375959E-3</v>
      </c>
      <c r="F755" s="12">
        <v>-0.2568088198937542</v>
      </c>
      <c r="G755" s="12" t="s">
        <v>2318</v>
      </c>
    </row>
    <row r="756" spans="1:7" x14ac:dyDescent="0.25">
      <c r="A756" s="12" t="s">
        <v>2522</v>
      </c>
      <c r="B756" s="12" t="s">
        <v>2833</v>
      </c>
      <c r="C756" s="12" t="s">
        <v>1688</v>
      </c>
      <c r="D756" s="12" t="s">
        <v>1866</v>
      </c>
      <c r="E756" s="12">
        <v>4.5994260099839923E-2</v>
      </c>
      <c r="F756" s="12">
        <v>-0.26574276834091393</v>
      </c>
      <c r="G756" s="12" t="s">
        <v>2318</v>
      </c>
    </row>
    <row r="757" spans="1:7" x14ac:dyDescent="0.25">
      <c r="A757" s="12" t="s">
        <v>2522</v>
      </c>
      <c r="B757" s="12" t="s">
        <v>334</v>
      </c>
      <c r="C757" s="12" t="s">
        <v>1303</v>
      </c>
      <c r="D757" s="12" t="s">
        <v>2020</v>
      </c>
      <c r="E757" s="12">
        <v>1.2489670180625219E-2</v>
      </c>
      <c r="F757" s="12">
        <v>-0.2663934179237083</v>
      </c>
      <c r="G757" s="12" t="s">
        <v>2318</v>
      </c>
    </row>
    <row r="758" spans="1:7" x14ac:dyDescent="0.25">
      <c r="A758" s="12" t="s">
        <v>2522</v>
      </c>
      <c r="B758" s="12" t="s">
        <v>2918</v>
      </c>
      <c r="C758" s="12" t="s">
        <v>2919</v>
      </c>
      <c r="D758" s="12" t="s">
        <v>2920</v>
      </c>
      <c r="E758" s="12">
        <v>4.0928656716554719E-2</v>
      </c>
      <c r="F758" s="12">
        <v>-0.27614904167039739</v>
      </c>
      <c r="G758" s="12" t="s">
        <v>2318</v>
      </c>
    </row>
    <row r="759" spans="1:7" x14ac:dyDescent="0.25">
      <c r="A759" s="12" t="s">
        <v>2522</v>
      </c>
      <c r="B759" s="12" t="s">
        <v>657</v>
      </c>
      <c r="C759" s="12" t="s">
        <v>1594</v>
      </c>
      <c r="E759" s="12">
        <v>3.7951654088082269E-3</v>
      </c>
      <c r="F759" s="12">
        <v>-0.29533856459571789</v>
      </c>
      <c r="G759" s="12" t="s">
        <v>2318</v>
      </c>
    </row>
    <row r="760" spans="1:7" x14ac:dyDescent="0.25">
      <c r="A760" s="12" t="s">
        <v>2522</v>
      </c>
      <c r="B760" s="12" t="s">
        <v>838</v>
      </c>
      <c r="C760" s="12" t="s">
        <v>1740</v>
      </c>
      <c r="D760" s="12" t="s">
        <v>2232</v>
      </c>
      <c r="E760" s="12">
        <v>1.7700998118480391E-2</v>
      </c>
      <c r="F760" s="12">
        <v>-0.29728512722094502</v>
      </c>
      <c r="G760" s="12" t="s">
        <v>2318</v>
      </c>
    </row>
    <row r="761" spans="1:7" x14ac:dyDescent="0.25">
      <c r="A761" s="12" t="s">
        <v>2522</v>
      </c>
      <c r="B761" s="12" t="s">
        <v>846</v>
      </c>
      <c r="C761" s="12" t="s">
        <v>1748</v>
      </c>
      <c r="D761" s="12" t="s">
        <v>2236</v>
      </c>
      <c r="E761" s="12">
        <v>3.0326082511095372E-2</v>
      </c>
      <c r="F761" s="12">
        <v>-0.30295268554851612</v>
      </c>
      <c r="G761" s="12" t="s">
        <v>2318</v>
      </c>
    </row>
    <row r="762" spans="1:7" x14ac:dyDescent="0.25">
      <c r="A762" s="12" t="s">
        <v>2522</v>
      </c>
      <c r="B762" s="12" t="s">
        <v>845</v>
      </c>
      <c r="C762" s="12" t="s">
        <v>1747</v>
      </c>
      <c r="D762" s="12" t="s">
        <v>1831</v>
      </c>
      <c r="E762" s="12">
        <v>4.8438186451877439E-2</v>
      </c>
      <c r="F762" s="12">
        <v>-0.35045736663905341</v>
      </c>
      <c r="G762" s="12" t="s">
        <v>2318</v>
      </c>
    </row>
    <row r="763" spans="1:7" x14ac:dyDescent="0.25">
      <c r="A763" s="12" t="s">
        <v>2522</v>
      </c>
      <c r="B763" s="12" t="s">
        <v>827</v>
      </c>
      <c r="C763" s="12" t="s">
        <v>1730</v>
      </c>
      <c r="E763" s="12">
        <v>2.0620852171323759E-2</v>
      </c>
      <c r="F763" s="12">
        <v>-0.35577346109196462</v>
      </c>
      <c r="G763" s="12" t="s">
        <v>2318</v>
      </c>
    </row>
    <row r="764" spans="1:7" x14ac:dyDescent="0.25">
      <c r="A764" s="12" t="s">
        <v>2522</v>
      </c>
      <c r="B764" s="12" t="s">
        <v>812</v>
      </c>
      <c r="C764" s="12" t="s">
        <v>1716</v>
      </c>
      <c r="D764" s="12" t="s">
        <v>2017</v>
      </c>
      <c r="E764" s="12">
        <v>2.2672490259267181E-3</v>
      </c>
      <c r="F764" s="12">
        <v>-0.35860364891307972</v>
      </c>
      <c r="G764" s="12" t="s">
        <v>2318</v>
      </c>
    </row>
    <row r="765" spans="1:7" x14ac:dyDescent="0.25">
      <c r="A765" s="12" t="s">
        <v>2522</v>
      </c>
      <c r="B765" s="12" t="s">
        <v>816</v>
      </c>
      <c r="C765" s="12" t="s">
        <v>1720</v>
      </c>
      <c r="D765" s="12" t="s">
        <v>2224</v>
      </c>
      <c r="E765" s="12">
        <v>4.3129098186824389E-3</v>
      </c>
      <c r="F765" s="12">
        <v>-0.37133256715465918</v>
      </c>
      <c r="G765" s="12" t="s">
        <v>2318</v>
      </c>
    </row>
    <row r="766" spans="1:7" x14ac:dyDescent="0.25">
      <c r="A766" s="12" t="s">
        <v>2522</v>
      </c>
      <c r="B766" s="12" t="s">
        <v>804</v>
      </c>
      <c r="C766" s="12" t="s">
        <v>1708</v>
      </c>
      <c r="E766" s="12">
        <v>7.1588827796805447E-5</v>
      </c>
      <c r="F766" s="12">
        <v>-0.39034529436293852</v>
      </c>
      <c r="G766" s="12" t="s">
        <v>2318</v>
      </c>
    </row>
    <row r="767" spans="1:7" x14ac:dyDescent="0.25">
      <c r="A767" s="12" t="s">
        <v>2522</v>
      </c>
      <c r="B767" s="12" t="s">
        <v>506</v>
      </c>
      <c r="C767" s="12" t="s">
        <v>1437</v>
      </c>
      <c r="E767" s="12">
        <v>7.0702505676103799E-3</v>
      </c>
      <c r="F767" s="12">
        <v>-0.39612903672877919</v>
      </c>
      <c r="G767" s="12" t="s">
        <v>2318</v>
      </c>
    </row>
    <row r="768" spans="1:7" x14ac:dyDescent="0.25">
      <c r="A768" s="12" t="s">
        <v>2522</v>
      </c>
      <c r="B768" s="12" t="s">
        <v>116</v>
      </c>
      <c r="C768" s="12" t="s">
        <v>1084</v>
      </c>
      <c r="E768" s="12">
        <v>1.295262163117019E-2</v>
      </c>
      <c r="F768" s="12">
        <v>-0.40563106062426268</v>
      </c>
      <c r="G768" s="12" t="s">
        <v>2318</v>
      </c>
    </row>
    <row r="769" spans="1:7" x14ac:dyDescent="0.25">
      <c r="A769" s="12" t="s">
        <v>2522</v>
      </c>
      <c r="B769" s="12" t="s">
        <v>218</v>
      </c>
      <c r="C769" s="12" t="s">
        <v>1187</v>
      </c>
      <c r="D769" s="12" t="s">
        <v>1949</v>
      </c>
      <c r="E769" s="12">
        <v>3.0362106512733841E-2</v>
      </c>
      <c r="F769" s="12">
        <v>-0.40789495220660299</v>
      </c>
      <c r="G769" s="12" t="s">
        <v>2318</v>
      </c>
    </row>
    <row r="770" spans="1:7" x14ac:dyDescent="0.25">
      <c r="A770" s="12" t="s">
        <v>2522</v>
      </c>
      <c r="B770" s="12" t="s">
        <v>813</v>
      </c>
      <c r="C770" s="12" t="s">
        <v>1717</v>
      </c>
      <c r="D770" s="12" t="s">
        <v>2223</v>
      </c>
      <c r="E770" s="12">
        <v>6.1954755291253319E-3</v>
      </c>
      <c r="F770" s="12">
        <v>-0.41139166295979501</v>
      </c>
      <c r="G770" s="12" t="s">
        <v>2318</v>
      </c>
    </row>
    <row r="771" spans="1:7" x14ac:dyDescent="0.25">
      <c r="A771" s="12" t="s">
        <v>2522</v>
      </c>
      <c r="B771" s="12" t="s">
        <v>516</v>
      </c>
      <c r="C771" s="12" t="s">
        <v>1446</v>
      </c>
      <c r="E771" s="12">
        <v>3.4660118092792597E-2</v>
      </c>
      <c r="F771" s="12">
        <v>-0.45789297824064112</v>
      </c>
      <c r="G771" s="12" t="s">
        <v>2318</v>
      </c>
    </row>
    <row r="772" spans="1:7" x14ac:dyDescent="0.25">
      <c r="A772" s="12" t="s">
        <v>2522</v>
      </c>
      <c r="B772" s="12" t="s">
        <v>807</v>
      </c>
      <c r="C772" s="12" t="s">
        <v>1711</v>
      </c>
      <c r="D772" s="12" t="s">
        <v>2067</v>
      </c>
      <c r="E772" s="12">
        <v>7.3164925497461956E-3</v>
      </c>
      <c r="F772" s="12">
        <v>-0.49699802484880051</v>
      </c>
      <c r="G772" s="12" t="s">
        <v>2318</v>
      </c>
    </row>
    <row r="773" spans="1:7" x14ac:dyDescent="0.25">
      <c r="A773" s="12" t="s">
        <v>2522</v>
      </c>
      <c r="B773" s="12" t="s">
        <v>815</v>
      </c>
      <c r="C773" s="12" t="s">
        <v>1719</v>
      </c>
      <c r="D773" s="12" t="s">
        <v>1847</v>
      </c>
      <c r="E773" s="12">
        <v>2.4750607738206119E-2</v>
      </c>
      <c r="F773" s="12">
        <v>-0.54757256123861486</v>
      </c>
      <c r="G773" s="12" t="s">
        <v>2318</v>
      </c>
    </row>
    <row r="774" spans="1:7" x14ac:dyDescent="0.25">
      <c r="A774" s="12" t="s">
        <v>2522</v>
      </c>
      <c r="B774" s="12" t="s">
        <v>814</v>
      </c>
      <c r="C774" s="12" t="s">
        <v>1718</v>
      </c>
      <c r="E774" s="12">
        <v>3.7520711543102013E-2</v>
      </c>
      <c r="F774" s="12">
        <v>-0.62160745520293337</v>
      </c>
      <c r="G774" s="12" t="s">
        <v>2318</v>
      </c>
    </row>
    <row r="775" spans="1:7" x14ac:dyDescent="0.25">
      <c r="A775" s="12" t="s">
        <v>2522</v>
      </c>
      <c r="B775" s="12" t="s">
        <v>479</v>
      </c>
      <c r="C775" s="12" t="s">
        <v>1412</v>
      </c>
      <c r="D775" s="12" t="s">
        <v>1835</v>
      </c>
      <c r="E775" s="12">
        <v>1.5019622343968329E-2</v>
      </c>
      <c r="F775" s="12">
        <v>-0.62954333310843213</v>
      </c>
      <c r="G775" s="12" t="s">
        <v>2318</v>
      </c>
    </row>
    <row r="776" spans="1:7" x14ac:dyDescent="0.25">
      <c r="A776" s="12" t="s">
        <v>2522</v>
      </c>
      <c r="B776" s="12" t="s">
        <v>98</v>
      </c>
      <c r="C776" s="12" t="s">
        <v>1066</v>
      </c>
      <c r="D776" s="12" t="s">
        <v>1836</v>
      </c>
      <c r="E776" s="12">
        <v>4.6295714683785003E-2</v>
      </c>
      <c r="F776" s="12">
        <v>-0.64908991997689014</v>
      </c>
      <c r="G776" s="12" t="s">
        <v>2318</v>
      </c>
    </row>
    <row r="777" spans="1:7" x14ac:dyDescent="0.25">
      <c r="A777" s="12" t="s">
        <v>2522</v>
      </c>
      <c r="B777" s="12" t="s">
        <v>806</v>
      </c>
      <c r="C777" s="12" t="s">
        <v>1710</v>
      </c>
      <c r="D777" s="12" t="s">
        <v>2220</v>
      </c>
      <c r="E777" s="12">
        <v>2.34665190442803E-2</v>
      </c>
      <c r="F777" s="12">
        <v>-0.80822815461566322</v>
      </c>
      <c r="G777" s="12" t="s">
        <v>2318</v>
      </c>
    </row>
    <row r="778" spans="1:7" x14ac:dyDescent="0.25">
      <c r="A778" s="12" t="s">
        <v>2522</v>
      </c>
      <c r="B778" s="12" t="s">
        <v>799</v>
      </c>
      <c r="C778" s="12" t="s">
        <v>1703</v>
      </c>
      <c r="D778" s="12" t="s">
        <v>2217</v>
      </c>
      <c r="E778" s="12">
        <v>1.5077925998621729E-3</v>
      </c>
      <c r="F778" s="12">
        <v>-0.93766463616751106</v>
      </c>
      <c r="G778" s="12" t="s">
        <v>2318</v>
      </c>
    </row>
    <row r="779" spans="1:7" x14ac:dyDescent="0.25">
      <c r="A779" s="12" t="s">
        <v>2522</v>
      </c>
      <c r="B779" s="12" t="s">
        <v>535</v>
      </c>
      <c r="C779" s="12" t="s">
        <v>1461</v>
      </c>
      <c r="D779" s="12" t="s">
        <v>2118</v>
      </c>
      <c r="E779" s="12">
        <v>4.2689376698858757E-2</v>
      </c>
      <c r="F779" s="12">
        <v>-0.99888770059243914</v>
      </c>
      <c r="G779" s="12" t="s">
        <v>2318</v>
      </c>
    </row>
    <row r="780" spans="1:7" x14ac:dyDescent="0.25">
      <c r="A780" s="12" t="s">
        <v>2522</v>
      </c>
      <c r="B780" s="12" t="s">
        <v>800</v>
      </c>
      <c r="C780" s="12" t="s">
        <v>1704</v>
      </c>
      <c r="D780" s="12" t="s">
        <v>2218</v>
      </c>
      <c r="E780" s="12">
        <v>1.517799314471161E-2</v>
      </c>
      <c r="F780" s="12">
        <v>-1.2528834864837879</v>
      </c>
      <c r="G780" s="12" t="s">
        <v>2318</v>
      </c>
    </row>
    <row r="781" spans="1:7" x14ac:dyDescent="0.25">
      <c r="A781" s="12" t="s">
        <v>2522</v>
      </c>
      <c r="B781" s="12" t="s">
        <v>798</v>
      </c>
      <c r="C781" s="12" t="s">
        <v>1702</v>
      </c>
      <c r="D781" s="12" t="s">
        <v>2216</v>
      </c>
      <c r="E781" s="12">
        <v>1.027531205573959E-2</v>
      </c>
      <c r="F781" s="12">
        <v>-1.455084162076226</v>
      </c>
      <c r="G781" s="12" t="s">
        <v>2318</v>
      </c>
    </row>
    <row r="782" spans="1:7" x14ac:dyDescent="0.25">
      <c r="A782" s="12" t="s">
        <v>2522</v>
      </c>
      <c r="B782" s="12" t="s">
        <v>795</v>
      </c>
      <c r="C782" s="12" t="s">
        <v>1700</v>
      </c>
      <c r="D782" s="12" t="s">
        <v>2165</v>
      </c>
      <c r="E782" s="12">
        <v>6.7194985580890203E-3</v>
      </c>
      <c r="F782" s="12">
        <v>-2.3929813922808019</v>
      </c>
      <c r="G782" s="12" t="s">
        <v>2318</v>
      </c>
    </row>
    <row r="783" spans="1:7" x14ac:dyDescent="0.25">
      <c r="A783" s="27" t="s">
        <v>2529</v>
      </c>
      <c r="B783" s="12" t="s">
        <v>850</v>
      </c>
      <c r="C783" s="12" t="s">
        <v>2466</v>
      </c>
      <c r="D783" s="12" t="s">
        <v>1851</v>
      </c>
      <c r="E783" s="12">
        <v>9.1081676987658788E-4</v>
      </c>
      <c r="F783" s="12">
        <v>4.4684629631997659</v>
      </c>
      <c r="G783" s="12" t="s">
        <v>2317</v>
      </c>
    </row>
    <row r="784" spans="1:7" x14ac:dyDescent="0.25">
      <c r="A784" s="27" t="s">
        <v>2529</v>
      </c>
      <c r="B784" s="12" t="s">
        <v>851</v>
      </c>
      <c r="C784" s="12" t="s">
        <v>2467</v>
      </c>
      <c r="D784" s="12" t="s">
        <v>2238</v>
      </c>
      <c r="E784" s="12">
        <v>3.1337235626915932E-4</v>
      </c>
      <c r="F784" s="12">
        <v>3.6796388502199</v>
      </c>
      <c r="G784" s="12" t="s">
        <v>2317</v>
      </c>
    </row>
    <row r="785" spans="1:7" x14ac:dyDescent="0.25">
      <c r="A785" s="27" t="s">
        <v>2529</v>
      </c>
      <c r="B785" s="12" t="s">
        <v>852</v>
      </c>
      <c r="C785" s="12" t="s">
        <v>2468</v>
      </c>
      <c r="D785" s="12" t="s">
        <v>2214</v>
      </c>
      <c r="E785" s="12">
        <v>1.0928962199250321E-3</v>
      </c>
      <c r="F785" s="12">
        <v>3.5354840346670691</v>
      </c>
      <c r="G785" s="12" t="s">
        <v>2317</v>
      </c>
    </row>
    <row r="786" spans="1:7" x14ac:dyDescent="0.25">
      <c r="A786" s="27" t="s">
        <v>2529</v>
      </c>
      <c r="B786" s="12" t="s">
        <v>857</v>
      </c>
      <c r="C786" s="12" t="s">
        <v>2473</v>
      </c>
      <c r="D786" s="12" t="s">
        <v>1903</v>
      </c>
      <c r="E786" s="12">
        <v>6.7951182040804081E-3</v>
      </c>
      <c r="F786" s="12">
        <v>3.4856389398823961</v>
      </c>
      <c r="G786" s="12" t="s">
        <v>2317</v>
      </c>
    </row>
    <row r="787" spans="1:7" x14ac:dyDescent="0.25">
      <c r="A787" s="27" t="s">
        <v>2529</v>
      </c>
      <c r="B787" s="12" t="s">
        <v>863</v>
      </c>
      <c r="C787" s="12" t="s">
        <v>2479</v>
      </c>
      <c r="D787" s="12" t="s">
        <v>2242</v>
      </c>
      <c r="E787" s="12">
        <v>1.2936153460678669E-2</v>
      </c>
      <c r="F787" s="12">
        <v>3.1737275307926929</v>
      </c>
      <c r="G787" s="12" t="s">
        <v>2317</v>
      </c>
    </row>
    <row r="788" spans="1:7" x14ac:dyDescent="0.25">
      <c r="A788" s="27" t="s">
        <v>2529</v>
      </c>
      <c r="B788" s="12" t="s">
        <v>855</v>
      </c>
      <c r="C788" s="12" t="s">
        <v>2471</v>
      </c>
      <c r="D788" s="12" t="s">
        <v>2239</v>
      </c>
      <c r="E788" s="12">
        <v>9.2532507367049099E-4</v>
      </c>
      <c r="F788" s="12">
        <v>2.729700194749296</v>
      </c>
      <c r="G788" s="12" t="s">
        <v>2317</v>
      </c>
    </row>
    <row r="789" spans="1:7" x14ac:dyDescent="0.25">
      <c r="A789" s="27" t="s">
        <v>2529</v>
      </c>
      <c r="B789" s="12" t="s">
        <v>861</v>
      </c>
      <c r="C789" s="12" t="s">
        <v>2477</v>
      </c>
      <c r="D789" s="12" t="s">
        <v>1830</v>
      </c>
      <c r="E789" s="12">
        <v>3.2596882484205998E-3</v>
      </c>
      <c r="F789" s="12">
        <v>2.5664229646053411</v>
      </c>
      <c r="G789" s="12" t="s">
        <v>2317</v>
      </c>
    </row>
    <row r="790" spans="1:7" x14ac:dyDescent="0.25">
      <c r="A790" s="27" t="s">
        <v>2529</v>
      </c>
      <c r="B790" s="12" t="s">
        <v>360</v>
      </c>
      <c r="C790" s="12" t="s">
        <v>1329</v>
      </c>
      <c r="D790" s="12" t="s">
        <v>2036</v>
      </c>
      <c r="E790" s="12">
        <v>5.5329733980924445E-4</v>
      </c>
      <c r="F790" s="12">
        <v>2.436156517652361</v>
      </c>
      <c r="G790" s="12" t="s">
        <v>2317</v>
      </c>
    </row>
    <row r="791" spans="1:7" x14ac:dyDescent="0.25">
      <c r="A791" s="27" t="s">
        <v>2529</v>
      </c>
      <c r="B791" s="12" t="s">
        <v>853</v>
      </c>
      <c r="C791" s="12" t="s">
        <v>2469</v>
      </c>
      <c r="D791" s="12" t="s">
        <v>1886</v>
      </c>
      <c r="E791" s="12">
        <v>2.37314017019985E-4</v>
      </c>
      <c r="F791" s="12">
        <v>2.4313485487358002</v>
      </c>
      <c r="G791" s="12" t="s">
        <v>2317</v>
      </c>
    </row>
    <row r="792" spans="1:7" x14ac:dyDescent="0.25">
      <c r="A792" s="27" t="s">
        <v>2529</v>
      </c>
      <c r="B792" s="12" t="s">
        <v>481</v>
      </c>
      <c r="C792" s="12" t="s">
        <v>1414</v>
      </c>
      <c r="D792" s="12" t="s">
        <v>1903</v>
      </c>
      <c r="E792" s="12">
        <v>3.1278448675569059E-3</v>
      </c>
      <c r="F792" s="12">
        <v>2.423292074761767</v>
      </c>
      <c r="G792" s="12" t="s">
        <v>2317</v>
      </c>
    </row>
    <row r="793" spans="1:7" x14ac:dyDescent="0.25">
      <c r="A793" s="27" t="s">
        <v>2529</v>
      </c>
      <c r="B793" s="12" t="s">
        <v>795</v>
      </c>
      <c r="C793" s="12" t="s">
        <v>1700</v>
      </c>
      <c r="D793" s="12" t="s">
        <v>2165</v>
      </c>
      <c r="E793" s="12">
        <v>7.0579883226229434E-3</v>
      </c>
      <c r="F793" s="12">
        <v>2.394963815893556</v>
      </c>
      <c r="G793" s="12" t="s">
        <v>2317</v>
      </c>
    </row>
    <row r="794" spans="1:7" x14ac:dyDescent="0.25">
      <c r="A794" s="27" t="s">
        <v>2529</v>
      </c>
      <c r="B794" s="12" t="s">
        <v>210</v>
      </c>
      <c r="C794" s="12" t="s">
        <v>1179</v>
      </c>
      <c r="D794" s="12" t="s">
        <v>1945</v>
      </c>
      <c r="E794" s="12">
        <v>1.5418784270158079E-3</v>
      </c>
      <c r="F794" s="12">
        <v>2.3842942174740118</v>
      </c>
      <c r="G794" s="12" t="s">
        <v>2317</v>
      </c>
    </row>
    <row r="795" spans="1:7" x14ac:dyDescent="0.25">
      <c r="A795" s="27" t="s">
        <v>2529</v>
      </c>
      <c r="B795" s="12" t="s">
        <v>854</v>
      </c>
      <c r="C795" s="12" t="s">
        <v>2470</v>
      </c>
      <c r="D795" s="12" t="s">
        <v>1828</v>
      </c>
      <c r="E795" s="12">
        <v>2.1662062234573121E-4</v>
      </c>
      <c r="F795" s="12">
        <v>2.342998238720555</v>
      </c>
      <c r="G795" s="12" t="s">
        <v>2317</v>
      </c>
    </row>
    <row r="796" spans="1:7" x14ac:dyDescent="0.25">
      <c r="A796" s="27" t="s">
        <v>2529</v>
      </c>
      <c r="B796" s="12" t="s">
        <v>428</v>
      </c>
      <c r="C796" s="12" t="s">
        <v>1365</v>
      </c>
      <c r="D796" s="12" t="s">
        <v>1885</v>
      </c>
      <c r="E796" s="12">
        <v>8.6269139717030097E-3</v>
      </c>
      <c r="F796" s="12">
        <v>2.26082099262889</v>
      </c>
      <c r="G796" s="12" t="s">
        <v>2317</v>
      </c>
    </row>
    <row r="797" spans="1:7" x14ac:dyDescent="0.25">
      <c r="A797" s="27" t="s">
        <v>2529</v>
      </c>
      <c r="B797" s="12" t="s">
        <v>870</v>
      </c>
      <c r="C797" s="12" t="s">
        <v>2486</v>
      </c>
      <c r="D797" s="12" t="s">
        <v>2248</v>
      </c>
      <c r="E797" s="12">
        <v>3.639915233855318E-3</v>
      </c>
      <c r="F797" s="12">
        <v>2.239567674957756</v>
      </c>
      <c r="G797" s="12" t="s">
        <v>2317</v>
      </c>
    </row>
    <row r="798" spans="1:7" x14ac:dyDescent="0.25">
      <c r="A798" s="27" t="s">
        <v>2529</v>
      </c>
      <c r="B798" s="12" t="s">
        <v>433</v>
      </c>
      <c r="C798" s="12" t="s">
        <v>1370</v>
      </c>
      <c r="D798" s="12" t="s">
        <v>1903</v>
      </c>
      <c r="E798" s="12">
        <v>3.2190728914003319E-3</v>
      </c>
      <c r="F798" s="12">
        <v>2.236711669275397</v>
      </c>
      <c r="G798" s="12" t="s">
        <v>2317</v>
      </c>
    </row>
    <row r="799" spans="1:7" x14ac:dyDescent="0.25">
      <c r="A799" s="27" t="s">
        <v>2529</v>
      </c>
      <c r="B799" s="12" t="s">
        <v>488</v>
      </c>
      <c r="C799" s="12" t="s">
        <v>1420</v>
      </c>
      <c r="D799" s="12" t="s">
        <v>1938</v>
      </c>
      <c r="E799" s="12">
        <v>7.3992027816904837E-4</v>
      </c>
      <c r="F799" s="12">
        <v>2.2313037575134569</v>
      </c>
      <c r="G799" s="12" t="s">
        <v>2317</v>
      </c>
    </row>
    <row r="800" spans="1:7" x14ac:dyDescent="0.25">
      <c r="A800" s="27" t="s">
        <v>2529</v>
      </c>
      <c r="B800" s="12" t="s">
        <v>267</v>
      </c>
      <c r="C800" s="12" t="s">
        <v>1236</v>
      </c>
      <c r="E800" s="12">
        <v>7.3106136559621948E-3</v>
      </c>
      <c r="F800" s="12">
        <v>2.1548092762268061</v>
      </c>
      <c r="G800" s="12" t="s">
        <v>2317</v>
      </c>
    </row>
    <row r="801" spans="1:7" x14ac:dyDescent="0.25">
      <c r="A801" s="27" t="s">
        <v>2529</v>
      </c>
      <c r="B801" s="12" t="s">
        <v>858</v>
      </c>
      <c r="C801" s="12" t="s">
        <v>2474</v>
      </c>
      <c r="D801" s="12" t="s">
        <v>1921</v>
      </c>
      <c r="E801" s="12">
        <v>3.4974078827509908E-4</v>
      </c>
      <c r="F801" s="12">
        <v>2.136993271733338</v>
      </c>
      <c r="G801" s="12" t="s">
        <v>2317</v>
      </c>
    </row>
    <row r="802" spans="1:7" x14ac:dyDescent="0.25">
      <c r="A802" s="27" t="s">
        <v>2529</v>
      </c>
      <c r="B802" s="12" t="s">
        <v>479</v>
      </c>
      <c r="C802" s="12" t="s">
        <v>1412</v>
      </c>
      <c r="D802" s="12" t="s">
        <v>1835</v>
      </c>
      <c r="E802" s="12">
        <v>1.1055912348911789E-4</v>
      </c>
      <c r="F802" s="12">
        <v>2.1143039910624628</v>
      </c>
      <c r="G802" s="12" t="s">
        <v>2317</v>
      </c>
    </row>
    <row r="803" spans="1:7" x14ac:dyDescent="0.25">
      <c r="A803" s="27" t="s">
        <v>2529</v>
      </c>
      <c r="B803" s="12" t="s">
        <v>867</v>
      </c>
      <c r="C803" s="12" t="s">
        <v>2483</v>
      </c>
      <c r="D803" s="12" t="s">
        <v>2246</v>
      </c>
      <c r="E803" s="12">
        <v>1.7703437218516971E-3</v>
      </c>
      <c r="F803" s="12">
        <v>2.1006103584239941</v>
      </c>
      <c r="G803" s="12" t="s">
        <v>2317</v>
      </c>
    </row>
    <row r="804" spans="1:7" x14ac:dyDescent="0.25">
      <c r="A804" s="27" t="s">
        <v>2529</v>
      </c>
      <c r="B804" s="12" t="s">
        <v>880</v>
      </c>
      <c r="C804" s="12" t="s">
        <v>2496</v>
      </c>
      <c r="D804" s="12" t="s">
        <v>2256</v>
      </c>
      <c r="E804" s="12">
        <v>4.8837253314886198E-3</v>
      </c>
      <c r="F804" s="12">
        <v>2.0929237140358148</v>
      </c>
      <c r="G804" s="12" t="s">
        <v>2317</v>
      </c>
    </row>
    <row r="805" spans="1:7" x14ac:dyDescent="0.25">
      <c r="A805" s="27" t="s">
        <v>2529</v>
      </c>
      <c r="B805" s="12" t="s">
        <v>887</v>
      </c>
      <c r="C805" s="12" t="s">
        <v>1666</v>
      </c>
      <c r="D805" s="12" t="s">
        <v>1957</v>
      </c>
      <c r="E805" s="12">
        <v>5.216270062256001E-3</v>
      </c>
      <c r="F805" s="12">
        <v>2.029549776069969</v>
      </c>
      <c r="G805" s="12" t="s">
        <v>2317</v>
      </c>
    </row>
    <row r="806" spans="1:7" x14ac:dyDescent="0.25">
      <c r="A806" s="27" t="s">
        <v>2529</v>
      </c>
      <c r="B806" s="12" t="s">
        <v>124</v>
      </c>
      <c r="C806" s="12" t="s">
        <v>1092</v>
      </c>
      <c r="D806" s="12" t="s">
        <v>1894</v>
      </c>
      <c r="E806" s="12">
        <v>7.3617223731579076E-3</v>
      </c>
      <c r="F806" s="12">
        <v>2.008664989468167</v>
      </c>
      <c r="G806" s="12" t="s">
        <v>2317</v>
      </c>
    </row>
    <row r="807" spans="1:7" x14ac:dyDescent="0.25">
      <c r="A807" s="27" t="s">
        <v>2529</v>
      </c>
      <c r="B807" s="12" t="s">
        <v>2801</v>
      </c>
      <c r="C807" s="12" t="s">
        <v>2802</v>
      </c>
      <c r="E807" s="12">
        <v>1.709078352686233E-2</v>
      </c>
      <c r="F807" s="12">
        <v>2.0040079698684861</v>
      </c>
      <c r="G807" s="12" t="s">
        <v>2317</v>
      </c>
    </row>
    <row r="808" spans="1:7" x14ac:dyDescent="0.25">
      <c r="A808" s="27" t="s">
        <v>2529</v>
      </c>
      <c r="B808" s="12" t="s">
        <v>883</v>
      </c>
      <c r="C808" s="12" t="s">
        <v>2499</v>
      </c>
      <c r="D808" s="12" t="s">
        <v>2000</v>
      </c>
      <c r="E808" s="12">
        <v>3.7248162357910179E-3</v>
      </c>
      <c r="F808" s="12">
        <v>1.9551928460008861</v>
      </c>
      <c r="G808" s="12" t="s">
        <v>2317</v>
      </c>
    </row>
    <row r="809" spans="1:7" x14ac:dyDescent="0.25">
      <c r="A809" s="27" t="s">
        <v>2529</v>
      </c>
      <c r="B809" s="12" t="s">
        <v>859</v>
      </c>
      <c r="C809" s="12" t="s">
        <v>2475</v>
      </c>
      <c r="D809" s="12" t="s">
        <v>2105</v>
      </c>
      <c r="E809" s="12">
        <v>3.7309034577992511E-4</v>
      </c>
      <c r="F809" s="12">
        <v>1.9414554911518049</v>
      </c>
      <c r="G809" s="12" t="s">
        <v>2317</v>
      </c>
    </row>
    <row r="810" spans="1:7" x14ac:dyDescent="0.25">
      <c r="A810" s="27" t="s">
        <v>2529</v>
      </c>
      <c r="B810" s="12" t="s">
        <v>873</v>
      </c>
      <c r="C810" s="12" t="s">
        <v>2489</v>
      </c>
      <c r="D810" s="12" t="s">
        <v>1836</v>
      </c>
      <c r="E810" s="12">
        <v>1.4405750800812189E-3</v>
      </c>
      <c r="F810" s="12">
        <v>1.9128205336055291</v>
      </c>
      <c r="G810" s="12" t="s">
        <v>2317</v>
      </c>
    </row>
    <row r="811" spans="1:7" x14ac:dyDescent="0.25">
      <c r="A811" s="27" t="s">
        <v>2529</v>
      </c>
      <c r="B811" s="12" t="s">
        <v>532</v>
      </c>
      <c r="C811" s="12" t="s">
        <v>1459</v>
      </c>
      <c r="D811" s="12" t="s">
        <v>2132</v>
      </c>
      <c r="E811" s="12">
        <v>7.777936884350023E-4</v>
      </c>
      <c r="F811" s="12">
        <v>1.8984664955537069</v>
      </c>
      <c r="G811" s="12" t="s">
        <v>2317</v>
      </c>
    </row>
    <row r="812" spans="1:7" x14ac:dyDescent="0.25">
      <c r="A812" s="27" t="s">
        <v>2529</v>
      </c>
      <c r="B812" s="12" t="s">
        <v>581</v>
      </c>
      <c r="C812" s="12" t="s">
        <v>1507</v>
      </c>
      <c r="D812" s="12" t="s">
        <v>2148</v>
      </c>
      <c r="E812" s="12">
        <v>2.2139404494609942E-3</v>
      </c>
      <c r="F812" s="12">
        <v>1.886769213262633</v>
      </c>
      <c r="G812" s="12" t="s">
        <v>2317</v>
      </c>
    </row>
    <row r="813" spans="1:7" x14ac:dyDescent="0.25">
      <c r="A813" s="27" t="s">
        <v>2529</v>
      </c>
      <c r="B813" s="12" t="s">
        <v>892</v>
      </c>
      <c r="C813" s="12" t="s">
        <v>2507</v>
      </c>
      <c r="D813" s="12" t="s">
        <v>2261</v>
      </c>
      <c r="E813" s="12">
        <v>4.0417632280924654E-3</v>
      </c>
      <c r="F813" s="12">
        <v>1.8583563241162531</v>
      </c>
      <c r="G813" s="12" t="s">
        <v>2317</v>
      </c>
    </row>
    <row r="814" spans="1:7" x14ac:dyDescent="0.25">
      <c r="A814" s="27" t="s">
        <v>2529</v>
      </c>
      <c r="B814" s="12" t="s">
        <v>515</v>
      </c>
      <c r="C814" s="12" t="s">
        <v>1671</v>
      </c>
      <c r="E814" s="12">
        <v>2.620073480851981E-2</v>
      </c>
      <c r="F814" s="12">
        <v>1.8415321540077161</v>
      </c>
      <c r="G814" s="12" t="s">
        <v>2317</v>
      </c>
    </row>
    <row r="815" spans="1:7" x14ac:dyDescent="0.25">
      <c r="A815" s="27" t="s">
        <v>2529</v>
      </c>
      <c r="B815" s="12" t="s">
        <v>877</v>
      </c>
      <c r="C815" s="12" t="s">
        <v>2493</v>
      </c>
      <c r="E815" s="12">
        <v>1.9769327423329042E-3</v>
      </c>
      <c r="F815" s="12">
        <v>1.841457266994226</v>
      </c>
      <c r="G815" s="12" t="s">
        <v>2317</v>
      </c>
    </row>
    <row r="816" spans="1:7" x14ac:dyDescent="0.25">
      <c r="A816" s="27" t="s">
        <v>2529</v>
      </c>
      <c r="B816" s="12" t="s">
        <v>862</v>
      </c>
      <c r="C816" s="12" t="s">
        <v>2478</v>
      </c>
      <c r="D816" s="12" t="s">
        <v>2241</v>
      </c>
      <c r="E816" s="12">
        <v>4.1627434357471849E-4</v>
      </c>
      <c r="F816" s="12">
        <v>1.8270283727790031</v>
      </c>
      <c r="G816" s="12" t="s">
        <v>2317</v>
      </c>
    </row>
    <row r="817" spans="1:7" x14ac:dyDescent="0.25">
      <c r="A817" s="27" t="s">
        <v>2529</v>
      </c>
      <c r="B817" s="12" t="s">
        <v>886</v>
      </c>
      <c r="C817" s="12" t="s">
        <v>2502</v>
      </c>
      <c r="D817" s="12" t="s">
        <v>2043</v>
      </c>
      <c r="E817" s="12">
        <v>2.6299768351316639E-3</v>
      </c>
      <c r="F817" s="12">
        <v>1.8174598386108709</v>
      </c>
      <c r="G817" s="12" t="s">
        <v>2317</v>
      </c>
    </row>
    <row r="818" spans="1:7" x14ac:dyDescent="0.25">
      <c r="A818" s="27" t="s">
        <v>2529</v>
      </c>
      <c r="B818" s="12" t="s">
        <v>2847</v>
      </c>
      <c r="C818" s="12" t="s">
        <v>2848</v>
      </c>
      <c r="D818" s="12" t="s">
        <v>1881</v>
      </c>
      <c r="E818" s="12">
        <v>1.641251657833109E-2</v>
      </c>
      <c r="F818" s="12">
        <v>1.8076431619377991</v>
      </c>
      <c r="G818" s="12" t="s">
        <v>2317</v>
      </c>
    </row>
    <row r="819" spans="1:7" x14ac:dyDescent="0.25">
      <c r="A819" s="27" t="s">
        <v>2529</v>
      </c>
      <c r="B819" s="12" t="s">
        <v>834</v>
      </c>
      <c r="C819" s="12" t="s">
        <v>1736</v>
      </c>
      <c r="D819" s="12" t="s">
        <v>2231</v>
      </c>
      <c r="E819" s="12">
        <v>8.5686208070123726E-4</v>
      </c>
      <c r="F819" s="12">
        <v>1.778184763267473</v>
      </c>
      <c r="G819" s="12" t="s">
        <v>2317</v>
      </c>
    </row>
    <row r="820" spans="1:7" x14ac:dyDescent="0.25">
      <c r="A820" s="27" t="s">
        <v>2529</v>
      </c>
      <c r="B820" s="12" t="s">
        <v>874</v>
      </c>
      <c r="C820" s="12" t="s">
        <v>2490</v>
      </c>
      <c r="D820" s="12" t="s">
        <v>2251</v>
      </c>
      <c r="E820" s="12">
        <v>9.1120699395874638E-4</v>
      </c>
      <c r="F820" s="12">
        <v>1.7743323220163509</v>
      </c>
      <c r="G820" s="12" t="s">
        <v>2317</v>
      </c>
    </row>
    <row r="821" spans="1:7" x14ac:dyDescent="0.25">
      <c r="A821" s="27" t="s">
        <v>2529</v>
      </c>
      <c r="B821" s="12" t="s">
        <v>860</v>
      </c>
      <c r="C821" s="12" t="s">
        <v>2476</v>
      </c>
      <c r="D821" s="12" t="s">
        <v>1912</v>
      </c>
      <c r="E821" s="12">
        <v>1.8239958369803411E-4</v>
      </c>
      <c r="F821" s="12">
        <v>1.7490499959532779</v>
      </c>
      <c r="G821" s="12" t="s">
        <v>2317</v>
      </c>
    </row>
    <row r="822" spans="1:7" x14ac:dyDescent="0.25">
      <c r="A822" s="27" t="s">
        <v>2529</v>
      </c>
      <c r="B822" s="12" t="s">
        <v>2555</v>
      </c>
      <c r="C822" s="12" t="s">
        <v>2556</v>
      </c>
      <c r="D822" s="12" t="s">
        <v>2557</v>
      </c>
      <c r="E822" s="12">
        <v>3.3941364472228619E-2</v>
      </c>
      <c r="F822" s="12">
        <v>1.7124097407884331</v>
      </c>
      <c r="G822" s="12" t="s">
        <v>2317</v>
      </c>
    </row>
    <row r="823" spans="1:7" x14ac:dyDescent="0.25">
      <c r="A823" s="27" t="s">
        <v>2529</v>
      </c>
      <c r="B823" s="12" t="s">
        <v>2906</v>
      </c>
      <c r="C823" s="12" t="s">
        <v>2907</v>
      </c>
      <c r="D823" s="12" t="s">
        <v>2905</v>
      </c>
      <c r="E823" s="12">
        <v>3.7599914523833711E-3</v>
      </c>
      <c r="F823" s="12">
        <v>-1.1648474312953829</v>
      </c>
      <c r="G823" s="12" t="s">
        <v>2318</v>
      </c>
    </row>
    <row r="824" spans="1:7" x14ac:dyDescent="0.25">
      <c r="A824" s="27" t="s">
        <v>2529</v>
      </c>
      <c r="B824" s="12" t="s">
        <v>3063</v>
      </c>
      <c r="C824" s="12" t="s">
        <v>3064</v>
      </c>
      <c r="D824" s="12" t="s">
        <v>3062</v>
      </c>
      <c r="E824" s="12">
        <v>4.7679933133080166E-3</v>
      </c>
      <c r="F824" s="12">
        <v>-1.1913548590329059</v>
      </c>
      <c r="G824" s="12" t="s">
        <v>2318</v>
      </c>
    </row>
    <row r="825" spans="1:7" x14ac:dyDescent="0.25">
      <c r="A825" s="27" t="s">
        <v>2529</v>
      </c>
      <c r="B825" s="12" t="s">
        <v>2763</v>
      </c>
      <c r="C825" s="12" t="s">
        <v>2764</v>
      </c>
      <c r="E825" s="12">
        <v>1.1432489330382991E-3</v>
      </c>
      <c r="F825" s="12">
        <v>-1.194977938489167</v>
      </c>
      <c r="G825" s="12" t="s">
        <v>2318</v>
      </c>
    </row>
    <row r="826" spans="1:7" x14ac:dyDescent="0.25">
      <c r="A826" s="27" t="s">
        <v>2529</v>
      </c>
      <c r="B826" s="12" t="s">
        <v>3070</v>
      </c>
      <c r="C826" s="12" t="s">
        <v>3071</v>
      </c>
      <c r="D826" s="12" t="s">
        <v>2228</v>
      </c>
      <c r="E826" s="12">
        <v>4.0043872538086944E-3</v>
      </c>
      <c r="F826" s="12">
        <v>-1.196452067899525</v>
      </c>
      <c r="G826" s="12" t="s">
        <v>2318</v>
      </c>
    </row>
    <row r="827" spans="1:7" x14ac:dyDescent="0.25">
      <c r="A827" s="27" t="s">
        <v>2529</v>
      </c>
      <c r="B827" s="12" t="s">
        <v>2785</v>
      </c>
      <c r="C827" s="12" t="s">
        <v>2786</v>
      </c>
      <c r="D827" s="12" t="s">
        <v>2787</v>
      </c>
      <c r="E827" s="12">
        <v>1.199481173988604E-3</v>
      </c>
      <c r="F827" s="12">
        <v>-1.2003443752851459</v>
      </c>
      <c r="G827" s="12" t="s">
        <v>2318</v>
      </c>
    </row>
    <row r="828" spans="1:7" x14ac:dyDescent="0.25">
      <c r="A828" s="27" t="s">
        <v>2529</v>
      </c>
      <c r="B828" s="12" t="s">
        <v>872</v>
      </c>
      <c r="C828" s="12" t="s">
        <v>2488</v>
      </c>
      <c r="D828" s="12" t="s">
        <v>2250</v>
      </c>
      <c r="E828" s="12">
        <v>3.3051147462437307E-5</v>
      </c>
      <c r="F828" s="12">
        <v>-1.213780459080545</v>
      </c>
      <c r="G828" s="12" t="s">
        <v>2318</v>
      </c>
    </row>
    <row r="829" spans="1:7" x14ac:dyDescent="0.25">
      <c r="A829" s="27" t="s">
        <v>2529</v>
      </c>
      <c r="B829" s="12" t="s">
        <v>2585</v>
      </c>
      <c r="C829" s="12" t="s">
        <v>2586</v>
      </c>
      <c r="E829" s="12">
        <v>9.0975129478931827E-4</v>
      </c>
      <c r="F829" s="12">
        <v>-1.221549667176941</v>
      </c>
      <c r="G829" s="12" t="s">
        <v>2318</v>
      </c>
    </row>
    <row r="830" spans="1:7" x14ac:dyDescent="0.25">
      <c r="A830" s="27" t="s">
        <v>2529</v>
      </c>
      <c r="B830" s="12" t="s">
        <v>2822</v>
      </c>
      <c r="C830" s="12" t="s">
        <v>2823</v>
      </c>
      <c r="D830" s="12" t="s">
        <v>2821</v>
      </c>
      <c r="E830" s="12">
        <v>4.8725921491930002E-3</v>
      </c>
      <c r="F830" s="12">
        <v>-1.2257174012710299</v>
      </c>
      <c r="G830" s="12" t="s">
        <v>2318</v>
      </c>
    </row>
    <row r="831" spans="1:7" x14ac:dyDescent="0.25">
      <c r="A831" s="27" t="s">
        <v>2529</v>
      </c>
      <c r="B831" s="12" t="s">
        <v>2903</v>
      </c>
      <c r="C831" s="12" t="s">
        <v>2904</v>
      </c>
      <c r="D831" s="12" t="s">
        <v>2905</v>
      </c>
      <c r="E831" s="12">
        <v>4.190644957824396E-4</v>
      </c>
      <c r="F831" s="12">
        <v>-1.226948738908145</v>
      </c>
      <c r="G831" s="12" t="s">
        <v>2318</v>
      </c>
    </row>
    <row r="832" spans="1:7" x14ac:dyDescent="0.25">
      <c r="A832" s="27" t="s">
        <v>2529</v>
      </c>
      <c r="B832" s="12" t="s">
        <v>869</v>
      </c>
      <c r="C832" s="12" t="s">
        <v>2485</v>
      </c>
      <c r="D832" s="12" t="s">
        <v>2052</v>
      </c>
      <c r="E832" s="12">
        <v>2.6553150974439891E-5</v>
      </c>
      <c r="F832" s="12">
        <v>-1.228121665839337</v>
      </c>
      <c r="G832" s="12" t="s">
        <v>2318</v>
      </c>
    </row>
    <row r="833" spans="1:7" x14ac:dyDescent="0.25">
      <c r="A833" s="27" t="s">
        <v>2529</v>
      </c>
      <c r="B833" s="12" t="s">
        <v>888</v>
      </c>
      <c r="C833" s="12" t="s">
        <v>2503</v>
      </c>
      <c r="D833" s="12" t="s">
        <v>2259</v>
      </c>
      <c r="E833" s="12">
        <v>1.8461925209378729E-4</v>
      </c>
      <c r="F833" s="12">
        <v>-1.2341367836228789</v>
      </c>
      <c r="G833" s="12" t="s">
        <v>2318</v>
      </c>
    </row>
    <row r="834" spans="1:7" x14ac:dyDescent="0.25">
      <c r="A834" s="27" t="s">
        <v>2529</v>
      </c>
      <c r="B834" s="12" t="s">
        <v>3060</v>
      </c>
      <c r="C834" s="12" t="s">
        <v>3061</v>
      </c>
      <c r="D834" s="12" t="s">
        <v>3062</v>
      </c>
      <c r="E834" s="12">
        <v>4.3658663492514016E-3</v>
      </c>
      <c r="F834" s="12">
        <v>-1.244930090494911</v>
      </c>
      <c r="G834" s="12" t="s">
        <v>2318</v>
      </c>
    </row>
    <row r="835" spans="1:7" x14ac:dyDescent="0.25">
      <c r="A835" s="27" t="s">
        <v>2529</v>
      </c>
      <c r="B835" s="12" t="s">
        <v>618</v>
      </c>
      <c r="C835" s="12" t="s">
        <v>1550</v>
      </c>
      <c r="D835" s="12" t="s">
        <v>2157</v>
      </c>
      <c r="E835" s="12">
        <v>2.7130819782983368E-4</v>
      </c>
      <c r="F835" s="12">
        <v>-1.249892804330623</v>
      </c>
      <c r="G835" s="12" t="s">
        <v>2318</v>
      </c>
    </row>
    <row r="836" spans="1:7" x14ac:dyDescent="0.25">
      <c r="A836" s="27" t="s">
        <v>2529</v>
      </c>
      <c r="B836" s="12" t="s">
        <v>2769</v>
      </c>
      <c r="C836" s="12" t="s">
        <v>2770</v>
      </c>
      <c r="D836" s="12" t="s">
        <v>2771</v>
      </c>
      <c r="E836" s="12">
        <v>7.8493302685433974E-4</v>
      </c>
      <c r="F836" s="12">
        <v>-1.259177307473164</v>
      </c>
      <c r="G836" s="12" t="s">
        <v>2318</v>
      </c>
    </row>
    <row r="837" spans="1:7" x14ac:dyDescent="0.25">
      <c r="A837" s="27" t="s">
        <v>2529</v>
      </c>
      <c r="B837" s="12" t="s">
        <v>2772</v>
      </c>
      <c r="C837" s="12" t="s">
        <v>2773</v>
      </c>
      <c r="D837" s="12" t="s">
        <v>2771</v>
      </c>
      <c r="E837" s="12">
        <v>1.9070526868694151E-3</v>
      </c>
      <c r="F837" s="12">
        <v>-1.2694621761727909</v>
      </c>
      <c r="G837" s="12" t="s">
        <v>2318</v>
      </c>
    </row>
    <row r="838" spans="1:7" x14ac:dyDescent="0.25">
      <c r="A838" s="27" t="s">
        <v>2529</v>
      </c>
      <c r="B838" s="12" t="s">
        <v>3068</v>
      </c>
      <c r="C838" s="12" t="s">
        <v>3069</v>
      </c>
      <c r="D838" s="12" t="s">
        <v>2228</v>
      </c>
      <c r="E838" s="12">
        <v>3.9254015470160386E-3</v>
      </c>
      <c r="F838" s="12">
        <v>-1.272589292343137</v>
      </c>
      <c r="G838" s="12" t="s">
        <v>2318</v>
      </c>
    </row>
    <row r="839" spans="1:7" x14ac:dyDescent="0.25">
      <c r="A839" s="27" t="s">
        <v>2529</v>
      </c>
      <c r="B839" s="12" t="s">
        <v>3065</v>
      </c>
      <c r="C839" s="12" t="s">
        <v>3066</v>
      </c>
      <c r="D839" s="12" t="s">
        <v>3067</v>
      </c>
      <c r="E839" s="12">
        <v>5.2732236919947884E-3</v>
      </c>
      <c r="F839" s="12">
        <v>-1.2738812707019409</v>
      </c>
      <c r="G839" s="12" t="s">
        <v>2318</v>
      </c>
    </row>
    <row r="840" spans="1:7" x14ac:dyDescent="0.25">
      <c r="A840" s="27" t="s">
        <v>2529</v>
      </c>
      <c r="B840" s="12" t="s">
        <v>871</v>
      </c>
      <c r="C840" s="12" t="s">
        <v>2487</v>
      </c>
      <c r="D840" s="12" t="s">
        <v>2249</v>
      </c>
      <c r="E840" s="12">
        <v>5.1596186229518892E-5</v>
      </c>
      <c r="F840" s="12">
        <v>-1.2739124529265189</v>
      </c>
      <c r="G840" s="12" t="s">
        <v>2318</v>
      </c>
    </row>
    <row r="841" spans="1:7" x14ac:dyDescent="0.25">
      <c r="A841" s="27" t="s">
        <v>2529</v>
      </c>
      <c r="B841" s="12" t="s">
        <v>2743</v>
      </c>
      <c r="C841" s="12" t="s">
        <v>2744</v>
      </c>
      <c r="D841" s="12" t="s">
        <v>1939</v>
      </c>
      <c r="E841" s="12">
        <v>1.9297353210352419E-3</v>
      </c>
      <c r="F841" s="12">
        <v>-1.2845948819685931</v>
      </c>
      <c r="G841" s="12" t="s">
        <v>2318</v>
      </c>
    </row>
    <row r="842" spans="1:7" x14ac:dyDescent="0.25">
      <c r="A842" s="27" t="s">
        <v>2529</v>
      </c>
      <c r="B842" s="12" t="s">
        <v>381</v>
      </c>
      <c r="C842" s="12" t="s">
        <v>1350</v>
      </c>
      <c r="D842" s="12" t="s">
        <v>2052</v>
      </c>
      <c r="E842" s="12">
        <v>3.2070849133591928E-4</v>
      </c>
      <c r="F842" s="12">
        <v>-1.2977636582960499</v>
      </c>
      <c r="G842" s="12" t="s">
        <v>2318</v>
      </c>
    </row>
    <row r="843" spans="1:7" x14ac:dyDescent="0.25">
      <c r="A843" s="27" t="s">
        <v>2529</v>
      </c>
      <c r="B843" s="12" t="s">
        <v>868</v>
      </c>
      <c r="C843" s="12" t="s">
        <v>2484</v>
      </c>
      <c r="D843" s="12" t="s">
        <v>2247</v>
      </c>
      <c r="E843" s="12">
        <v>4.8238635206310221E-5</v>
      </c>
      <c r="F843" s="12">
        <v>-1.3054237532283319</v>
      </c>
      <c r="G843" s="12" t="s">
        <v>2318</v>
      </c>
    </row>
    <row r="844" spans="1:7" x14ac:dyDescent="0.25">
      <c r="A844" s="27" t="s">
        <v>2529</v>
      </c>
      <c r="B844" s="12" t="s">
        <v>2745</v>
      </c>
      <c r="C844" s="12" t="s">
        <v>2746</v>
      </c>
      <c r="D844" s="12" t="s">
        <v>2070</v>
      </c>
      <c r="E844" s="12">
        <v>1.821018971206456E-3</v>
      </c>
      <c r="F844" s="12">
        <v>-1.3150042532140931</v>
      </c>
      <c r="G844" s="12" t="s">
        <v>2318</v>
      </c>
    </row>
    <row r="845" spans="1:7" x14ac:dyDescent="0.25">
      <c r="A845" s="27" t="s">
        <v>2529</v>
      </c>
      <c r="B845" s="12" t="s">
        <v>3041</v>
      </c>
      <c r="C845" s="12" t="s">
        <v>3042</v>
      </c>
      <c r="D845" s="12" t="s">
        <v>3043</v>
      </c>
      <c r="E845" s="12">
        <v>8.3232331672378201E-4</v>
      </c>
      <c r="F845" s="12">
        <v>-1.362603788533151</v>
      </c>
      <c r="G845" s="12" t="s">
        <v>2318</v>
      </c>
    </row>
    <row r="846" spans="1:7" x14ac:dyDescent="0.25">
      <c r="A846" s="27" t="s">
        <v>2529</v>
      </c>
      <c r="B846" s="12" t="s">
        <v>2747</v>
      </c>
      <c r="C846" s="12" t="s">
        <v>2748</v>
      </c>
      <c r="D846" s="12" t="s">
        <v>2749</v>
      </c>
      <c r="E846" s="12">
        <v>2.3931402208867691E-3</v>
      </c>
      <c r="F846" s="12">
        <v>-1.372168747587422</v>
      </c>
      <c r="G846" s="12" t="s">
        <v>2318</v>
      </c>
    </row>
    <row r="847" spans="1:7" x14ac:dyDescent="0.25">
      <c r="A847" s="27" t="s">
        <v>2529</v>
      </c>
      <c r="B847" s="12" t="s">
        <v>3032</v>
      </c>
      <c r="C847" s="12" t="s">
        <v>3033</v>
      </c>
      <c r="D847" s="12" t="s">
        <v>3034</v>
      </c>
      <c r="E847" s="12">
        <v>1.7477674176724629E-3</v>
      </c>
      <c r="F847" s="12">
        <v>-1.3793828674356441</v>
      </c>
      <c r="G847" s="12" t="s">
        <v>2318</v>
      </c>
    </row>
    <row r="848" spans="1:7" x14ac:dyDescent="0.25">
      <c r="A848" s="27" t="s">
        <v>2529</v>
      </c>
      <c r="B848" s="12" t="s">
        <v>401</v>
      </c>
      <c r="C848" s="12" t="s">
        <v>1475</v>
      </c>
      <c r="E848" s="12">
        <v>7.0079215053775457E-4</v>
      </c>
      <c r="F848" s="12">
        <v>-1.412555664917204</v>
      </c>
      <c r="G848" s="12" t="s">
        <v>2318</v>
      </c>
    </row>
    <row r="849" spans="1:7" x14ac:dyDescent="0.25">
      <c r="A849" s="27" t="s">
        <v>2529</v>
      </c>
      <c r="B849" s="12" t="s">
        <v>866</v>
      </c>
      <c r="C849" s="12" t="s">
        <v>2482</v>
      </c>
      <c r="D849" s="12" t="s">
        <v>2245</v>
      </c>
      <c r="E849" s="12">
        <v>8.2991095223805544E-5</v>
      </c>
      <c r="F849" s="12">
        <v>-1.420111688018739</v>
      </c>
      <c r="G849" s="12" t="s">
        <v>2318</v>
      </c>
    </row>
    <row r="850" spans="1:7" x14ac:dyDescent="0.25">
      <c r="A850" s="27" t="s">
        <v>2529</v>
      </c>
      <c r="B850" s="12" t="s">
        <v>885</v>
      </c>
      <c r="C850" s="12" t="s">
        <v>2501</v>
      </c>
      <c r="D850" s="12" t="s">
        <v>2258</v>
      </c>
      <c r="E850" s="12">
        <v>5.0276731590437329E-4</v>
      </c>
      <c r="F850" s="12">
        <v>-1.426612899506337</v>
      </c>
      <c r="G850" s="12" t="s">
        <v>2318</v>
      </c>
    </row>
    <row r="851" spans="1:7" x14ac:dyDescent="0.25">
      <c r="A851" s="27" t="s">
        <v>2529</v>
      </c>
      <c r="B851" s="12" t="s">
        <v>876</v>
      </c>
      <c r="C851" s="12" t="s">
        <v>2492</v>
      </c>
      <c r="D851" s="12" t="s">
        <v>2253</v>
      </c>
      <c r="E851" s="12">
        <v>2.3479943237458831E-4</v>
      </c>
      <c r="F851" s="12">
        <v>-1.44689145661221</v>
      </c>
      <c r="G851" s="12" t="s">
        <v>2318</v>
      </c>
    </row>
    <row r="852" spans="1:7" x14ac:dyDescent="0.25">
      <c r="A852" s="27" t="s">
        <v>2529</v>
      </c>
      <c r="B852" s="12" t="s">
        <v>878</v>
      </c>
      <c r="C852" s="12" t="s">
        <v>2494</v>
      </c>
      <c r="D852" s="12" t="s">
        <v>2254</v>
      </c>
      <c r="E852" s="12">
        <v>3.8513270738338429E-4</v>
      </c>
      <c r="F852" s="12">
        <v>-1.449042990360065</v>
      </c>
      <c r="G852" s="12" t="s">
        <v>2318</v>
      </c>
    </row>
    <row r="853" spans="1:7" x14ac:dyDescent="0.25">
      <c r="A853" s="27" t="s">
        <v>2529</v>
      </c>
      <c r="B853" s="12" t="s">
        <v>3038</v>
      </c>
      <c r="C853" s="12" t="s">
        <v>3039</v>
      </c>
      <c r="D853" s="12" t="s">
        <v>3040</v>
      </c>
      <c r="E853" s="12">
        <v>1.3611958234245321E-3</v>
      </c>
      <c r="F853" s="12">
        <v>-1.518847810686228</v>
      </c>
      <c r="G853" s="12" t="s">
        <v>2318</v>
      </c>
    </row>
    <row r="854" spans="1:7" x14ac:dyDescent="0.25">
      <c r="A854" s="27" t="s">
        <v>2529</v>
      </c>
      <c r="B854" s="12" t="s">
        <v>879</v>
      </c>
      <c r="C854" s="12" t="s">
        <v>2495</v>
      </c>
      <c r="D854" s="12" t="s">
        <v>2255</v>
      </c>
      <c r="E854" s="12">
        <v>6.5484688386829859E-4</v>
      </c>
      <c r="F854" s="12">
        <v>-1.5447624321617679</v>
      </c>
      <c r="G854" s="12" t="s">
        <v>2318</v>
      </c>
    </row>
    <row r="855" spans="1:7" x14ac:dyDescent="0.25">
      <c r="A855" s="27" t="s">
        <v>2529</v>
      </c>
      <c r="B855" s="12" t="s">
        <v>884</v>
      </c>
      <c r="C855" s="12" t="s">
        <v>2500</v>
      </c>
      <c r="E855" s="12">
        <v>9.8498615881781326E-4</v>
      </c>
      <c r="F855" s="12">
        <v>-1.575310104307919</v>
      </c>
      <c r="G855" s="12" t="s">
        <v>2318</v>
      </c>
    </row>
    <row r="856" spans="1:7" x14ac:dyDescent="0.25">
      <c r="A856" s="27" t="s">
        <v>2529</v>
      </c>
      <c r="B856" s="12" t="s">
        <v>865</v>
      </c>
      <c r="C856" s="12" t="s">
        <v>2481</v>
      </c>
      <c r="D856" s="12" t="s">
        <v>2244</v>
      </c>
      <c r="E856" s="12">
        <v>2.2478305549888941E-4</v>
      </c>
      <c r="F856" s="12">
        <v>-1.6016661271529189</v>
      </c>
      <c r="G856" s="12" t="s">
        <v>2318</v>
      </c>
    </row>
    <row r="857" spans="1:7" x14ac:dyDescent="0.25">
      <c r="A857" s="27" t="s">
        <v>2529</v>
      </c>
      <c r="B857" s="12" t="s">
        <v>856</v>
      </c>
      <c r="C857" s="12" t="s">
        <v>2472</v>
      </c>
      <c r="D857" s="12" t="s">
        <v>2240</v>
      </c>
      <c r="E857" s="12">
        <v>1.5651396628957311E-5</v>
      </c>
      <c r="F857" s="12">
        <v>-1.6881132848166891</v>
      </c>
      <c r="G857" s="12" t="s">
        <v>2318</v>
      </c>
    </row>
    <row r="858" spans="1:7" x14ac:dyDescent="0.25">
      <c r="A858" s="27" t="s">
        <v>2529</v>
      </c>
      <c r="B858" s="12" t="s">
        <v>890</v>
      </c>
      <c r="C858" s="12" t="s">
        <v>2505</v>
      </c>
      <c r="D858" s="12" t="s">
        <v>2260</v>
      </c>
      <c r="E858" s="12">
        <v>2.1733196356417128E-3</v>
      </c>
      <c r="F858" s="12">
        <v>-1.698928771191607</v>
      </c>
      <c r="G858" s="12" t="s">
        <v>2318</v>
      </c>
    </row>
    <row r="859" spans="1:7" x14ac:dyDescent="0.25">
      <c r="A859" s="27" t="s">
        <v>2529</v>
      </c>
      <c r="B859" s="12" t="s">
        <v>551</v>
      </c>
      <c r="C859" s="12" t="s">
        <v>1476</v>
      </c>
      <c r="D859" s="12" t="s">
        <v>2138</v>
      </c>
      <c r="E859" s="12">
        <v>8.0462702908956629E-4</v>
      </c>
      <c r="F859" s="12">
        <v>-1.714402698354851</v>
      </c>
      <c r="G859" s="12" t="s">
        <v>2318</v>
      </c>
    </row>
    <row r="860" spans="1:7" x14ac:dyDescent="0.25">
      <c r="A860" s="27" t="s">
        <v>2529</v>
      </c>
      <c r="B860" s="12" t="s">
        <v>864</v>
      </c>
      <c r="C860" s="12" t="s">
        <v>2480</v>
      </c>
      <c r="D860" s="12" t="s">
        <v>2243</v>
      </c>
      <c r="E860" s="12">
        <v>6.6436054039398229E-4</v>
      </c>
      <c r="F860" s="12">
        <v>-1.8440151202409629</v>
      </c>
      <c r="G860" s="12" t="s">
        <v>2318</v>
      </c>
    </row>
    <row r="861" spans="1:7" x14ac:dyDescent="0.25">
      <c r="A861" s="27" t="s">
        <v>2529</v>
      </c>
      <c r="B861" s="12" t="s">
        <v>882</v>
      </c>
      <c r="C861" s="12" t="s">
        <v>2498</v>
      </c>
      <c r="E861" s="12">
        <v>3.4969250744323328E-3</v>
      </c>
      <c r="F861" s="12">
        <v>-1.9497193416121481</v>
      </c>
      <c r="G861" s="12" t="s">
        <v>2318</v>
      </c>
    </row>
    <row r="862" spans="1:7" x14ac:dyDescent="0.25">
      <c r="A862" s="27" t="s">
        <v>2529</v>
      </c>
      <c r="B862" s="12" t="s">
        <v>2675</v>
      </c>
      <c r="C862" s="12" t="s">
        <v>2676</v>
      </c>
      <c r="D862" s="12" t="s">
        <v>2677</v>
      </c>
      <c r="E862" s="12">
        <v>1.229197514155045E-2</v>
      </c>
      <c r="F862" s="12">
        <v>-1.9539014164779711</v>
      </c>
      <c r="G862" s="12" t="s">
        <v>2318</v>
      </c>
    </row>
  </sheetData>
  <mergeCells count="1">
    <mergeCell ref="J4:M11"/>
  </mergeCells>
  <conditionalFormatting sqref="B385:B422 B424:B464">
    <cfRule type="duplicateValues" dxfId="39" priority="3"/>
  </conditionalFormatting>
  <conditionalFormatting sqref="C385:C422 C424:C464">
    <cfRule type="duplicateValues" dxfId="38" priority="2"/>
  </conditionalFormatting>
  <conditionalFormatting sqref="B651">
    <cfRule type="duplicateValues" dxfId="37"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0"/>
  <sheetViews>
    <sheetView zoomScaleNormal="100" workbookViewId="0">
      <selection activeCell="K4" sqref="K4:N11"/>
    </sheetView>
  </sheetViews>
  <sheetFormatPr defaultRowHeight="15" x14ac:dyDescent="0.25"/>
  <cols>
    <col min="3" max="3" width="12" bestFit="1" customWidth="1"/>
    <col min="4" max="4" width="9.28515625" bestFit="1" customWidth="1"/>
  </cols>
  <sheetData>
    <row r="1" spans="1:14" x14ac:dyDescent="0.25">
      <c r="A1" t="s">
        <v>2546</v>
      </c>
      <c r="B1" s="1" t="s">
        <v>0</v>
      </c>
      <c r="C1" s="1" t="s">
        <v>3</v>
      </c>
      <c r="D1" s="1" t="s">
        <v>4</v>
      </c>
      <c r="E1" s="1" t="s">
        <v>1</v>
      </c>
      <c r="F1" s="1" t="s">
        <v>2</v>
      </c>
      <c r="G1" s="1" t="s">
        <v>5</v>
      </c>
      <c r="H1" s="1" t="s">
        <v>6</v>
      </c>
    </row>
    <row r="2" spans="1:14" x14ac:dyDescent="0.25">
      <c r="A2" s="12" t="s">
        <v>2527</v>
      </c>
      <c r="B2" s="12" t="s">
        <v>612</v>
      </c>
      <c r="C2" s="12" t="s">
        <v>1544</v>
      </c>
      <c r="D2" s="12" t="s">
        <v>2156</v>
      </c>
      <c r="E2" s="12">
        <v>1.694587008200301E-2</v>
      </c>
      <c r="F2" s="12">
        <v>5.9224873531948309E-2</v>
      </c>
      <c r="H2" s="12" t="s">
        <v>2317</v>
      </c>
    </row>
    <row r="3" spans="1:14" x14ac:dyDescent="0.25">
      <c r="A3" s="12" t="s">
        <v>2527</v>
      </c>
      <c r="B3" s="12" t="s">
        <v>611</v>
      </c>
      <c r="C3" s="12" t="s">
        <v>1543</v>
      </c>
      <c r="D3" s="12" t="s">
        <v>1835</v>
      </c>
      <c r="E3" s="12">
        <v>5.3763390914510808E-4</v>
      </c>
      <c r="F3" s="12">
        <v>4.4427864406951019E-2</v>
      </c>
      <c r="H3" s="12" t="s">
        <v>2317</v>
      </c>
    </row>
    <row r="4" spans="1:14" x14ac:dyDescent="0.25">
      <c r="A4" s="12" t="s">
        <v>2527</v>
      </c>
      <c r="B4" s="12" t="s">
        <v>59</v>
      </c>
      <c r="C4" s="12" t="s">
        <v>1026</v>
      </c>
      <c r="D4" s="12" t="s">
        <v>1861</v>
      </c>
      <c r="E4" s="12">
        <v>3.6542735330909022E-2</v>
      </c>
      <c r="F4" s="12">
        <v>3.6104269577442949E-2</v>
      </c>
      <c r="H4" s="12" t="s">
        <v>2317</v>
      </c>
      <c r="K4" s="44" t="s">
        <v>4297</v>
      </c>
      <c r="L4" s="44"/>
      <c r="M4" s="44"/>
      <c r="N4" s="44"/>
    </row>
    <row r="5" spans="1:14" x14ac:dyDescent="0.25">
      <c r="A5" s="12" t="s">
        <v>2527</v>
      </c>
      <c r="B5" s="12" t="s">
        <v>615</v>
      </c>
      <c r="C5" s="12" t="s">
        <v>1547</v>
      </c>
      <c r="D5" s="12" t="s">
        <v>1828</v>
      </c>
      <c r="E5" s="12">
        <v>1.0135325695116699E-2</v>
      </c>
      <c r="F5" s="12">
        <v>2.6425387253460279E-2</v>
      </c>
      <c r="H5" s="12" t="s">
        <v>2317</v>
      </c>
      <c r="K5" s="44"/>
      <c r="L5" s="44"/>
      <c r="M5" s="44"/>
      <c r="N5" s="44"/>
    </row>
    <row r="6" spans="1:14" x14ac:dyDescent="0.25">
      <c r="A6" s="12" t="s">
        <v>2527</v>
      </c>
      <c r="B6" s="12" t="s">
        <v>619</v>
      </c>
      <c r="C6" s="12" t="s">
        <v>1551</v>
      </c>
      <c r="D6" s="12" t="s">
        <v>2135</v>
      </c>
      <c r="E6" s="12">
        <v>2.856196295190494E-2</v>
      </c>
      <c r="F6" s="12">
        <v>2.2665562995714889E-2</v>
      </c>
      <c r="H6" s="12" t="s">
        <v>2317</v>
      </c>
      <c r="K6" s="44"/>
      <c r="L6" s="44"/>
      <c r="M6" s="44"/>
      <c r="N6" s="44"/>
    </row>
    <row r="7" spans="1:14" x14ac:dyDescent="0.25">
      <c r="A7" s="12" t="s">
        <v>2527</v>
      </c>
      <c r="B7" s="12" t="s">
        <v>622</v>
      </c>
      <c r="C7" s="12" t="s">
        <v>1554</v>
      </c>
      <c r="D7" s="12"/>
      <c r="E7" s="12">
        <v>3.9587039571690907E-2</v>
      </c>
      <c r="F7" s="12">
        <v>2.0078479200436001E-2</v>
      </c>
      <c r="H7" s="12" t="s">
        <v>2317</v>
      </c>
      <c r="K7" s="44"/>
      <c r="L7" s="44"/>
      <c r="M7" s="44"/>
      <c r="N7" s="44"/>
    </row>
    <row r="8" spans="1:14" x14ac:dyDescent="0.25">
      <c r="A8" s="12" t="s">
        <v>2527</v>
      </c>
      <c r="B8" s="12" t="s">
        <v>626</v>
      </c>
      <c r="C8" s="12" t="s">
        <v>1558</v>
      </c>
      <c r="D8" s="12"/>
      <c r="E8" s="12">
        <v>1.22674522361674E-2</v>
      </c>
      <c r="F8" s="12">
        <v>1.0787118769162029E-2</v>
      </c>
      <c r="H8" s="12" t="s">
        <v>2317</v>
      </c>
      <c r="K8" s="44"/>
      <c r="L8" s="44"/>
      <c r="M8" s="44"/>
      <c r="N8" s="44"/>
    </row>
    <row r="9" spans="1:14" x14ac:dyDescent="0.25">
      <c r="A9" s="12" t="s">
        <v>2527</v>
      </c>
      <c r="B9" s="12" t="s">
        <v>628</v>
      </c>
      <c r="C9" s="12" t="s">
        <v>1560</v>
      </c>
      <c r="D9" s="12"/>
      <c r="E9" s="12">
        <v>6.1601967128977033E-3</v>
      </c>
      <c r="F9" s="12">
        <v>8.9814538963442318E-3</v>
      </c>
      <c r="H9" s="12" t="s">
        <v>2317</v>
      </c>
      <c r="K9" s="44"/>
      <c r="L9" s="44"/>
      <c r="M9" s="44"/>
      <c r="N9" s="44"/>
    </row>
    <row r="10" spans="1:14" x14ac:dyDescent="0.25">
      <c r="A10" s="12" t="s">
        <v>2527</v>
      </c>
      <c r="B10" s="12" t="s">
        <v>636</v>
      </c>
      <c r="C10" s="12" t="s">
        <v>1569</v>
      </c>
      <c r="D10" s="12" t="s">
        <v>2135</v>
      </c>
      <c r="E10" s="12">
        <v>2.308892685717356E-2</v>
      </c>
      <c r="F10" s="12">
        <v>-6.4163051023327887E-3</v>
      </c>
      <c r="H10" s="12" t="s">
        <v>2318</v>
      </c>
      <c r="K10" s="44"/>
      <c r="L10" s="44"/>
      <c r="M10" s="44"/>
      <c r="N10" s="44"/>
    </row>
    <row r="11" spans="1:14" x14ac:dyDescent="0.25">
      <c r="A11" s="12" t="s">
        <v>2527</v>
      </c>
      <c r="B11" s="12" t="s">
        <v>629</v>
      </c>
      <c r="C11" s="12" t="s">
        <v>1561</v>
      </c>
      <c r="D11" s="12" t="s">
        <v>2158</v>
      </c>
      <c r="E11" s="12">
        <v>4.5034862648748904E-3</v>
      </c>
      <c r="F11" s="12">
        <v>-7.8625189638996725E-3</v>
      </c>
      <c r="H11" s="12" t="s">
        <v>2318</v>
      </c>
      <c r="K11" s="44"/>
      <c r="L11" s="44"/>
      <c r="M11" s="44"/>
      <c r="N11" s="44"/>
    </row>
    <row r="12" spans="1:14" x14ac:dyDescent="0.25">
      <c r="A12" s="12" t="s">
        <v>2527</v>
      </c>
      <c r="B12" s="12" t="s">
        <v>627</v>
      </c>
      <c r="C12" s="12" t="s">
        <v>1559</v>
      </c>
      <c r="D12" s="12"/>
      <c r="E12" s="12">
        <v>7.9310944141127021E-3</v>
      </c>
      <c r="F12" s="12">
        <v>-9.7773899036964172E-3</v>
      </c>
      <c r="H12" s="12" t="s">
        <v>2318</v>
      </c>
    </row>
    <row r="13" spans="1:14" x14ac:dyDescent="0.25">
      <c r="A13" s="12" t="s">
        <v>2527</v>
      </c>
      <c r="B13" s="12" t="s">
        <v>609</v>
      </c>
      <c r="C13" s="12" t="s">
        <v>1541</v>
      </c>
      <c r="D13" s="12" t="s">
        <v>1828</v>
      </c>
      <c r="E13" s="12">
        <v>3.8039431744968571E-2</v>
      </c>
      <c r="F13" s="12">
        <v>-1.001310852711532E-2</v>
      </c>
      <c r="H13" s="12" t="s">
        <v>2318</v>
      </c>
    </row>
    <row r="14" spans="1:14" x14ac:dyDescent="0.25">
      <c r="A14" s="12" t="s">
        <v>2527</v>
      </c>
      <c r="B14" s="12" t="s">
        <v>625</v>
      </c>
      <c r="C14" s="12" t="s">
        <v>1557</v>
      </c>
      <c r="D14" s="12"/>
      <c r="E14" s="12">
        <v>1.115701224141824E-2</v>
      </c>
      <c r="F14" s="12">
        <v>-1.099581470359717E-2</v>
      </c>
      <c r="H14" s="12" t="s">
        <v>2318</v>
      </c>
    </row>
    <row r="15" spans="1:14" x14ac:dyDescent="0.25">
      <c r="A15" s="12" t="s">
        <v>2527</v>
      </c>
      <c r="B15" s="12" t="s">
        <v>568</v>
      </c>
      <c r="C15" s="12" t="s">
        <v>1494</v>
      </c>
      <c r="D15" s="12" t="s">
        <v>1836</v>
      </c>
      <c r="E15" s="12">
        <v>1.7726265210419302E-2</v>
      </c>
      <c r="F15" s="12">
        <v>-1.2577301384634971E-2</v>
      </c>
      <c r="H15" s="12" t="s">
        <v>2318</v>
      </c>
    </row>
    <row r="16" spans="1:14" x14ac:dyDescent="0.25">
      <c r="A16" s="12" t="s">
        <v>2527</v>
      </c>
      <c r="B16" s="12" t="s">
        <v>617</v>
      </c>
      <c r="C16" s="12" t="s">
        <v>1549</v>
      </c>
      <c r="D16" s="12" t="s">
        <v>1839</v>
      </c>
      <c r="E16" s="12">
        <v>1.459521827559078E-3</v>
      </c>
      <c r="F16" s="12">
        <v>-1.5201029521915099E-2</v>
      </c>
      <c r="H16" s="12" t="s">
        <v>2318</v>
      </c>
    </row>
    <row r="17" spans="1:8" x14ac:dyDescent="0.25">
      <c r="A17" s="12" t="s">
        <v>2527</v>
      </c>
      <c r="B17" s="12" t="s">
        <v>623</v>
      </c>
      <c r="C17" s="12" t="s">
        <v>1555</v>
      </c>
      <c r="D17" s="12" t="s">
        <v>1851</v>
      </c>
      <c r="E17" s="12">
        <v>2.856196295190494E-2</v>
      </c>
      <c r="F17" s="12">
        <v>-1.7478805825255631E-2</v>
      </c>
      <c r="H17" s="12" t="s">
        <v>2318</v>
      </c>
    </row>
    <row r="18" spans="1:8" x14ac:dyDescent="0.25">
      <c r="A18" s="12" t="s">
        <v>2527</v>
      </c>
      <c r="B18" s="12" t="s">
        <v>620</v>
      </c>
      <c r="C18" s="12" t="s">
        <v>1552</v>
      </c>
      <c r="D18" s="12"/>
      <c r="E18" s="12">
        <v>3.9587039571690907E-2</v>
      </c>
      <c r="F18" s="12">
        <v>-2.1642404110286281E-2</v>
      </c>
      <c r="H18" s="12" t="s">
        <v>2318</v>
      </c>
    </row>
    <row r="19" spans="1:8" x14ac:dyDescent="0.25">
      <c r="A19" s="12" t="s">
        <v>2527</v>
      </c>
      <c r="B19" s="12" t="s">
        <v>614</v>
      </c>
      <c r="C19" s="12" t="s">
        <v>1546</v>
      </c>
      <c r="D19" s="12"/>
      <c r="E19" s="12">
        <v>1.8537417741090891E-2</v>
      </c>
      <c r="F19" s="12">
        <v>-3.5571721223936939E-2</v>
      </c>
      <c r="H19" s="12" t="s">
        <v>2318</v>
      </c>
    </row>
    <row r="20" spans="1:8" x14ac:dyDescent="0.25">
      <c r="A20" s="12" t="s">
        <v>2527</v>
      </c>
      <c r="B20" s="12" t="s">
        <v>613</v>
      </c>
      <c r="C20" s="12" t="s">
        <v>1545</v>
      </c>
      <c r="D20" s="12"/>
      <c r="E20" s="12">
        <v>1.5473595584435911E-2</v>
      </c>
      <c r="F20" s="12">
        <v>-5.7278536178441558E-2</v>
      </c>
      <c r="H20" s="12" t="s">
        <v>2318</v>
      </c>
    </row>
    <row r="21" spans="1:8" x14ac:dyDescent="0.25">
      <c r="A21" t="s">
        <v>2540</v>
      </c>
      <c r="B21" t="s">
        <v>611</v>
      </c>
      <c r="C21" t="s">
        <v>1543</v>
      </c>
      <c r="D21" t="s">
        <v>1835</v>
      </c>
      <c r="E21">
        <v>5.3763390914510808E-4</v>
      </c>
      <c r="F21">
        <v>4.4427864406951019E-2</v>
      </c>
      <c r="G21">
        <v>0.1452574956871493</v>
      </c>
      <c r="H21" t="s">
        <v>2317</v>
      </c>
    </row>
    <row r="22" spans="1:8" x14ac:dyDescent="0.25">
      <c r="A22" t="s">
        <v>2540</v>
      </c>
      <c r="B22" t="s">
        <v>612</v>
      </c>
      <c r="C22" t="s">
        <v>1544</v>
      </c>
      <c r="D22" t="s">
        <v>2156</v>
      </c>
      <c r="E22">
        <v>1.694587008200301E-2</v>
      </c>
      <c r="F22">
        <v>5.9224873531948309E-2</v>
      </c>
      <c r="G22">
        <v>0.10488346818426759</v>
      </c>
      <c r="H22" t="s">
        <v>2317</v>
      </c>
    </row>
    <row r="23" spans="1:8" x14ac:dyDescent="0.25">
      <c r="A23" t="s">
        <v>2540</v>
      </c>
      <c r="B23" t="s">
        <v>613</v>
      </c>
      <c r="C23" t="s">
        <v>1545</v>
      </c>
      <c r="E23">
        <v>1.5473595584435911E-2</v>
      </c>
      <c r="F23">
        <v>-5.7278536178441558E-2</v>
      </c>
      <c r="G23">
        <v>0.1036975635420269</v>
      </c>
      <c r="H23" t="s">
        <v>2318</v>
      </c>
    </row>
    <row r="24" spans="1:8" x14ac:dyDescent="0.25">
      <c r="A24" t="s">
        <v>2540</v>
      </c>
      <c r="B24" t="s">
        <v>614</v>
      </c>
      <c r="C24" t="s">
        <v>1546</v>
      </c>
      <c r="E24">
        <v>1.8537417741090891E-2</v>
      </c>
      <c r="F24">
        <v>-3.5571721223936939E-2</v>
      </c>
      <c r="G24">
        <v>6.1608469719303102E-2</v>
      </c>
      <c r="H24" t="s">
        <v>2318</v>
      </c>
    </row>
    <row r="25" spans="1:8" x14ac:dyDescent="0.25">
      <c r="A25" t="s">
        <v>2540</v>
      </c>
      <c r="B25" t="s">
        <v>615</v>
      </c>
      <c r="C25" t="s">
        <v>1547</v>
      </c>
      <c r="D25" t="s">
        <v>1828</v>
      </c>
      <c r="E25">
        <v>1.0135325695116699E-2</v>
      </c>
      <c r="F25">
        <v>2.6425387253460279E-2</v>
      </c>
      <c r="G25">
        <v>5.2696510781872173E-2</v>
      </c>
      <c r="H25" t="s">
        <v>2317</v>
      </c>
    </row>
    <row r="26" spans="1:8" x14ac:dyDescent="0.25">
      <c r="A26" t="s">
        <v>2540</v>
      </c>
      <c r="B26" t="s">
        <v>59</v>
      </c>
      <c r="C26" t="s">
        <v>1026</v>
      </c>
      <c r="D26" t="s">
        <v>1861</v>
      </c>
      <c r="E26">
        <v>3.6542735330909022E-2</v>
      </c>
      <c r="F26">
        <v>3.6104269577442949E-2</v>
      </c>
      <c r="G26">
        <v>5.1889018238802903E-2</v>
      </c>
      <c r="H26" t="s">
        <v>2317</v>
      </c>
    </row>
    <row r="27" spans="1:8" x14ac:dyDescent="0.25">
      <c r="A27" t="s">
        <v>2540</v>
      </c>
      <c r="B27" t="s">
        <v>616</v>
      </c>
      <c r="C27" t="s">
        <v>1548</v>
      </c>
      <c r="E27">
        <v>9.2320697243352623E-2</v>
      </c>
      <c r="F27">
        <v>-4.4967287512035693E-2</v>
      </c>
      <c r="G27">
        <v>4.6527693947824453E-2</v>
      </c>
      <c r="H27" t="s">
        <v>2318</v>
      </c>
    </row>
    <row r="28" spans="1:8" x14ac:dyDescent="0.25">
      <c r="A28" t="s">
        <v>2540</v>
      </c>
      <c r="B28" t="s">
        <v>617</v>
      </c>
      <c r="C28" t="s">
        <v>1549</v>
      </c>
      <c r="D28" t="s">
        <v>1839</v>
      </c>
      <c r="E28">
        <v>1.459521827559078E-3</v>
      </c>
      <c r="F28">
        <v>-1.5201029521915099E-2</v>
      </c>
      <c r="G28">
        <v>4.310691847293667E-2</v>
      </c>
      <c r="H28" t="s">
        <v>2318</v>
      </c>
    </row>
    <row r="29" spans="1:8" x14ac:dyDescent="0.25">
      <c r="A29" t="s">
        <v>2540</v>
      </c>
      <c r="B29" t="s">
        <v>618</v>
      </c>
      <c r="C29" t="s">
        <v>1550</v>
      </c>
      <c r="D29" t="s">
        <v>2157</v>
      </c>
      <c r="E29">
        <v>6.7338828011269766E-2</v>
      </c>
      <c r="F29">
        <v>3.3551417258112962E-2</v>
      </c>
      <c r="G29">
        <v>3.9313351330111587E-2</v>
      </c>
      <c r="H29" t="s">
        <v>2317</v>
      </c>
    </row>
    <row r="30" spans="1:8" x14ac:dyDescent="0.25">
      <c r="A30" t="s">
        <v>2540</v>
      </c>
      <c r="B30" t="s">
        <v>619</v>
      </c>
      <c r="C30" t="s">
        <v>1551</v>
      </c>
      <c r="D30" t="s">
        <v>2135</v>
      </c>
      <c r="E30">
        <v>2.856196295190494E-2</v>
      </c>
      <c r="F30">
        <v>2.2665562995714889E-2</v>
      </c>
      <c r="G30">
        <v>3.5000433197700818E-2</v>
      </c>
      <c r="H30" t="s">
        <v>2317</v>
      </c>
    </row>
    <row r="31" spans="1:8" x14ac:dyDescent="0.25">
      <c r="A31" t="s">
        <v>2540</v>
      </c>
      <c r="B31" t="s">
        <v>620</v>
      </c>
      <c r="C31" t="s">
        <v>1552</v>
      </c>
      <c r="E31">
        <v>3.9587039571690907E-2</v>
      </c>
      <c r="F31">
        <v>-2.1642404110286281E-2</v>
      </c>
      <c r="G31">
        <v>3.0352324171350611E-2</v>
      </c>
      <c r="H31" t="s">
        <v>2318</v>
      </c>
    </row>
    <row r="32" spans="1:8" x14ac:dyDescent="0.25">
      <c r="A32" t="s">
        <v>2540</v>
      </c>
      <c r="B32" t="s">
        <v>621</v>
      </c>
      <c r="C32" t="s">
        <v>1553</v>
      </c>
      <c r="E32">
        <v>7.2354750186422276E-2</v>
      </c>
      <c r="F32">
        <v>2.5272156872956631E-2</v>
      </c>
      <c r="G32">
        <v>2.8823727671449251E-2</v>
      </c>
      <c r="H32" t="s">
        <v>2317</v>
      </c>
    </row>
    <row r="33" spans="1:8" x14ac:dyDescent="0.25">
      <c r="A33" t="s">
        <v>2540</v>
      </c>
      <c r="B33" t="s">
        <v>622</v>
      </c>
      <c r="C33" t="s">
        <v>1554</v>
      </c>
      <c r="E33">
        <v>3.9587039571690907E-2</v>
      </c>
      <c r="F33">
        <v>2.0078479200436001E-2</v>
      </c>
      <c r="G33">
        <v>2.815900241275426E-2</v>
      </c>
      <c r="H33" t="s">
        <v>2317</v>
      </c>
    </row>
    <row r="34" spans="1:8" x14ac:dyDescent="0.25">
      <c r="A34" t="s">
        <v>2540</v>
      </c>
      <c r="B34" t="s">
        <v>623</v>
      </c>
      <c r="C34" t="s">
        <v>1555</v>
      </c>
      <c r="D34" t="s">
        <v>1851</v>
      </c>
      <c r="E34">
        <v>2.856196295190494E-2</v>
      </c>
      <c r="F34">
        <v>-1.7478805825255631E-2</v>
      </c>
      <c r="G34">
        <v>2.6990980801055019E-2</v>
      </c>
      <c r="H34" t="s">
        <v>2318</v>
      </c>
    </row>
    <row r="35" spans="1:8" x14ac:dyDescent="0.25">
      <c r="A35" t="s">
        <v>2540</v>
      </c>
      <c r="B35" t="s">
        <v>624</v>
      </c>
      <c r="C35" t="s">
        <v>1556</v>
      </c>
      <c r="E35">
        <v>0.17878041214480159</v>
      </c>
      <c r="F35">
        <v>-3.602251109988705E-2</v>
      </c>
      <c r="G35">
        <v>2.693331347205619E-2</v>
      </c>
      <c r="H35" t="s">
        <v>2318</v>
      </c>
    </row>
    <row r="36" spans="1:8" x14ac:dyDescent="0.25">
      <c r="A36" t="s">
        <v>2540</v>
      </c>
      <c r="B36" t="s">
        <v>540</v>
      </c>
      <c r="C36" t="s">
        <v>1467</v>
      </c>
      <c r="D36" t="s">
        <v>2135</v>
      </c>
      <c r="E36">
        <v>5.6022024976404142E-2</v>
      </c>
      <c r="F36">
        <v>-1.9612193770889338E-2</v>
      </c>
      <c r="G36">
        <v>2.4547429690862061E-2</v>
      </c>
      <c r="H36" t="s">
        <v>2318</v>
      </c>
    </row>
    <row r="37" spans="1:8" x14ac:dyDescent="0.25">
      <c r="A37" t="s">
        <v>2540</v>
      </c>
      <c r="B37" t="s">
        <v>568</v>
      </c>
      <c r="C37" t="s">
        <v>1494</v>
      </c>
      <c r="D37" t="s">
        <v>1836</v>
      </c>
      <c r="E37">
        <v>1.7726265210419302E-2</v>
      </c>
      <c r="F37">
        <v>-1.2577301384634971E-2</v>
      </c>
      <c r="G37">
        <v>2.2027668778579739E-2</v>
      </c>
      <c r="H37" t="s">
        <v>2318</v>
      </c>
    </row>
    <row r="38" spans="1:8" x14ac:dyDescent="0.25">
      <c r="A38" t="s">
        <v>2540</v>
      </c>
      <c r="B38" t="s">
        <v>625</v>
      </c>
      <c r="C38" t="s">
        <v>1557</v>
      </c>
      <c r="E38">
        <v>1.115701224141824E-2</v>
      </c>
      <c r="F38">
        <v>-1.099581470359717E-2</v>
      </c>
      <c r="G38">
        <v>2.1468801403858269E-2</v>
      </c>
      <c r="H38" t="s">
        <v>2318</v>
      </c>
    </row>
    <row r="39" spans="1:8" x14ac:dyDescent="0.25">
      <c r="A39" t="s">
        <v>2540</v>
      </c>
      <c r="B39" t="s">
        <v>626</v>
      </c>
      <c r="C39" t="s">
        <v>1558</v>
      </c>
      <c r="E39">
        <v>1.22674522361674E-2</v>
      </c>
      <c r="F39">
        <v>1.0787118769162029E-2</v>
      </c>
      <c r="G39">
        <v>2.0616833546228119E-2</v>
      </c>
      <c r="H39" t="s">
        <v>2317</v>
      </c>
    </row>
    <row r="40" spans="1:8" x14ac:dyDescent="0.25">
      <c r="A40" t="s">
        <v>2540</v>
      </c>
      <c r="B40" t="s">
        <v>627</v>
      </c>
      <c r="C40" t="s">
        <v>1559</v>
      </c>
      <c r="E40">
        <v>7.9310944141127021E-3</v>
      </c>
      <c r="F40">
        <v>-9.7773899036964172E-3</v>
      </c>
      <c r="G40">
        <v>2.053903914472029E-2</v>
      </c>
      <c r="H40" t="s">
        <v>2318</v>
      </c>
    </row>
    <row r="41" spans="1:8" x14ac:dyDescent="0.25">
      <c r="A41" t="s">
        <v>2540</v>
      </c>
      <c r="B41" t="s">
        <v>628</v>
      </c>
      <c r="C41" t="s">
        <v>1560</v>
      </c>
      <c r="E41">
        <v>6.1601967128977033E-3</v>
      </c>
      <c r="F41">
        <v>8.9814538963442318E-3</v>
      </c>
      <c r="G41">
        <v>1.985265436598907E-2</v>
      </c>
      <c r="H41" t="s">
        <v>2317</v>
      </c>
    </row>
    <row r="42" spans="1:8" x14ac:dyDescent="0.25">
      <c r="A42" t="s">
        <v>2540</v>
      </c>
      <c r="B42" t="s">
        <v>629</v>
      </c>
      <c r="C42" t="s">
        <v>1561</v>
      </c>
      <c r="D42" t="s">
        <v>2158</v>
      </c>
      <c r="E42">
        <v>4.5034862648748904E-3</v>
      </c>
      <c r="F42">
        <v>-7.8625189638996725E-3</v>
      </c>
      <c r="G42">
        <v>1.8449016723451651E-2</v>
      </c>
      <c r="H42" t="s">
        <v>2318</v>
      </c>
    </row>
    <row r="43" spans="1:8" x14ac:dyDescent="0.25">
      <c r="A43" t="s">
        <v>2540</v>
      </c>
      <c r="B43" t="s">
        <v>630</v>
      </c>
      <c r="C43" t="s">
        <v>1562</v>
      </c>
      <c r="D43" t="s">
        <v>2159</v>
      </c>
      <c r="E43">
        <v>0.17364358295643809</v>
      </c>
      <c r="F43">
        <v>-2.169994282570506E-2</v>
      </c>
      <c r="G43">
        <v>1.6499361903044941E-2</v>
      </c>
      <c r="H43" t="s">
        <v>2318</v>
      </c>
    </row>
    <row r="44" spans="1:8" x14ac:dyDescent="0.25">
      <c r="A44" t="s">
        <v>2540</v>
      </c>
      <c r="B44" t="s">
        <v>89</v>
      </c>
      <c r="C44" t="s">
        <v>1056</v>
      </c>
      <c r="E44">
        <v>0.1164058052771608</v>
      </c>
      <c r="F44">
        <v>-1.654360676878773E-2</v>
      </c>
      <c r="G44">
        <v>1.545214827509242E-2</v>
      </c>
      <c r="H44" t="s">
        <v>2318</v>
      </c>
    </row>
    <row r="45" spans="1:8" x14ac:dyDescent="0.25">
      <c r="A45" t="s">
        <v>2540</v>
      </c>
      <c r="B45" t="s">
        <v>97</v>
      </c>
      <c r="C45" t="s">
        <v>1065</v>
      </c>
      <c r="D45" t="s">
        <v>1880</v>
      </c>
      <c r="E45">
        <v>0.1164058052771608</v>
      </c>
      <c r="F45">
        <v>1.5777895474941819E-2</v>
      </c>
      <c r="G45">
        <v>1.4736954507869739E-2</v>
      </c>
      <c r="H45" t="s">
        <v>2317</v>
      </c>
    </row>
    <row r="46" spans="1:8" x14ac:dyDescent="0.25">
      <c r="A46" t="s">
        <v>2540</v>
      </c>
      <c r="B46" t="s">
        <v>609</v>
      </c>
      <c r="C46" t="s">
        <v>1541</v>
      </c>
      <c r="D46" t="s">
        <v>1828</v>
      </c>
      <c r="E46">
        <v>3.8039431744968571E-2</v>
      </c>
      <c r="F46">
        <v>-1.001310852711532E-2</v>
      </c>
      <c r="G46">
        <v>1.4216270835121839E-2</v>
      </c>
      <c r="H46" t="s">
        <v>2318</v>
      </c>
    </row>
    <row r="47" spans="1:8" x14ac:dyDescent="0.25">
      <c r="A47" t="s">
        <v>2540</v>
      </c>
      <c r="B47" t="s">
        <v>631</v>
      </c>
      <c r="C47" t="s">
        <v>1563</v>
      </c>
      <c r="E47">
        <v>0.21195094210107671</v>
      </c>
      <c r="F47">
        <v>-2.0925000294220931E-2</v>
      </c>
      <c r="G47">
        <v>1.4098525472183611E-2</v>
      </c>
      <c r="H47" t="s">
        <v>2318</v>
      </c>
    </row>
    <row r="48" spans="1:8" x14ac:dyDescent="0.25">
      <c r="A48" t="s">
        <v>2540</v>
      </c>
      <c r="B48" t="s">
        <v>632</v>
      </c>
      <c r="C48" t="s">
        <v>1564</v>
      </c>
      <c r="E48">
        <v>0.11269474638457069</v>
      </c>
      <c r="F48">
        <v>-1.466103966511075E-2</v>
      </c>
      <c r="G48">
        <v>1.3900077892667499E-2</v>
      </c>
      <c r="H48" t="s">
        <v>2318</v>
      </c>
    </row>
    <row r="49" spans="1:8" x14ac:dyDescent="0.25">
      <c r="A49" t="s">
        <v>2540</v>
      </c>
      <c r="B49" t="s">
        <v>633</v>
      </c>
      <c r="C49" t="s">
        <v>1565</v>
      </c>
      <c r="D49" t="s">
        <v>2000</v>
      </c>
      <c r="E49">
        <v>0.34495158150102201</v>
      </c>
      <c r="F49">
        <v>2.7409704599684469E-2</v>
      </c>
      <c r="G49">
        <v>1.266991282527263E-2</v>
      </c>
      <c r="H49" t="s">
        <v>2317</v>
      </c>
    </row>
    <row r="50" spans="1:8" x14ac:dyDescent="0.25">
      <c r="A50" t="s">
        <v>2540</v>
      </c>
      <c r="B50" t="s">
        <v>222</v>
      </c>
      <c r="C50" t="s">
        <v>1191</v>
      </c>
      <c r="D50" t="s">
        <v>1836</v>
      </c>
      <c r="E50">
        <v>0.29825247841450753</v>
      </c>
      <c r="F50">
        <v>2.3829144741643441E-2</v>
      </c>
      <c r="G50">
        <v>1.2520212453994321E-2</v>
      </c>
      <c r="H50" t="s">
        <v>2317</v>
      </c>
    </row>
    <row r="51" spans="1:8" x14ac:dyDescent="0.25">
      <c r="A51" t="s">
        <v>2540</v>
      </c>
      <c r="B51" t="s">
        <v>634</v>
      </c>
      <c r="C51" t="s">
        <v>1566</v>
      </c>
      <c r="E51">
        <v>0.21195094210107671</v>
      </c>
      <c r="F51">
        <v>-1.8221772702078792E-2</v>
      </c>
      <c r="G51">
        <v>1.227718628322068E-2</v>
      </c>
      <c r="H51" t="s">
        <v>2318</v>
      </c>
    </row>
    <row r="52" spans="1:8" x14ac:dyDescent="0.25">
      <c r="A52" t="s">
        <v>2540</v>
      </c>
      <c r="B52" t="s">
        <v>635</v>
      </c>
      <c r="C52" t="s">
        <v>1567</v>
      </c>
      <c r="E52">
        <v>5.3957066316354232E-2</v>
      </c>
      <c r="F52">
        <v>9.2059540493250065E-3</v>
      </c>
      <c r="G52">
        <v>1.1672704822335331E-2</v>
      </c>
      <c r="H52" t="s">
        <v>2317</v>
      </c>
    </row>
    <row r="53" spans="1:8" x14ac:dyDescent="0.25">
      <c r="A53" t="s">
        <v>2540</v>
      </c>
      <c r="B53" t="s">
        <v>91</v>
      </c>
      <c r="C53" t="s">
        <v>1059</v>
      </c>
      <c r="E53">
        <v>0.20044052698418249</v>
      </c>
      <c r="F53">
        <v>-1.538947479794352E-2</v>
      </c>
      <c r="G53">
        <v>1.074207600404325E-2</v>
      </c>
      <c r="H53" t="s">
        <v>2318</v>
      </c>
    </row>
    <row r="54" spans="1:8" x14ac:dyDescent="0.25">
      <c r="A54" t="s">
        <v>2540</v>
      </c>
      <c r="B54" t="s">
        <v>107</v>
      </c>
      <c r="C54" t="s">
        <v>1568</v>
      </c>
      <c r="E54">
        <v>0.15888483704326831</v>
      </c>
      <c r="F54">
        <v>-1.332505673496294E-2</v>
      </c>
      <c r="G54">
        <v>1.0645621641850209E-2</v>
      </c>
      <c r="H54" t="s">
        <v>2318</v>
      </c>
    </row>
    <row r="55" spans="1:8" x14ac:dyDescent="0.25">
      <c r="A55" t="s">
        <v>2540</v>
      </c>
      <c r="B55" t="s">
        <v>636</v>
      </c>
      <c r="C55" t="s">
        <v>1569</v>
      </c>
      <c r="D55" t="s">
        <v>2135</v>
      </c>
      <c r="E55">
        <v>2.308892685717356E-2</v>
      </c>
      <c r="F55">
        <v>-6.4163051023327887E-3</v>
      </c>
      <c r="G55">
        <v>1.0500900882472261E-2</v>
      </c>
      <c r="H55" t="s">
        <v>2318</v>
      </c>
    </row>
    <row r="56" spans="1:8" x14ac:dyDescent="0.25">
      <c r="A56" t="s">
        <v>2540</v>
      </c>
      <c r="B56" t="s">
        <v>412</v>
      </c>
      <c r="C56" t="s">
        <v>1570</v>
      </c>
      <c r="D56" t="s">
        <v>1851</v>
      </c>
      <c r="E56">
        <v>0.17364358295643809</v>
      </c>
      <c r="F56">
        <v>1.34531013753093E-2</v>
      </c>
      <c r="G56">
        <v>1.0228948071081739E-2</v>
      </c>
      <c r="H56" t="s">
        <v>2317</v>
      </c>
    </row>
    <row r="57" spans="1:8" x14ac:dyDescent="0.25">
      <c r="A57" t="s">
        <v>2540</v>
      </c>
      <c r="B57" t="s">
        <v>637</v>
      </c>
      <c r="C57" t="s">
        <v>1571</v>
      </c>
      <c r="E57">
        <v>0.28365623293698972</v>
      </c>
      <c r="F57">
        <v>1.8066275536497738E-2</v>
      </c>
      <c r="G57">
        <v>9.8860045238202115E-3</v>
      </c>
      <c r="H57" t="s">
        <v>2317</v>
      </c>
    </row>
    <row r="58" spans="1:8" x14ac:dyDescent="0.25">
      <c r="A58" t="s">
        <v>2540</v>
      </c>
      <c r="B58" t="s">
        <v>638</v>
      </c>
      <c r="C58" t="s">
        <v>1572</v>
      </c>
      <c r="D58" t="s">
        <v>2160</v>
      </c>
      <c r="E58">
        <v>0.15417893421438891</v>
      </c>
      <c r="F58">
        <v>-1.115485545420386E-2</v>
      </c>
      <c r="G58">
        <v>9.0574633199559211E-3</v>
      </c>
      <c r="H58" t="s">
        <v>2318</v>
      </c>
    </row>
    <row r="59" spans="1:8" x14ac:dyDescent="0.25">
      <c r="A59" t="s">
        <v>2540</v>
      </c>
      <c r="B59" t="s">
        <v>639</v>
      </c>
      <c r="C59" t="s">
        <v>1573</v>
      </c>
      <c r="D59" t="s">
        <v>2160</v>
      </c>
      <c r="E59">
        <v>0.39599025315842729</v>
      </c>
      <c r="F59">
        <v>-2.236346051153636E-2</v>
      </c>
      <c r="G59">
        <v>8.9971668779093919E-3</v>
      </c>
      <c r="H59" t="s">
        <v>2318</v>
      </c>
    </row>
    <row r="60" spans="1:8" x14ac:dyDescent="0.25">
      <c r="A60" t="s">
        <v>2540</v>
      </c>
      <c r="B60" t="s">
        <v>640</v>
      </c>
      <c r="C60" t="s">
        <v>1574</v>
      </c>
      <c r="D60" t="s">
        <v>1828</v>
      </c>
      <c r="E60">
        <v>0.1090760780155159</v>
      </c>
      <c r="F60">
        <v>-9.2293902029460615E-3</v>
      </c>
      <c r="G60">
        <v>8.8811697971923134E-3</v>
      </c>
      <c r="H60" t="s">
        <v>2318</v>
      </c>
    </row>
    <row r="61" spans="1:8" x14ac:dyDescent="0.25">
      <c r="A61" t="s">
        <v>2540</v>
      </c>
      <c r="B61" t="s">
        <v>641</v>
      </c>
      <c r="C61" t="s">
        <v>1575</v>
      </c>
      <c r="D61" t="s">
        <v>1851</v>
      </c>
      <c r="E61">
        <v>8.3287686338213582E-2</v>
      </c>
      <c r="F61">
        <v>-7.8759660441435984E-3</v>
      </c>
      <c r="G61">
        <v>8.5014689829991004E-3</v>
      </c>
      <c r="H61" t="s">
        <v>2318</v>
      </c>
    </row>
    <row r="62" spans="1:8" x14ac:dyDescent="0.25">
      <c r="A62" t="s">
        <v>2540</v>
      </c>
      <c r="B62" t="s">
        <v>642</v>
      </c>
      <c r="C62" t="s">
        <v>1576</v>
      </c>
      <c r="D62" t="s">
        <v>2161</v>
      </c>
      <c r="E62">
        <v>0.1948567100958824</v>
      </c>
      <c r="F62">
        <v>1.1807299300878369E-2</v>
      </c>
      <c r="G62">
        <v>8.3865432651241325E-3</v>
      </c>
      <c r="H62" t="s">
        <v>2317</v>
      </c>
    </row>
    <row r="63" spans="1:8" x14ac:dyDescent="0.25">
      <c r="A63" t="s">
        <v>2540</v>
      </c>
      <c r="B63" t="s">
        <v>643</v>
      </c>
      <c r="C63" t="s">
        <v>1577</v>
      </c>
      <c r="D63" t="s">
        <v>2162</v>
      </c>
      <c r="E63">
        <v>0.2492778824281886</v>
      </c>
      <c r="F63">
        <v>-1.38413050586203E-2</v>
      </c>
      <c r="G63">
        <v>8.3506843080179693E-3</v>
      </c>
      <c r="H63" t="s">
        <v>2318</v>
      </c>
    </row>
    <row r="64" spans="1:8" x14ac:dyDescent="0.25">
      <c r="A64" t="s">
        <v>2540</v>
      </c>
      <c r="B64" t="s">
        <v>644</v>
      </c>
      <c r="C64" t="s">
        <v>1578</v>
      </c>
      <c r="D64" t="s">
        <v>2159</v>
      </c>
      <c r="E64">
        <v>0.11269474638457069</v>
      </c>
      <c r="F64">
        <v>-8.4309129624805038E-3</v>
      </c>
      <c r="G64">
        <v>7.9933176337869099E-3</v>
      </c>
      <c r="H64" t="s">
        <v>2318</v>
      </c>
    </row>
    <row r="65" spans="1:8" x14ac:dyDescent="0.25">
      <c r="A65" t="s">
        <v>2540</v>
      </c>
      <c r="B65" t="s">
        <v>479</v>
      </c>
      <c r="C65" t="s">
        <v>1412</v>
      </c>
      <c r="D65" t="s">
        <v>1835</v>
      </c>
      <c r="E65">
        <v>8.9227489053623113E-2</v>
      </c>
      <c r="F65">
        <v>-7.4039702718742663E-3</v>
      </c>
      <c r="G65">
        <v>7.7704766350381958E-3</v>
      </c>
      <c r="H65" t="s">
        <v>2318</v>
      </c>
    </row>
    <row r="66" spans="1:8" x14ac:dyDescent="0.25">
      <c r="A66" t="s">
        <v>2540</v>
      </c>
      <c r="B66" t="s">
        <v>645</v>
      </c>
      <c r="C66" t="s">
        <v>1579</v>
      </c>
      <c r="D66" t="s">
        <v>2163</v>
      </c>
      <c r="E66">
        <v>0.32105645451452203</v>
      </c>
      <c r="F66">
        <v>-1.557293441061443E-2</v>
      </c>
      <c r="G66">
        <v>7.6839754108307054E-3</v>
      </c>
      <c r="H66" t="s">
        <v>2318</v>
      </c>
    </row>
    <row r="67" spans="1:8" x14ac:dyDescent="0.25">
      <c r="A67" t="s">
        <v>2540</v>
      </c>
      <c r="B67" t="s">
        <v>173</v>
      </c>
      <c r="C67" t="s">
        <v>1141</v>
      </c>
      <c r="D67" t="s">
        <v>1924</v>
      </c>
      <c r="E67">
        <v>5.8151253800894087E-2</v>
      </c>
      <c r="F67">
        <v>-6.1323740076710464E-3</v>
      </c>
      <c r="G67">
        <v>7.5761857674147776E-3</v>
      </c>
      <c r="H67" t="s">
        <v>2318</v>
      </c>
    </row>
    <row r="68" spans="1:8" x14ac:dyDescent="0.25">
      <c r="A68" t="s">
        <v>2540</v>
      </c>
      <c r="B68" t="s">
        <v>646</v>
      </c>
      <c r="C68" t="s">
        <v>1580</v>
      </c>
      <c r="D68" t="s">
        <v>1851</v>
      </c>
      <c r="E68">
        <v>0.18402756854868699</v>
      </c>
      <c r="F68">
        <v>1.002346759752518E-2</v>
      </c>
      <c r="G68">
        <v>7.3684225517844371E-3</v>
      </c>
      <c r="H68" t="s">
        <v>2317</v>
      </c>
    </row>
    <row r="69" spans="1:8" x14ac:dyDescent="0.25">
      <c r="A69" t="s">
        <v>2540</v>
      </c>
      <c r="B69" t="s">
        <v>647</v>
      </c>
      <c r="C69" t="s">
        <v>1581</v>
      </c>
      <c r="D69" t="s">
        <v>1945</v>
      </c>
      <c r="E69">
        <v>0.1202105979034593</v>
      </c>
      <c r="F69">
        <v>7.9642901154437853E-3</v>
      </c>
      <c r="G69">
        <v>7.327602804063681E-3</v>
      </c>
      <c r="H69" t="s">
        <v>2317</v>
      </c>
    </row>
    <row r="70" spans="1:8" x14ac:dyDescent="0.25">
      <c r="A70" t="s">
        <v>2540</v>
      </c>
      <c r="B70" t="s">
        <v>88</v>
      </c>
      <c r="C70" t="s">
        <v>1055</v>
      </c>
      <c r="E70">
        <v>0.13220057568265969</v>
      </c>
      <c r="F70">
        <v>8.1879071594122155E-3</v>
      </c>
      <c r="G70">
        <v>7.1952597749622401E-3</v>
      </c>
      <c r="H70" t="s">
        <v>2317</v>
      </c>
    </row>
    <row r="71" spans="1:8" x14ac:dyDescent="0.25">
      <c r="A71" t="s">
        <v>2540</v>
      </c>
      <c r="B71" t="s">
        <v>239</v>
      </c>
      <c r="C71" t="s">
        <v>1208</v>
      </c>
      <c r="E71">
        <v>0.1021104730666018</v>
      </c>
      <c r="F71">
        <v>-6.2633115957224901E-3</v>
      </c>
      <c r="G71">
        <v>6.2065015542405776E-3</v>
      </c>
      <c r="H71" t="s">
        <v>2318</v>
      </c>
    </row>
    <row r="72" spans="1:8" x14ac:dyDescent="0.25">
      <c r="A72" t="s">
        <v>2540</v>
      </c>
      <c r="B72" t="s">
        <v>492</v>
      </c>
      <c r="C72" t="s">
        <v>1424</v>
      </c>
      <c r="D72" t="s">
        <v>1834</v>
      </c>
      <c r="E72">
        <v>0.15417893421438891</v>
      </c>
      <c r="F72">
        <v>7.6289729499251736E-3</v>
      </c>
      <c r="G72">
        <v>6.1945350118223384E-3</v>
      </c>
      <c r="H72" t="s">
        <v>2317</v>
      </c>
    </row>
    <row r="73" spans="1:8" x14ac:dyDescent="0.25">
      <c r="A73" t="s">
        <v>2540</v>
      </c>
      <c r="B73" t="s">
        <v>648</v>
      </c>
      <c r="C73" t="s">
        <v>1582</v>
      </c>
      <c r="D73" t="s">
        <v>2164</v>
      </c>
      <c r="E73">
        <v>0.1495780113743238</v>
      </c>
      <c r="F73">
        <v>-7.4676443921719814E-3</v>
      </c>
      <c r="G73">
        <v>6.1617941820157158E-3</v>
      </c>
      <c r="H73" t="s">
        <v>2318</v>
      </c>
    </row>
    <row r="74" spans="1:8" x14ac:dyDescent="0.25">
      <c r="A74" t="s">
        <v>2540</v>
      </c>
      <c r="B74" t="s">
        <v>649</v>
      </c>
      <c r="C74" t="s">
        <v>1583</v>
      </c>
      <c r="E74">
        <v>0.40491266430349548</v>
      </c>
      <c r="F74">
        <v>-1.529477458912001E-2</v>
      </c>
      <c r="G74">
        <v>6.0053194899769074E-3</v>
      </c>
      <c r="H74" t="s">
        <v>2318</v>
      </c>
    </row>
    <row r="75" spans="1:8" x14ac:dyDescent="0.25">
      <c r="A75" t="s">
        <v>2540</v>
      </c>
      <c r="B75" t="s">
        <v>650</v>
      </c>
      <c r="C75" t="s">
        <v>1584</v>
      </c>
      <c r="D75" t="s">
        <v>2165</v>
      </c>
      <c r="E75">
        <v>0.1021104730666018</v>
      </c>
      <c r="F75">
        <v>5.956687187572419E-3</v>
      </c>
      <c r="G75">
        <v>5.9026583178524664E-3</v>
      </c>
      <c r="H75" t="s">
        <v>2317</v>
      </c>
    </row>
    <row r="76" spans="1:8" x14ac:dyDescent="0.25">
      <c r="A76" t="s">
        <v>2540</v>
      </c>
      <c r="B76" t="s">
        <v>128</v>
      </c>
      <c r="C76" t="s">
        <v>1096</v>
      </c>
      <c r="D76" t="s">
        <v>1851</v>
      </c>
      <c r="E76">
        <v>0.1450809105687276</v>
      </c>
      <c r="F76">
        <v>6.8630339083088458E-3</v>
      </c>
      <c r="G76">
        <v>5.7538971270322727E-3</v>
      </c>
      <c r="H76" t="s">
        <v>2317</v>
      </c>
    </row>
    <row r="77" spans="1:8" x14ac:dyDescent="0.25">
      <c r="A77" t="s">
        <v>2540</v>
      </c>
      <c r="B77" t="s">
        <v>20</v>
      </c>
      <c r="C77" t="s">
        <v>987</v>
      </c>
      <c r="D77" t="s">
        <v>1835</v>
      </c>
      <c r="E77">
        <v>0.1948567100958824</v>
      </c>
      <c r="F77">
        <v>-8.0292592945399397E-3</v>
      </c>
      <c r="G77">
        <v>5.7030595011299404E-3</v>
      </c>
      <c r="H77" t="s">
        <v>2318</v>
      </c>
    </row>
    <row r="78" spans="1:8" x14ac:dyDescent="0.25">
      <c r="A78" t="s">
        <v>2540</v>
      </c>
      <c r="B78" t="s">
        <v>651</v>
      </c>
      <c r="C78" t="s">
        <v>1585</v>
      </c>
      <c r="E78">
        <v>0.41395227149953279</v>
      </c>
      <c r="F78">
        <v>1.4574597327232781E-2</v>
      </c>
      <c r="G78">
        <v>5.5827955701843379E-3</v>
      </c>
      <c r="H78" t="s">
        <v>2317</v>
      </c>
    </row>
    <row r="79" spans="1:8" x14ac:dyDescent="0.25">
      <c r="A79" t="s">
        <v>2540</v>
      </c>
      <c r="B79" t="s">
        <v>105</v>
      </c>
      <c r="C79" t="s">
        <v>1073</v>
      </c>
      <c r="D79" t="s">
        <v>1835</v>
      </c>
      <c r="E79">
        <v>0.17878041214480159</v>
      </c>
      <c r="F79">
        <v>7.3128035956676026E-3</v>
      </c>
      <c r="G79">
        <v>5.4676374741213637E-3</v>
      </c>
      <c r="H79" t="s">
        <v>2317</v>
      </c>
    </row>
    <row r="80" spans="1:8" x14ac:dyDescent="0.25">
      <c r="A80" t="s">
        <v>2540</v>
      </c>
      <c r="B80" t="s">
        <v>652</v>
      </c>
      <c r="C80" t="s">
        <v>1586</v>
      </c>
      <c r="D80" t="s">
        <v>1883</v>
      </c>
      <c r="E80">
        <v>0.39599025315842729</v>
      </c>
      <c r="F80">
        <v>-1.327034961316678E-2</v>
      </c>
      <c r="G80">
        <v>5.3388673875526E-3</v>
      </c>
      <c r="H80" t="s">
        <v>2318</v>
      </c>
    </row>
    <row r="81" spans="1:8" x14ac:dyDescent="0.25">
      <c r="A81" t="s">
        <v>2540</v>
      </c>
      <c r="B81" t="s">
        <v>653</v>
      </c>
      <c r="C81" t="s">
        <v>1587</v>
      </c>
      <c r="D81" t="s">
        <v>1835</v>
      </c>
      <c r="E81">
        <v>0.42310830584705988</v>
      </c>
      <c r="F81">
        <v>-1.425907275679396E-2</v>
      </c>
      <c r="G81">
        <v>5.3264545145777767E-3</v>
      </c>
      <c r="H81" t="s">
        <v>2318</v>
      </c>
    </row>
    <row r="82" spans="1:8" x14ac:dyDescent="0.25">
      <c r="A82" t="s">
        <v>2540</v>
      </c>
      <c r="B82" t="s">
        <v>414</v>
      </c>
      <c r="C82" t="s">
        <v>1588</v>
      </c>
      <c r="D82" t="s">
        <v>2077</v>
      </c>
      <c r="E82">
        <v>0.1055484433494762</v>
      </c>
      <c r="F82">
        <v>-5.4444359185747398E-3</v>
      </c>
      <c r="G82">
        <v>5.3167539186746203E-3</v>
      </c>
      <c r="H82" t="s">
        <v>2318</v>
      </c>
    </row>
    <row r="83" spans="1:8" x14ac:dyDescent="0.25">
      <c r="A83" t="s">
        <v>2540</v>
      </c>
      <c r="B83" t="s">
        <v>581</v>
      </c>
      <c r="C83" t="s">
        <v>1507</v>
      </c>
      <c r="D83" t="s">
        <v>2148</v>
      </c>
      <c r="E83">
        <v>0.36148561334844398</v>
      </c>
      <c r="F83">
        <v>-1.1240741775979691E-2</v>
      </c>
      <c r="G83">
        <v>4.967384759354254E-3</v>
      </c>
      <c r="H83" t="s">
        <v>2318</v>
      </c>
    </row>
    <row r="84" spans="1:8" x14ac:dyDescent="0.25">
      <c r="A84" t="s">
        <v>2540</v>
      </c>
      <c r="B84" t="s">
        <v>533</v>
      </c>
      <c r="C84" t="s">
        <v>1460</v>
      </c>
      <c r="E84">
        <v>0.36148561334844398</v>
      </c>
      <c r="F84">
        <v>-1.117537040885999E-2</v>
      </c>
      <c r="G84">
        <v>4.9384965650339776E-3</v>
      </c>
      <c r="H84" t="s">
        <v>2318</v>
      </c>
    </row>
    <row r="85" spans="1:8" x14ac:dyDescent="0.25">
      <c r="A85" t="s">
        <v>2540</v>
      </c>
      <c r="B85" t="s">
        <v>654</v>
      </c>
      <c r="C85" t="s">
        <v>1589</v>
      </c>
      <c r="E85">
        <v>0.1686160753098751</v>
      </c>
      <c r="F85">
        <v>-6.2280655662075093E-3</v>
      </c>
      <c r="G85">
        <v>4.814923863721122E-3</v>
      </c>
      <c r="H85" t="s">
        <v>2318</v>
      </c>
    </row>
    <row r="86" spans="1:8" x14ac:dyDescent="0.25">
      <c r="A86" t="s">
        <v>2540</v>
      </c>
      <c r="B86" t="s">
        <v>127</v>
      </c>
      <c r="C86" t="s">
        <v>1590</v>
      </c>
      <c r="E86">
        <v>0.58455120290762608</v>
      </c>
      <c r="F86">
        <v>1.9492545017003721E-2</v>
      </c>
      <c r="G86">
        <v>4.5452217743365171E-3</v>
      </c>
      <c r="H86" t="s">
        <v>2317</v>
      </c>
    </row>
    <row r="87" spans="1:8" x14ac:dyDescent="0.25">
      <c r="A87" t="s">
        <v>2540</v>
      </c>
      <c r="B87" t="s">
        <v>426</v>
      </c>
      <c r="C87" t="s">
        <v>1591</v>
      </c>
      <c r="D87" t="s">
        <v>1881</v>
      </c>
      <c r="E87">
        <v>0.36148561334844398</v>
      </c>
      <c r="F87">
        <v>-1.0172393916643121E-2</v>
      </c>
      <c r="G87">
        <v>4.4952722440131836E-3</v>
      </c>
      <c r="H87" t="s">
        <v>2318</v>
      </c>
    </row>
    <row r="88" spans="1:8" x14ac:dyDescent="0.25">
      <c r="A88" t="s">
        <v>2540</v>
      </c>
      <c r="B88" t="s">
        <v>655</v>
      </c>
      <c r="C88" t="s">
        <v>1592</v>
      </c>
      <c r="D88" t="s">
        <v>1836</v>
      </c>
      <c r="E88">
        <v>0.2239236402312515</v>
      </c>
      <c r="F88">
        <v>6.6367174861456284E-3</v>
      </c>
      <c r="G88">
        <v>4.3132030549123349E-3</v>
      </c>
      <c r="H88" t="s">
        <v>2317</v>
      </c>
    </row>
    <row r="89" spans="1:8" x14ac:dyDescent="0.25">
      <c r="A89" t="s">
        <v>2540</v>
      </c>
      <c r="B89" t="s">
        <v>94</v>
      </c>
      <c r="C89" t="s">
        <v>1163</v>
      </c>
      <c r="E89">
        <v>9.876078685204065E-2</v>
      </c>
      <c r="F89">
        <v>-4.1443157385804529E-3</v>
      </c>
      <c r="G89">
        <v>4.1667591088586382E-3</v>
      </c>
      <c r="H89" t="s">
        <v>2318</v>
      </c>
    </row>
    <row r="90" spans="1:8" x14ac:dyDescent="0.25">
      <c r="A90" t="s">
        <v>2540</v>
      </c>
      <c r="B90" t="s">
        <v>223</v>
      </c>
      <c r="C90" t="s">
        <v>1192</v>
      </c>
      <c r="D90" t="s">
        <v>1953</v>
      </c>
      <c r="E90">
        <v>0.33686550332260468</v>
      </c>
      <c r="F90">
        <v>8.1952517689805188E-3</v>
      </c>
      <c r="G90">
        <v>3.8726126315977031E-3</v>
      </c>
      <c r="H90" t="s">
        <v>2317</v>
      </c>
    </row>
    <row r="91" spans="1:8" x14ac:dyDescent="0.25">
      <c r="A91" t="s">
        <v>2540</v>
      </c>
      <c r="B91" t="s">
        <v>601</v>
      </c>
      <c r="C91" t="s">
        <v>1529</v>
      </c>
      <c r="D91" t="s">
        <v>2153</v>
      </c>
      <c r="E91">
        <v>0.54169039773115779</v>
      </c>
      <c r="F91">
        <v>-1.449587672556704E-2</v>
      </c>
      <c r="G91">
        <v>3.859510694353906E-3</v>
      </c>
      <c r="H91" t="s">
        <v>2318</v>
      </c>
    </row>
    <row r="92" spans="1:8" x14ac:dyDescent="0.25">
      <c r="A92" t="s">
        <v>2540</v>
      </c>
      <c r="B92" t="s">
        <v>656</v>
      </c>
      <c r="C92" t="s">
        <v>1593</v>
      </c>
      <c r="E92">
        <v>0.29825247841450753</v>
      </c>
      <c r="F92">
        <v>-7.3380054663367122E-3</v>
      </c>
      <c r="G92">
        <v>3.855505030633801E-3</v>
      </c>
      <c r="H92" t="s">
        <v>2318</v>
      </c>
    </row>
    <row r="93" spans="1:8" x14ac:dyDescent="0.25">
      <c r="A93" t="s">
        <v>2540</v>
      </c>
      <c r="B93" t="s">
        <v>163</v>
      </c>
      <c r="C93" t="s">
        <v>1131</v>
      </c>
      <c r="D93" t="s">
        <v>1867</v>
      </c>
      <c r="E93">
        <v>0.2061383317710945</v>
      </c>
      <c r="F93">
        <v>5.6066249963724031E-3</v>
      </c>
      <c r="G93">
        <v>3.845254656090633E-3</v>
      </c>
      <c r="H93" t="s">
        <v>2317</v>
      </c>
    </row>
    <row r="94" spans="1:8" x14ac:dyDescent="0.25">
      <c r="A94" t="s">
        <v>2540</v>
      </c>
      <c r="B94" t="s">
        <v>657</v>
      </c>
      <c r="C94" t="s">
        <v>1594</v>
      </c>
      <c r="E94">
        <v>0.27653967946300878</v>
      </c>
      <c r="F94">
        <v>6.4859871087885653E-3</v>
      </c>
      <c r="G94">
        <v>3.6207539496822378E-3</v>
      </c>
      <c r="H94" t="s">
        <v>2317</v>
      </c>
    </row>
    <row r="95" spans="1:8" x14ac:dyDescent="0.25">
      <c r="A95" t="s">
        <v>2540</v>
      </c>
      <c r="B95" t="s">
        <v>422</v>
      </c>
      <c r="C95" t="s">
        <v>1595</v>
      </c>
      <c r="D95" t="s">
        <v>1851</v>
      </c>
      <c r="E95">
        <v>0.25591335158874928</v>
      </c>
      <c r="F95">
        <v>-6.0937068433233972E-3</v>
      </c>
      <c r="G95">
        <v>3.606908073972708E-3</v>
      </c>
      <c r="H95" t="s">
        <v>2318</v>
      </c>
    </row>
    <row r="96" spans="1:8" x14ac:dyDescent="0.25">
      <c r="A96" t="s">
        <v>2540</v>
      </c>
      <c r="B96" t="s">
        <v>658</v>
      </c>
      <c r="C96" t="s">
        <v>1596</v>
      </c>
      <c r="D96" t="s">
        <v>2000</v>
      </c>
      <c r="E96">
        <v>0.27653967946300878</v>
      </c>
      <c r="F96">
        <v>-6.4411434768627497E-3</v>
      </c>
      <c r="G96">
        <v>3.5957203264742172E-3</v>
      </c>
      <c r="H96" t="s">
        <v>2318</v>
      </c>
    </row>
    <row r="97" spans="1:8" x14ac:dyDescent="0.25">
      <c r="A97" t="s">
        <v>2540</v>
      </c>
      <c r="B97" t="s">
        <v>106</v>
      </c>
      <c r="C97" t="s">
        <v>1074</v>
      </c>
      <c r="D97" t="s">
        <v>1885</v>
      </c>
      <c r="E97">
        <v>0.4706032734480034</v>
      </c>
      <c r="F97">
        <v>-1.064013525365705E-2</v>
      </c>
      <c r="G97">
        <v>3.4829956732241518E-3</v>
      </c>
      <c r="H97" t="s">
        <v>2318</v>
      </c>
    </row>
    <row r="98" spans="1:8" x14ac:dyDescent="0.25">
      <c r="A98" t="s">
        <v>2540</v>
      </c>
      <c r="B98" t="s">
        <v>659</v>
      </c>
      <c r="C98" t="s">
        <v>1597</v>
      </c>
      <c r="D98" t="s">
        <v>2166</v>
      </c>
      <c r="E98">
        <v>0.23008514926793189</v>
      </c>
      <c r="F98">
        <v>-5.4522977819827616E-3</v>
      </c>
      <c r="G98">
        <v>3.4791734349376249E-3</v>
      </c>
      <c r="H98" t="s">
        <v>2318</v>
      </c>
    </row>
    <row r="99" spans="1:8" x14ac:dyDescent="0.25">
      <c r="A99" t="s">
        <v>2540</v>
      </c>
      <c r="B99" t="s">
        <v>660</v>
      </c>
      <c r="C99" t="s">
        <v>1598</v>
      </c>
      <c r="D99" t="s">
        <v>2167</v>
      </c>
      <c r="E99">
        <v>0.21787913399482589</v>
      </c>
      <c r="F99">
        <v>5.174832134414626E-3</v>
      </c>
      <c r="G99">
        <v>3.424622970047466E-3</v>
      </c>
      <c r="H99" t="s">
        <v>2317</v>
      </c>
    </row>
    <row r="100" spans="1:8" x14ac:dyDescent="0.25">
      <c r="A100" t="s">
        <v>2540</v>
      </c>
      <c r="B100" t="s">
        <v>19</v>
      </c>
      <c r="C100" t="s">
        <v>986</v>
      </c>
      <c r="D100" t="s">
        <v>1834</v>
      </c>
      <c r="E100">
        <v>0.49038180883455318</v>
      </c>
      <c r="F100">
        <v>-1.0709086380040469E-2</v>
      </c>
      <c r="G100">
        <v>3.314094364067174E-3</v>
      </c>
      <c r="H100" t="s">
        <v>2318</v>
      </c>
    </row>
    <row r="101" spans="1:8" x14ac:dyDescent="0.25">
      <c r="A101" s="27" t="s">
        <v>2524</v>
      </c>
      <c r="B101" s="12" t="s">
        <v>249</v>
      </c>
      <c r="C101" s="12" t="s">
        <v>1218</v>
      </c>
      <c r="D101" s="12" t="s">
        <v>1966</v>
      </c>
      <c r="E101" s="12">
        <v>3.2743317000000001E-2</v>
      </c>
      <c r="F101" s="12">
        <v>1.735578106</v>
      </c>
      <c r="H101" s="12" t="s">
        <v>2317</v>
      </c>
    </row>
    <row r="102" spans="1:8" x14ac:dyDescent="0.25">
      <c r="A102" s="27" t="s">
        <v>2524</v>
      </c>
      <c r="B102" s="12" t="s">
        <v>254</v>
      </c>
      <c r="C102" s="12" t="s">
        <v>1223</v>
      </c>
      <c r="D102" s="12" t="s">
        <v>1970</v>
      </c>
      <c r="E102" s="12">
        <v>3.2327003E-2</v>
      </c>
      <c r="F102" s="12">
        <v>1.634938888</v>
      </c>
      <c r="H102" s="12" t="s">
        <v>2317</v>
      </c>
    </row>
    <row r="103" spans="1:8" x14ac:dyDescent="0.25">
      <c r="A103" s="27" t="s">
        <v>2524</v>
      </c>
      <c r="B103" s="12" t="s">
        <v>278</v>
      </c>
      <c r="C103" s="12" t="s">
        <v>1247</v>
      </c>
      <c r="D103" s="12" t="s">
        <v>1890</v>
      </c>
      <c r="E103" s="12">
        <v>3.5183876000000003E-2</v>
      </c>
      <c r="F103" s="12">
        <v>1.2559769540000001</v>
      </c>
      <c r="H103" s="12" t="s">
        <v>2317</v>
      </c>
    </row>
    <row r="104" spans="1:8" x14ac:dyDescent="0.25">
      <c r="A104" s="27" t="s">
        <v>2524</v>
      </c>
      <c r="B104" s="12" t="s">
        <v>246</v>
      </c>
      <c r="C104" s="12" t="s">
        <v>1215</v>
      </c>
      <c r="D104" s="12" t="s">
        <v>1965</v>
      </c>
      <c r="E104" s="12">
        <v>6.5489739999999999E-3</v>
      </c>
      <c r="F104" s="12">
        <v>1.250197631</v>
      </c>
      <c r="H104" s="12" t="s">
        <v>2317</v>
      </c>
    </row>
    <row r="105" spans="1:8" x14ac:dyDescent="0.25">
      <c r="A105" s="27" t="s">
        <v>2524</v>
      </c>
      <c r="B105" s="12" t="s">
        <v>242</v>
      </c>
      <c r="C105" s="12" t="s">
        <v>1211</v>
      </c>
      <c r="D105" s="12"/>
      <c r="E105" s="12">
        <v>1.0944640000000001E-3</v>
      </c>
      <c r="F105" s="12">
        <v>1.223719644</v>
      </c>
      <c r="H105" s="12" t="s">
        <v>2317</v>
      </c>
    </row>
    <row r="106" spans="1:8" x14ac:dyDescent="0.25">
      <c r="A106" s="27" t="s">
        <v>2524</v>
      </c>
      <c r="B106" s="12" t="s">
        <v>303</v>
      </c>
      <c r="C106" s="12" t="s">
        <v>1272</v>
      </c>
      <c r="D106" s="12" t="s">
        <v>1997</v>
      </c>
      <c r="E106" s="12">
        <v>4.1520849999999998E-2</v>
      </c>
      <c r="F106" s="12">
        <v>1.133655394</v>
      </c>
      <c r="H106" s="12" t="s">
        <v>2317</v>
      </c>
    </row>
    <row r="107" spans="1:8" x14ac:dyDescent="0.25">
      <c r="A107" s="27" t="s">
        <v>2524</v>
      </c>
      <c r="B107" s="12" t="s">
        <v>265</v>
      </c>
      <c r="C107" s="12" t="s">
        <v>1234</v>
      </c>
      <c r="D107" s="12" t="s">
        <v>1977</v>
      </c>
      <c r="E107" s="12">
        <v>1.3785353E-2</v>
      </c>
      <c r="F107" s="12">
        <v>1.126932751</v>
      </c>
      <c r="H107" s="12" t="s">
        <v>2317</v>
      </c>
    </row>
    <row r="108" spans="1:8" x14ac:dyDescent="0.25">
      <c r="A108" s="27" t="s">
        <v>2524</v>
      </c>
      <c r="B108" s="12" t="s">
        <v>301</v>
      </c>
      <c r="C108" s="12" t="s">
        <v>1270</v>
      </c>
      <c r="D108" s="12"/>
      <c r="E108" s="12">
        <v>3.9423237999999999E-2</v>
      </c>
      <c r="F108" s="12">
        <v>1.120126052</v>
      </c>
      <c r="H108" s="12" t="s">
        <v>2317</v>
      </c>
    </row>
    <row r="109" spans="1:8" x14ac:dyDescent="0.25">
      <c r="A109" s="27" t="s">
        <v>2524</v>
      </c>
      <c r="B109" s="12" t="s">
        <v>243</v>
      </c>
      <c r="C109" s="12" t="s">
        <v>1212</v>
      </c>
      <c r="D109" s="12"/>
      <c r="E109" s="12">
        <v>1.7723929999999999E-3</v>
      </c>
      <c r="F109" s="12">
        <v>1.1128193550000001</v>
      </c>
      <c r="H109" s="12" t="s">
        <v>2317</v>
      </c>
    </row>
    <row r="110" spans="1:8" x14ac:dyDescent="0.25">
      <c r="A110" s="27" t="s">
        <v>2524</v>
      </c>
      <c r="B110" s="12" t="s">
        <v>244</v>
      </c>
      <c r="C110" s="12" t="s">
        <v>1213</v>
      </c>
      <c r="D110" s="12" t="s">
        <v>1958</v>
      </c>
      <c r="E110" s="12">
        <v>1.918976E-3</v>
      </c>
      <c r="F110" s="12">
        <v>1.095307772</v>
      </c>
      <c r="H110" s="12" t="s">
        <v>2317</v>
      </c>
    </row>
    <row r="111" spans="1:8" x14ac:dyDescent="0.25">
      <c r="A111" s="27" t="s">
        <v>2524</v>
      </c>
      <c r="B111" s="12" t="s">
        <v>291</v>
      </c>
      <c r="C111" s="12" t="s">
        <v>1260</v>
      </c>
      <c r="D111" s="12" t="s">
        <v>1993</v>
      </c>
      <c r="E111" s="12">
        <v>2.9711672000000001E-2</v>
      </c>
      <c r="F111" s="12">
        <v>1.076817889</v>
      </c>
      <c r="H111" s="12" t="s">
        <v>2317</v>
      </c>
    </row>
    <row r="112" spans="1:8" x14ac:dyDescent="0.25">
      <c r="A112" s="27" t="s">
        <v>2524</v>
      </c>
      <c r="B112" s="12" t="s">
        <v>253</v>
      </c>
      <c r="C112" s="12" t="s">
        <v>1222</v>
      </c>
      <c r="D112" s="12" t="s">
        <v>1969</v>
      </c>
      <c r="E112" s="12">
        <v>4.7616969999999996E-3</v>
      </c>
      <c r="F112" s="12">
        <v>1.0617746720000001</v>
      </c>
      <c r="H112" s="12" t="s">
        <v>2317</v>
      </c>
    </row>
    <row r="113" spans="1:8" x14ac:dyDescent="0.25">
      <c r="A113" s="27" t="s">
        <v>2524</v>
      </c>
      <c r="B113" s="12" t="s">
        <v>260</v>
      </c>
      <c r="C113" s="12" t="s">
        <v>1229</v>
      </c>
      <c r="D113" s="12" t="s">
        <v>1974</v>
      </c>
      <c r="E113" s="12">
        <v>6.9659400000000003E-3</v>
      </c>
      <c r="F113" s="12">
        <v>1.048874351</v>
      </c>
      <c r="H113" s="12" t="s">
        <v>2317</v>
      </c>
    </row>
    <row r="114" spans="1:8" x14ac:dyDescent="0.25">
      <c r="A114" s="27" t="s">
        <v>2524</v>
      </c>
      <c r="B114" s="12" t="s">
        <v>251</v>
      </c>
      <c r="C114" s="12" t="s">
        <v>1220</v>
      </c>
      <c r="D114" s="12" t="s">
        <v>1882</v>
      </c>
      <c r="E114" s="12">
        <v>4.1134680000000003E-3</v>
      </c>
      <c r="F114" s="12">
        <v>1.0431186619999999</v>
      </c>
      <c r="H114" s="12" t="s">
        <v>2317</v>
      </c>
    </row>
    <row r="115" spans="1:8" x14ac:dyDescent="0.25">
      <c r="A115" s="27" t="s">
        <v>2524</v>
      </c>
      <c r="B115" s="12" t="s">
        <v>267</v>
      </c>
      <c r="C115" s="12" t="s">
        <v>1236</v>
      </c>
      <c r="D115" s="12"/>
      <c r="E115" s="12">
        <v>9.7322480000000006E-3</v>
      </c>
      <c r="F115" s="12">
        <v>1.0380213540000001</v>
      </c>
      <c r="H115" s="12" t="s">
        <v>2317</v>
      </c>
    </row>
    <row r="116" spans="1:8" x14ac:dyDescent="0.25">
      <c r="A116" s="27" t="s">
        <v>2524</v>
      </c>
      <c r="B116" s="12" t="s">
        <v>294</v>
      </c>
      <c r="C116" s="12" t="s">
        <v>1263</v>
      </c>
      <c r="D116" s="12" t="s">
        <v>1994</v>
      </c>
      <c r="E116" s="12">
        <v>2.6232775999999999E-2</v>
      </c>
      <c r="F116" s="12">
        <v>1.031362152</v>
      </c>
      <c r="H116" s="12" t="s">
        <v>2317</v>
      </c>
    </row>
    <row r="117" spans="1:8" x14ac:dyDescent="0.25">
      <c r="A117" s="27" t="s">
        <v>2524</v>
      </c>
      <c r="B117" s="12" t="s">
        <v>305</v>
      </c>
      <c r="C117" s="12" t="s">
        <v>1274</v>
      </c>
      <c r="D117" s="12" t="s">
        <v>1998</v>
      </c>
      <c r="E117" s="12">
        <v>2.9308827999999999E-2</v>
      </c>
      <c r="F117" s="12">
        <v>1.0188335100000001</v>
      </c>
      <c r="H117" s="12" t="s">
        <v>2317</v>
      </c>
    </row>
    <row r="118" spans="1:8" x14ac:dyDescent="0.25">
      <c r="A118" s="27" t="s">
        <v>2524</v>
      </c>
      <c r="B118" s="12" t="s">
        <v>309</v>
      </c>
      <c r="C118" s="12" t="s">
        <v>1278</v>
      </c>
      <c r="D118" s="12" t="s">
        <v>2002</v>
      </c>
      <c r="E118" s="12">
        <v>3.5332977000000002E-2</v>
      </c>
      <c r="F118" s="12">
        <v>1.0182281010000001</v>
      </c>
      <c r="H118" s="12" t="s">
        <v>2317</v>
      </c>
    </row>
    <row r="119" spans="1:8" x14ac:dyDescent="0.25">
      <c r="A119" s="27" t="s">
        <v>2524</v>
      </c>
      <c r="B119" s="12" t="s">
        <v>314</v>
      </c>
      <c r="C119" s="12" t="s">
        <v>1283</v>
      </c>
      <c r="D119" s="12" t="s">
        <v>2007</v>
      </c>
      <c r="E119" s="12">
        <v>3.3233646999999998E-2</v>
      </c>
      <c r="F119" s="12">
        <v>0.98975386099999996</v>
      </c>
      <c r="H119" s="12" t="s">
        <v>2317</v>
      </c>
    </row>
    <row r="120" spans="1:8" x14ac:dyDescent="0.25">
      <c r="A120" s="27" t="s">
        <v>2524</v>
      </c>
      <c r="B120" s="12" t="s">
        <v>257</v>
      </c>
      <c r="C120" s="12" t="s">
        <v>1226</v>
      </c>
      <c r="D120" s="12" t="s">
        <v>1971</v>
      </c>
      <c r="E120" s="12">
        <v>4.1191910000000003E-3</v>
      </c>
      <c r="F120" s="12">
        <v>0.98698144600000004</v>
      </c>
      <c r="H120" s="12" t="s">
        <v>2317</v>
      </c>
    </row>
    <row r="121" spans="1:8" x14ac:dyDescent="0.25">
      <c r="A121" s="27" t="s">
        <v>2524</v>
      </c>
      <c r="B121" s="12" t="s">
        <v>280</v>
      </c>
      <c r="C121" s="12" t="s">
        <v>1249</v>
      </c>
      <c r="D121" s="12" t="s">
        <v>1986</v>
      </c>
      <c r="E121" s="12">
        <v>1.4749441E-2</v>
      </c>
      <c r="F121" s="12">
        <v>0.983068045</v>
      </c>
      <c r="H121" s="12" t="s">
        <v>2317</v>
      </c>
    </row>
    <row r="122" spans="1:8" x14ac:dyDescent="0.25">
      <c r="A122" s="27" t="s">
        <v>2524</v>
      </c>
      <c r="B122" s="12" t="s">
        <v>250</v>
      </c>
      <c r="C122" s="12" t="s">
        <v>1219</v>
      </c>
      <c r="D122" s="12" t="s">
        <v>1967</v>
      </c>
      <c r="E122" s="12">
        <v>2.728177E-3</v>
      </c>
      <c r="F122" s="12">
        <v>0.98087289099999997</v>
      </c>
      <c r="H122" s="12" t="s">
        <v>2317</v>
      </c>
    </row>
    <row r="123" spans="1:8" x14ac:dyDescent="0.25">
      <c r="A123" s="27" t="s">
        <v>2524</v>
      </c>
      <c r="B123" s="12" t="s">
        <v>295</v>
      </c>
      <c r="C123" s="12" t="s">
        <v>1264</v>
      </c>
      <c r="D123" s="12"/>
      <c r="E123" s="12">
        <v>1.8408028E-2</v>
      </c>
      <c r="F123" s="12">
        <v>0.93333311100000005</v>
      </c>
      <c r="H123" s="12" t="s">
        <v>2317</v>
      </c>
    </row>
    <row r="124" spans="1:8" x14ac:dyDescent="0.25">
      <c r="A124" s="27" t="s">
        <v>2524</v>
      </c>
      <c r="B124" s="12" t="s">
        <v>263</v>
      </c>
      <c r="C124" s="12" t="s">
        <v>1232</v>
      </c>
      <c r="D124" s="12" t="s">
        <v>1885</v>
      </c>
      <c r="E124" s="12">
        <v>5.2349140000000002E-3</v>
      </c>
      <c r="F124" s="12">
        <v>0.925053444</v>
      </c>
      <c r="H124" s="12" t="s">
        <v>2317</v>
      </c>
    </row>
    <row r="125" spans="1:8" x14ac:dyDescent="0.25">
      <c r="A125" s="27" t="s">
        <v>2524</v>
      </c>
      <c r="B125" s="12" t="s">
        <v>292</v>
      </c>
      <c r="C125" s="12" t="s">
        <v>1261</v>
      </c>
      <c r="D125" s="12"/>
      <c r="E125" s="12">
        <v>1.6483695999999999E-2</v>
      </c>
      <c r="F125" s="12">
        <v>0.91989498999999997</v>
      </c>
      <c r="H125" s="12" t="s">
        <v>2317</v>
      </c>
    </row>
    <row r="126" spans="1:8" x14ac:dyDescent="0.25">
      <c r="A126" s="27" t="s">
        <v>2524</v>
      </c>
      <c r="B126" s="12" t="s">
        <v>285</v>
      </c>
      <c r="C126" s="12" t="s">
        <v>1254</v>
      </c>
      <c r="D126" s="12" t="s">
        <v>1989</v>
      </c>
      <c r="E126" s="12">
        <v>1.3522256E-2</v>
      </c>
      <c r="F126" s="12">
        <v>0.91099795900000002</v>
      </c>
      <c r="H126" s="12" t="s">
        <v>2317</v>
      </c>
    </row>
    <row r="127" spans="1:8" x14ac:dyDescent="0.25">
      <c r="A127" s="27" t="s">
        <v>2524</v>
      </c>
      <c r="B127" s="12" t="s">
        <v>627</v>
      </c>
      <c r="C127" s="12" t="s">
        <v>1559</v>
      </c>
      <c r="D127" s="12"/>
      <c r="E127" s="12">
        <v>4.6932055E-2</v>
      </c>
      <c r="F127" s="12">
        <v>0.91019097000000004</v>
      </c>
      <c r="H127" s="12" t="s">
        <v>2317</v>
      </c>
    </row>
    <row r="128" spans="1:8" x14ac:dyDescent="0.25">
      <c r="A128" s="27" t="s">
        <v>2524</v>
      </c>
      <c r="B128" s="12" t="s">
        <v>307</v>
      </c>
      <c r="C128" s="12" t="s">
        <v>1276</v>
      </c>
      <c r="D128" s="12" t="s">
        <v>2000</v>
      </c>
      <c r="E128" s="12">
        <v>2.1097827E-2</v>
      </c>
      <c r="F128" s="12">
        <v>0.90530110600000002</v>
      </c>
      <c r="H128" s="12" t="s">
        <v>2317</v>
      </c>
    </row>
    <row r="129" spans="1:8" x14ac:dyDescent="0.25">
      <c r="A129" s="27" t="s">
        <v>2524</v>
      </c>
      <c r="B129" s="12" t="s">
        <v>268</v>
      </c>
      <c r="C129" s="12" t="s">
        <v>1237</v>
      </c>
      <c r="D129" s="12"/>
      <c r="E129" s="12">
        <v>4.7903479999999998E-3</v>
      </c>
      <c r="F129" s="12">
        <v>0.89979603399999997</v>
      </c>
      <c r="H129" s="12" t="s">
        <v>2317</v>
      </c>
    </row>
    <row r="130" spans="1:8" x14ac:dyDescent="0.25">
      <c r="A130" s="27" t="s">
        <v>2524</v>
      </c>
      <c r="B130" s="12" t="s">
        <v>458</v>
      </c>
      <c r="C130" s="12" t="s">
        <v>1394</v>
      </c>
      <c r="D130" s="12"/>
      <c r="E130" s="12">
        <v>3.3881943999999997E-2</v>
      </c>
      <c r="F130" s="12">
        <v>0.89670865600000005</v>
      </c>
      <c r="H130" s="12" t="s">
        <v>2317</v>
      </c>
    </row>
    <row r="131" spans="1:8" x14ac:dyDescent="0.25">
      <c r="A131" s="27" t="s">
        <v>2524</v>
      </c>
      <c r="B131" s="12" t="s">
        <v>2893</v>
      </c>
      <c r="C131" s="12" t="s">
        <v>2894</v>
      </c>
      <c r="D131" s="12" t="s">
        <v>2895</v>
      </c>
      <c r="E131" s="12">
        <v>4.7679865000000002E-2</v>
      </c>
      <c r="F131" s="12">
        <v>0.89077705399999996</v>
      </c>
      <c r="H131" s="12" t="s">
        <v>2317</v>
      </c>
    </row>
    <row r="132" spans="1:8" x14ac:dyDescent="0.25">
      <c r="A132" s="27" t="s">
        <v>2524</v>
      </c>
      <c r="B132" s="12" t="s">
        <v>3047</v>
      </c>
      <c r="C132" s="12" t="s">
        <v>3048</v>
      </c>
      <c r="D132" s="12" t="s">
        <v>3049</v>
      </c>
      <c r="E132" s="12">
        <v>3.3126836999999999E-2</v>
      </c>
      <c r="F132" s="12">
        <v>0.88755530299999996</v>
      </c>
      <c r="H132" s="12" t="s">
        <v>2317</v>
      </c>
    </row>
    <row r="133" spans="1:8" x14ac:dyDescent="0.25">
      <c r="A133" s="27" t="s">
        <v>2524</v>
      </c>
      <c r="B133" s="12" t="s">
        <v>2827</v>
      </c>
      <c r="C133" s="12" t="s">
        <v>2828</v>
      </c>
      <c r="D133" s="12" t="s">
        <v>2829</v>
      </c>
      <c r="E133" s="12">
        <v>2.7709213E-2</v>
      </c>
      <c r="F133" s="12">
        <v>0.88302076699999998</v>
      </c>
      <c r="H133" s="12" t="s">
        <v>2317</v>
      </c>
    </row>
    <row r="134" spans="1:8" x14ac:dyDescent="0.25">
      <c r="A134" s="27" t="s">
        <v>2524</v>
      </c>
      <c r="B134" s="12" t="s">
        <v>311</v>
      </c>
      <c r="C134" s="12" t="s">
        <v>1280</v>
      </c>
      <c r="D134" s="12" t="s">
        <v>2004</v>
      </c>
      <c r="E134" s="12">
        <v>2.0991022000000002E-2</v>
      </c>
      <c r="F134" s="12">
        <v>0.87682848800000002</v>
      </c>
      <c r="H134" s="12" t="s">
        <v>2317</v>
      </c>
    </row>
    <row r="135" spans="1:8" x14ac:dyDescent="0.25">
      <c r="A135" s="27" t="s">
        <v>2524</v>
      </c>
      <c r="B135" s="12" t="s">
        <v>2875</v>
      </c>
      <c r="C135" s="12" t="s">
        <v>2876</v>
      </c>
      <c r="D135" s="12" t="s">
        <v>2178</v>
      </c>
      <c r="E135" s="12">
        <v>2.028744E-2</v>
      </c>
      <c r="F135" s="12">
        <v>0.81861950800000005</v>
      </c>
      <c r="H135" s="12" t="s">
        <v>2317</v>
      </c>
    </row>
    <row r="136" spans="1:8" x14ac:dyDescent="0.25">
      <c r="A136" s="27" t="s">
        <v>2524</v>
      </c>
      <c r="B136" s="12" t="s">
        <v>3092</v>
      </c>
      <c r="C136" s="12" t="s">
        <v>3093</v>
      </c>
      <c r="D136" s="12" t="s">
        <v>3094</v>
      </c>
      <c r="E136" s="12">
        <v>2.2157309E-2</v>
      </c>
      <c r="F136" s="12">
        <v>0.81269864300000005</v>
      </c>
      <c r="H136" s="12" t="s">
        <v>2317</v>
      </c>
    </row>
    <row r="137" spans="1:8" x14ac:dyDescent="0.25">
      <c r="A137" s="27" t="s">
        <v>2524</v>
      </c>
      <c r="B137" s="12" t="s">
        <v>563</v>
      </c>
      <c r="C137" s="12" t="s">
        <v>1489</v>
      </c>
      <c r="D137" s="12" t="s">
        <v>2144</v>
      </c>
      <c r="E137" s="12">
        <v>4.9086457E-2</v>
      </c>
      <c r="F137" s="12">
        <v>0.80965205299999998</v>
      </c>
      <c r="H137" s="12" t="s">
        <v>2317</v>
      </c>
    </row>
    <row r="138" spans="1:8" x14ac:dyDescent="0.25">
      <c r="A138" s="27" t="s">
        <v>2524</v>
      </c>
      <c r="B138" s="12" t="s">
        <v>3110</v>
      </c>
      <c r="C138" s="12" t="s">
        <v>3111</v>
      </c>
      <c r="D138" s="12" t="s">
        <v>3112</v>
      </c>
      <c r="E138" s="12">
        <v>3.5152136E-2</v>
      </c>
      <c r="F138" s="12">
        <v>0.80308916200000002</v>
      </c>
      <c r="H138" s="12" t="s">
        <v>2317</v>
      </c>
    </row>
    <row r="139" spans="1:8" x14ac:dyDescent="0.25">
      <c r="A139" s="27" t="s">
        <v>2524</v>
      </c>
      <c r="B139" s="12" t="s">
        <v>3080</v>
      </c>
      <c r="C139" s="12" t="s">
        <v>3081</v>
      </c>
      <c r="D139" s="12" t="s">
        <v>3082</v>
      </c>
      <c r="E139" s="12">
        <v>3.1979483000000003E-2</v>
      </c>
      <c r="F139" s="12">
        <v>0.79479783199999998</v>
      </c>
      <c r="H139" s="12" t="s">
        <v>2317</v>
      </c>
    </row>
    <row r="140" spans="1:8" x14ac:dyDescent="0.25">
      <c r="A140" s="27" t="s">
        <v>2524</v>
      </c>
      <c r="B140" s="12" t="s">
        <v>15</v>
      </c>
      <c r="C140" s="12" t="s">
        <v>982</v>
      </c>
      <c r="D140" s="12" t="s">
        <v>1832</v>
      </c>
      <c r="E140" s="12">
        <v>2.9041897000000001E-2</v>
      </c>
      <c r="F140" s="12">
        <v>0.79048760500000004</v>
      </c>
      <c r="H140" s="12" t="s">
        <v>2317</v>
      </c>
    </row>
    <row r="141" spans="1:8" x14ac:dyDescent="0.25">
      <c r="A141" s="27" t="s">
        <v>2524</v>
      </c>
      <c r="B141" s="12" t="s">
        <v>293</v>
      </c>
      <c r="C141" s="12" t="s">
        <v>1262</v>
      </c>
      <c r="D141" s="12" t="s">
        <v>1988</v>
      </c>
      <c r="E141" s="12">
        <v>7.7849240000000004E-3</v>
      </c>
      <c r="F141" s="12">
        <v>-0.77376572200000004</v>
      </c>
      <c r="H141" s="12" t="s">
        <v>2318</v>
      </c>
    </row>
    <row r="142" spans="1:8" x14ac:dyDescent="0.25">
      <c r="A142" s="27" t="s">
        <v>2524</v>
      </c>
      <c r="B142" s="12" t="s">
        <v>296</v>
      </c>
      <c r="C142" s="12" t="s">
        <v>1265</v>
      </c>
      <c r="D142" s="12" t="s">
        <v>1995</v>
      </c>
      <c r="E142" s="12">
        <v>8.8634730000000002E-3</v>
      </c>
      <c r="F142" s="12">
        <v>-0.78805309199999996</v>
      </c>
      <c r="H142" s="12" t="s">
        <v>2318</v>
      </c>
    </row>
    <row r="143" spans="1:8" x14ac:dyDescent="0.25">
      <c r="A143" s="27" t="s">
        <v>2524</v>
      </c>
      <c r="B143" s="12" t="s">
        <v>966</v>
      </c>
      <c r="C143" s="12" t="s">
        <v>1817</v>
      </c>
      <c r="D143" s="12" t="s">
        <v>2310</v>
      </c>
      <c r="E143" s="12">
        <v>3.6203114000000002E-2</v>
      </c>
      <c r="F143" s="12">
        <v>-0.78895048700000003</v>
      </c>
      <c r="H143" s="12" t="s">
        <v>2318</v>
      </c>
    </row>
    <row r="144" spans="1:8" x14ac:dyDescent="0.25">
      <c r="A144" s="27" t="s">
        <v>2524</v>
      </c>
      <c r="B144" s="12" t="s">
        <v>259</v>
      </c>
      <c r="C144" s="12" t="s">
        <v>1228</v>
      </c>
      <c r="D144" s="12" t="s">
        <v>1973</v>
      </c>
      <c r="E144" s="12">
        <v>1.359292E-3</v>
      </c>
      <c r="F144" s="12">
        <v>-0.80248813900000004</v>
      </c>
      <c r="H144" s="12" t="s">
        <v>2318</v>
      </c>
    </row>
    <row r="145" spans="1:8" x14ac:dyDescent="0.25">
      <c r="A145" s="27" t="s">
        <v>2524</v>
      </c>
      <c r="B145" s="12" t="s">
        <v>2569</v>
      </c>
      <c r="C145" s="12" t="s">
        <v>2570</v>
      </c>
      <c r="D145" s="12"/>
      <c r="E145" s="12">
        <v>1.9215157E-2</v>
      </c>
      <c r="F145" s="12">
        <v>-0.80903585499999997</v>
      </c>
      <c r="H145" s="12" t="s">
        <v>2318</v>
      </c>
    </row>
    <row r="146" spans="1:8" x14ac:dyDescent="0.25">
      <c r="A146" s="27" t="s">
        <v>2524</v>
      </c>
      <c r="B146" s="12" t="s">
        <v>282</v>
      </c>
      <c r="C146" s="12" t="s">
        <v>1251</v>
      </c>
      <c r="D146" s="12" t="s">
        <v>1987</v>
      </c>
      <c r="E146" s="12">
        <v>8.213204E-3</v>
      </c>
      <c r="F146" s="12">
        <v>-0.83289796900000002</v>
      </c>
      <c r="H146" s="12" t="s">
        <v>2318</v>
      </c>
    </row>
    <row r="147" spans="1:8" x14ac:dyDescent="0.25">
      <c r="A147" s="27" t="s">
        <v>2524</v>
      </c>
      <c r="B147" s="12" t="s">
        <v>2760</v>
      </c>
      <c r="C147" s="12" t="s">
        <v>2761</v>
      </c>
      <c r="D147" s="12" t="s">
        <v>2762</v>
      </c>
      <c r="E147" s="12">
        <v>4.1025486E-2</v>
      </c>
      <c r="F147" s="12">
        <v>-0.83417841400000003</v>
      </c>
      <c r="H147" s="12" t="s">
        <v>2318</v>
      </c>
    </row>
    <row r="148" spans="1:8" x14ac:dyDescent="0.25">
      <c r="A148" s="27" t="s">
        <v>2524</v>
      </c>
      <c r="B148" s="12" t="s">
        <v>272</v>
      </c>
      <c r="C148" s="12" t="s">
        <v>1241</v>
      </c>
      <c r="D148" s="12" t="s">
        <v>1980</v>
      </c>
      <c r="E148" s="12">
        <v>3.9189639999999996E-3</v>
      </c>
      <c r="F148" s="12">
        <v>-0.83756656699999998</v>
      </c>
      <c r="H148" s="12" t="s">
        <v>2318</v>
      </c>
    </row>
    <row r="149" spans="1:8" x14ac:dyDescent="0.25">
      <c r="A149" s="27" t="s">
        <v>2524</v>
      </c>
      <c r="B149" s="12" t="s">
        <v>2599</v>
      </c>
      <c r="C149" s="12" t="s">
        <v>2600</v>
      </c>
      <c r="D149" s="12"/>
      <c r="E149" s="12">
        <v>2.815784E-2</v>
      </c>
      <c r="F149" s="12">
        <v>-0.83784787900000002</v>
      </c>
      <c r="H149" s="12" t="s">
        <v>2318</v>
      </c>
    </row>
    <row r="150" spans="1:8" x14ac:dyDescent="0.25">
      <c r="A150" s="27" t="s">
        <v>2524</v>
      </c>
      <c r="B150" s="12" t="s">
        <v>262</v>
      </c>
      <c r="C150" s="12" t="s">
        <v>1231</v>
      </c>
      <c r="D150" s="12"/>
      <c r="E150" s="12">
        <v>2.9159300000000002E-3</v>
      </c>
      <c r="F150" s="12">
        <v>-0.83863180199999998</v>
      </c>
      <c r="H150" s="12" t="s">
        <v>2318</v>
      </c>
    </row>
    <row r="151" spans="1:8" x14ac:dyDescent="0.25">
      <c r="A151" s="27" t="s">
        <v>2524</v>
      </c>
      <c r="B151" s="12" t="s">
        <v>316</v>
      </c>
      <c r="C151" s="12" t="s">
        <v>1285</v>
      </c>
      <c r="D151" s="12" t="s">
        <v>2009</v>
      </c>
      <c r="E151" s="12">
        <v>2.0214012E-2</v>
      </c>
      <c r="F151" s="12">
        <v>-0.85728918799999998</v>
      </c>
      <c r="H151" s="12" t="s">
        <v>2318</v>
      </c>
    </row>
    <row r="152" spans="1:8" x14ac:dyDescent="0.25">
      <c r="A152" s="27" t="s">
        <v>2524</v>
      </c>
      <c r="B152" s="12" t="s">
        <v>271</v>
      </c>
      <c r="C152" s="12" t="s">
        <v>1240</v>
      </c>
      <c r="D152" s="12" t="s">
        <v>1979</v>
      </c>
      <c r="E152" s="12">
        <v>4.518879E-3</v>
      </c>
      <c r="F152" s="12">
        <v>-0.86203601900000004</v>
      </c>
      <c r="H152" s="12" t="s">
        <v>2318</v>
      </c>
    </row>
    <row r="153" spans="1:8" x14ac:dyDescent="0.25">
      <c r="A153" s="27" t="s">
        <v>2524</v>
      </c>
      <c r="B153" s="12" t="s">
        <v>3044</v>
      </c>
      <c r="C153" s="12" t="s">
        <v>3045</v>
      </c>
      <c r="D153" s="12" t="s">
        <v>3046</v>
      </c>
      <c r="E153" s="12">
        <v>2.6168763000000001E-2</v>
      </c>
      <c r="F153" s="12">
        <v>-0.86672284899999996</v>
      </c>
      <c r="H153" s="12" t="s">
        <v>2318</v>
      </c>
    </row>
    <row r="154" spans="1:8" x14ac:dyDescent="0.25">
      <c r="A154" s="27" t="s">
        <v>2524</v>
      </c>
      <c r="B154" s="12" t="s">
        <v>2590</v>
      </c>
      <c r="C154" s="12" t="s">
        <v>2591</v>
      </c>
      <c r="D154" s="12"/>
      <c r="E154" s="12">
        <v>3.2161146000000002E-2</v>
      </c>
      <c r="F154" s="12">
        <v>-0.87720839399999995</v>
      </c>
      <c r="H154" s="12" t="s">
        <v>2318</v>
      </c>
    </row>
    <row r="155" spans="1:8" x14ac:dyDescent="0.25">
      <c r="A155" s="27" t="s">
        <v>2524</v>
      </c>
      <c r="B155" s="12" t="s">
        <v>274</v>
      </c>
      <c r="C155" s="12" t="s">
        <v>1243</v>
      </c>
      <c r="D155" s="12" t="s">
        <v>1982</v>
      </c>
      <c r="E155" s="12">
        <v>7.7033420000000002E-3</v>
      </c>
      <c r="F155" s="12">
        <v>-0.90961798800000004</v>
      </c>
      <c r="H155" s="12" t="s">
        <v>2318</v>
      </c>
    </row>
    <row r="156" spans="1:8" x14ac:dyDescent="0.25">
      <c r="A156" s="27" t="s">
        <v>2524</v>
      </c>
      <c r="B156" s="12" t="s">
        <v>283</v>
      </c>
      <c r="C156" s="12" t="s">
        <v>1252</v>
      </c>
      <c r="D156" s="12"/>
      <c r="E156" s="12">
        <v>1.5000072999999999E-2</v>
      </c>
      <c r="F156" s="12">
        <v>-0.94131958699999996</v>
      </c>
      <c r="H156" s="12" t="s">
        <v>2318</v>
      </c>
    </row>
    <row r="157" spans="1:8" x14ac:dyDescent="0.25">
      <c r="A157" s="27" t="s">
        <v>2524</v>
      </c>
      <c r="B157" s="12" t="s">
        <v>2767</v>
      </c>
      <c r="C157" s="12" t="s">
        <v>2768</v>
      </c>
      <c r="D157" s="12" t="s">
        <v>1988</v>
      </c>
      <c r="E157" s="12">
        <v>3.3459430999999998E-2</v>
      </c>
      <c r="F157" s="12">
        <v>-0.95069958399999999</v>
      </c>
      <c r="H157" s="12" t="s">
        <v>2318</v>
      </c>
    </row>
    <row r="158" spans="1:8" x14ac:dyDescent="0.25">
      <c r="A158" s="27" t="s">
        <v>2524</v>
      </c>
      <c r="B158" s="12" t="s">
        <v>2943</v>
      </c>
      <c r="C158" s="12" t="s">
        <v>2944</v>
      </c>
      <c r="D158" s="12" t="s">
        <v>2945</v>
      </c>
      <c r="E158" s="12">
        <v>4.9988362000000001E-2</v>
      </c>
      <c r="F158" s="12">
        <v>-0.95617497600000001</v>
      </c>
      <c r="H158" s="12" t="s">
        <v>2318</v>
      </c>
    </row>
    <row r="159" spans="1:8" x14ac:dyDescent="0.25">
      <c r="A159" s="27" t="s">
        <v>2524</v>
      </c>
      <c r="B159" s="12" t="s">
        <v>276</v>
      </c>
      <c r="C159" s="12" t="s">
        <v>1245</v>
      </c>
      <c r="D159" s="12" t="s">
        <v>1983</v>
      </c>
      <c r="E159" s="12">
        <v>1.1356824999999999E-2</v>
      </c>
      <c r="F159" s="12">
        <v>-0.956195299</v>
      </c>
      <c r="H159" s="12" t="s">
        <v>2318</v>
      </c>
    </row>
    <row r="160" spans="1:8" x14ac:dyDescent="0.25">
      <c r="A160" s="27" t="s">
        <v>2524</v>
      </c>
      <c r="B160" s="12" t="s">
        <v>264</v>
      </c>
      <c r="C160" s="12" t="s">
        <v>1233</v>
      </c>
      <c r="D160" s="12" t="s">
        <v>1976</v>
      </c>
      <c r="E160" s="12">
        <v>6.393274E-3</v>
      </c>
      <c r="F160" s="12">
        <v>-0.95992817500000005</v>
      </c>
      <c r="H160" s="12" t="s">
        <v>2318</v>
      </c>
    </row>
    <row r="161" spans="1:8" x14ac:dyDescent="0.25">
      <c r="A161" s="27" t="s">
        <v>2524</v>
      </c>
      <c r="B161" s="12" t="s">
        <v>266</v>
      </c>
      <c r="C161" s="12" t="s">
        <v>1235</v>
      </c>
      <c r="D161" s="12"/>
      <c r="E161" s="12">
        <v>6.6617270000000001E-3</v>
      </c>
      <c r="F161" s="12">
        <v>-0.96109524099999999</v>
      </c>
      <c r="H161" s="12" t="s">
        <v>2318</v>
      </c>
    </row>
    <row r="162" spans="1:8" x14ac:dyDescent="0.25">
      <c r="A162" s="27" t="s">
        <v>2524</v>
      </c>
      <c r="B162" s="12" t="s">
        <v>299</v>
      </c>
      <c r="C162" s="12" t="s">
        <v>1268</v>
      </c>
      <c r="D162" s="12" t="s">
        <v>1996</v>
      </c>
      <c r="E162" s="12">
        <v>2.3833406000000001E-2</v>
      </c>
      <c r="F162" s="12">
        <v>-0.98183249100000003</v>
      </c>
      <c r="H162" s="12" t="s">
        <v>2318</v>
      </c>
    </row>
    <row r="163" spans="1:8" x14ac:dyDescent="0.25">
      <c r="A163" s="27" t="s">
        <v>2524</v>
      </c>
      <c r="B163" s="12" t="s">
        <v>318</v>
      </c>
      <c r="C163" s="12" t="s">
        <v>1287</v>
      </c>
      <c r="D163" s="12" t="s">
        <v>2011</v>
      </c>
      <c r="E163" s="12">
        <v>3.4810852000000003E-2</v>
      </c>
      <c r="F163" s="12">
        <v>-0.99376770599999997</v>
      </c>
      <c r="H163" s="12" t="s">
        <v>2318</v>
      </c>
    </row>
    <row r="164" spans="1:8" x14ac:dyDescent="0.25">
      <c r="A164" s="27" t="s">
        <v>2524</v>
      </c>
      <c r="B164" s="12" t="s">
        <v>302</v>
      </c>
      <c r="C164" s="12" t="s">
        <v>1271</v>
      </c>
      <c r="D164" s="12" t="s">
        <v>1886</v>
      </c>
      <c r="E164" s="12">
        <v>2.7042829000000001E-2</v>
      </c>
      <c r="F164" s="12">
        <v>-0.99970351800000001</v>
      </c>
      <c r="H164" s="12" t="s">
        <v>2318</v>
      </c>
    </row>
    <row r="165" spans="1:8" x14ac:dyDescent="0.25">
      <c r="A165" s="27" t="s">
        <v>2524</v>
      </c>
      <c r="B165" s="12" t="s">
        <v>306</v>
      </c>
      <c r="C165" s="12" t="s">
        <v>1275</v>
      </c>
      <c r="D165" s="12" t="s">
        <v>1999</v>
      </c>
      <c r="E165" s="12">
        <v>2.9405458999999998E-2</v>
      </c>
      <c r="F165" s="12">
        <v>-1.008633501</v>
      </c>
      <c r="H165" s="12" t="s">
        <v>2318</v>
      </c>
    </row>
    <row r="166" spans="1:8" x14ac:dyDescent="0.25">
      <c r="A166" s="27" t="s">
        <v>2524</v>
      </c>
      <c r="B166" s="12" t="s">
        <v>248</v>
      </c>
      <c r="C166" s="12" t="s">
        <v>1217</v>
      </c>
      <c r="D166" s="12" t="s">
        <v>1965</v>
      </c>
      <c r="E166" s="12">
        <v>2.652536E-3</v>
      </c>
      <c r="F166" s="12">
        <v>-1.015021664</v>
      </c>
      <c r="H166" s="12" t="s">
        <v>2318</v>
      </c>
    </row>
    <row r="167" spans="1:8" x14ac:dyDescent="0.25">
      <c r="A167" s="27" t="s">
        <v>2524</v>
      </c>
      <c r="B167" s="12" t="s">
        <v>2733</v>
      </c>
      <c r="C167" s="12" t="s">
        <v>2734</v>
      </c>
      <c r="D167" s="12"/>
      <c r="E167" s="12">
        <v>4.5398405000000003E-2</v>
      </c>
      <c r="F167" s="12">
        <v>-1.065158195</v>
      </c>
      <c r="H167" s="12" t="s">
        <v>2318</v>
      </c>
    </row>
    <row r="168" spans="1:8" x14ac:dyDescent="0.25">
      <c r="A168" s="27" t="s">
        <v>2524</v>
      </c>
      <c r="B168" s="12" t="s">
        <v>290</v>
      </c>
      <c r="C168" s="12" t="s">
        <v>1259</v>
      </c>
      <c r="D168" s="12" t="s">
        <v>1832</v>
      </c>
      <c r="E168" s="12">
        <v>3.0247257E-2</v>
      </c>
      <c r="F168" s="12">
        <v>-1.0858374690000001</v>
      </c>
      <c r="H168" s="12" t="s">
        <v>2318</v>
      </c>
    </row>
    <row r="169" spans="1:8" x14ac:dyDescent="0.25">
      <c r="A169" s="27" t="s">
        <v>2524</v>
      </c>
      <c r="B169" s="12" t="s">
        <v>277</v>
      </c>
      <c r="C169" s="12" t="s">
        <v>1246</v>
      </c>
      <c r="D169" s="12" t="s">
        <v>1984</v>
      </c>
      <c r="E169" s="12">
        <v>2.1220940000000001E-2</v>
      </c>
      <c r="F169" s="12">
        <v>-1.09881319</v>
      </c>
      <c r="H169" s="12" t="s">
        <v>2318</v>
      </c>
    </row>
    <row r="170" spans="1:8" x14ac:dyDescent="0.25">
      <c r="A170" s="27" t="s">
        <v>2524</v>
      </c>
      <c r="B170" s="12" t="s">
        <v>258</v>
      </c>
      <c r="C170" s="12" t="s">
        <v>1227</v>
      </c>
      <c r="D170" s="12" t="s">
        <v>1972</v>
      </c>
      <c r="E170" s="12">
        <v>8.0714559999999994E-3</v>
      </c>
      <c r="F170" s="12">
        <v>-1.1144231609999999</v>
      </c>
      <c r="H170" s="12" t="s">
        <v>2318</v>
      </c>
    </row>
    <row r="171" spans="1:8" x14ac:dyDescent="0.25">
      <c r="A171" s="27" t="s">
        <v>2524</v>
      </c>
      <c r="B171" s="12" t="s">
        <v>261</v>
      </c>
      <c r="C171" s="12" t="s">
        <v>1230</v>
      </c>
      <c r="D171" s="12" t="s">
        <v>1975</v>
      </c>
      <c r="E171" s="12">
        <v>1.1985189E-2</v>
      </c>
      <c r="F171" s="12">
        <v>-1.1522088150000001</v>
      </c>
      <c r="H171" s="12" t="s">
        <v>2318</v>
      </c>
    </row>
    <row r="172" spans="1:8" x14ac:dyDescent="0.25">
      <c r="A172" s="27" t="s">
        <v>2524</v>
      </c>
      <c r="B172" s="12" t="s">
        <v>241</v>
      </c>
      <c r="C172" s="12" t="s">
        <v>1210</v>
      </c>
      <c r="D172" s="12" t="s">
        <v>1963</v>
      </c>
      <c r="E172" s="12">
        <v>6.2082100000000002E-4</v>
      </c>
      <c r="F172" s="12">
        <v>-1.2049725259999999</v>
      </c>
      <c r="H172" s="12" t="s">
        <v>2318</v>
      </c>
    </row>
    <row r="173" spans="1:8" x14ac:dyDescent="0.25">
      <c r="A173" s="27" t="s">
        <v>2524</v>
      </c>
      <c r="B173" s="12" t="s">
        <v>255</v>
      </c>
      <c r="C173" s="12" t="s">
        <v>1224</v>
      </c>
      <c r="D173" s="12" t="s">
        <v>1900</v>
      </c>
      <c r="E173" s="12">
        <v>1.1504360999999999E-2</v>
      </c>
      <c r="F173" s="12">
        <v>-1.244532448</v>
      </c>
      <c r="H173" s="12" t="s">
        <v>2318</v>
      </c>
    </row>
    <row r="174" spans="1:8" x14ac:dyDescent="0.25">
      <c r="A174" s="27" t="s">
        <v>2524</v>
      </c>
      <c r="B174" s="12" t="s">
        <v>256</v>
      </c>
      <c r="C174" s="12" t="s">
        <v>1225</v>
      </c>
      <c r="D174" s="12"/>
      <c r="E174" s="12">
        <v>1.3871618E-2</v>
      </c>
      <c r="F174" s="12">
        <v>-1.2734390390000001</v>
      </c>
      <c r="H174" s="12" t="s">
        <v>2318</v>
      </c>
    </row>
    <row r="175" spans="1:8" x14ac:dyDescent="0.25">
      <c r="A175" s="27" t="s">
        <v>2524</v>
      </c>
      <c r="B175" s="12" t="s">
        <v>245</v>
      </c>
      <c r="C175" s="12" t="s">
        <v>1214</v>
      </c>
      <c r="D175" s="12" t="s">
        <v>1964</v>
      </c>
      <c r="E175" s="12">
        <v>6.320371E-3</v>
      </c>
      <c r="F175" s="12">
        <v>-1.2761737310000001</v>
      </c>
      <c r="H175" s="12" t="s">
        <v>2318</v>
      </c>
    </row>
    <row r="176" spans="1:8" x14ac:dyDescent="0.25">
      <c r="A176" s="27" t="s">
        <v>2524</v>
      </c>
      <c r="B176" s="12" t="s">
        <v>287</v>
      </c>
      <c r="C176" s="12" t="s">
        <v>1256</v>
      </c>
      <c r="D176" s="12" t="s">
        <v>1990</v>
      </c>
      <c r="E176" s="12">
        <v>4.8481536999999998E-2</v>
      </c>
      <c r="F176" s="12">
        <v>-1.2918630799999999</v>
      </c>
      <c r="H176" s="12" t="s">
        <v>2318</v>
      </c>
    </row>
    <row r="177" spans="1:8" x14ac:dyDescent="0.25">
      <c r="A177" s="27" t="s">
        <v>2524</v>
      </c>
      <c r="B177" s="12" t="s">
        <v>252</v>
      </c>
      <c r="C177" s="12" t="s">
        <v>1221</v>
      </c>
      <c r="D177" s="12" t="s">
        <v>1968</v>
      </c>
      <c r="E177" s="12">
        <v>1.3623801E-2</v>
      </c>
      <c r="F177" s="12">
        <v>-1.3256996809999999</v>
      </c>
      <c r="H177" s="12" t="s">
        <v>2318</v>
      </c>
    </row>
    <row r="178" spans="1:8" x14ac:dyDescent="0.25">
      <c r="A178" s="27" t="s">
        <v>2524</v>
      </c>
      <c r="B178" s="12" t="s">
        <v>269</v>
      </c>
      <c r="C178" s="12" t="s">
        <v>1238</v>
      </c>
      <c r="D178" s="12"/>
      <c r="E178" s="12">
        <v>3.9426538999999997E-2</v>
      </c>
      <c r="F178" s="12">
        <v>-1.4494464540000001</v>
      </c>
      <c r="H178" s="12" t="s">
        <v>2318</v>
      </c>
    </row>
    <row r="179" spans="1:8" x14ac:dyDescent="0.25">
      <c r="A179" s="27" t="s">
        <v>2524</v>
      </c>
      <c r="B179" s="12" t="s">
        <v>247</v>
      </c>
      <c r="C179" s="12" t="s">
        <v>1216</v>
      </c>
      <c r="D179" s="12"/>
      <c r="E179" s="12">
        <v>1.7380204999999999E-2</v>
      </c>
      <c r="F179" s="12">
        <v>-1.5129885780000001</v>
      </c>
      <c r="H179" s="12" t="s">
        <v>2318</v>
      </c>
    </row>
    <row r="180" spans="1:8" x14ac:dyDescent="0.25">
      <c r="A180" s="27" t="s">
        <v>2524</v>
      </c>
      <c r="B180" s="12" t="s">
        <v>240</v>
      </c>
      <c r="C180" s="12" t="s">
        <v>1209</v>
      </c>
      <c r="D180" s="12" t="s">
        <v>1962</v>
      </c>
      <c r="E180" s="12">
        <v>1.3085620000000001E-3</v>
      </c>
      <c r="F180" s="12">
        <v>-2.0002077109999998</v>
      </c>
      <c r="H180" s="12" t="s">
        <v>2318</v>
      </c>
    </row>
    <row r="181" spans="1:8" x14ac:dyDescent="0.25">
      <c r="A181" t="s">
        <v>2534</v>
      </c>
      <c r="B181" t="s">
        <v>241</v>
      </c>
      <c r="C181" t="s">
        <v>1210</v>
      </c>
      <c r="D181" t="s">
        <v>1963</v>
      </c>
      <c r="E181">
        <v>6.2082100000000002E-4</v>
      </c>
      <c r="F181">
        <v>-1.2049725259999999</v>
      </c>
      <c r="G181">
        <v>3.8643873791398748</v>
      </c>
      <c r="H181" t="s">
        <v>2318</v>
      </c>
    </row>
    <row r="182" spans="1:8" x14ac:dyDescent="0.25">
      <c r="A182" t="s">
        <v>2534</v>
      </c>
      <c r="B182" t="s">
        <v>242</v>
      </c>
      <c r="C182" t="s">
        <v>1211</v>
      </c>
      <c r="E182">
        <v>1.0944640000000001E-3</v>
      </c>
      <c r="F182">
        <v>1.223719644</v>
      </c>
      <c r="G182">
        <v>3.623187309661184</v>
      </c>
      <c r="H182" t="s">
        <v>2317</v>
      </c>
    </row>
    <row r="183" spans="1:8" x14ac:dyDescent="0.25">
      <c r="A183" t="s">
        <v>2534</v>
      </c>
      <c r="B183" t="s">
        <v>243</v>
      </c>
      <c r="C183" t="s">
        <v>1212</v>
      </c>
      <c r="E183">
        <v>1.7723929999999999E-3</v>
      </c>
      <c r="F183">
        <v>1.1128193550000001</v>
      </c>
      <c r="G183">
        <v>3.0618556570397639</v>
      </c>
      <c r="H183" t="s">
        <v>2317</v>
      </c>
    </row>
    <row r="184" spans="1:8" x14ac:dyDescent="0.25">
      <c r="A184" t="s">
        <v>2534</v>
      </c>
      <c r="B184" t="s">
        <v>244</v>
      </c>
      <c r="C184" t="s">
        <v>1213</v>
      </c>
      <c r="D184" t="s">
        <v>1958</v>
      </c>
      <c r="E184">
        <v>1.918976E-3</v>
      </c>
      <c r="F184">
        <v>1.095307772</v>
      </c>
      <c r="G184">
        <v>2.9758750453257821</v>
      </c>
      <c r="H184" t="s">
        <v>2317</v>
      </c>
    </row>
    <row r="185" spans="1:8" x14ac:dyDescent="0.25">
      <c r="A185" t="s">
        <v>2534</v>
      </c>
      <c r="B185" t="s">
        <v>245</v>
      </c>
      <c r="C185" t="s">
        <v>1214</v>
      </c>
      <c r="D185" t="s">
        <v>1964</v>
      </c>
      <c r="E185">
        <v>6.320371E-3</v>
      </c>
      <c r="F185">
        <v>-1.2761737310000001</v>
      </c>
      <c r="G185">
        <v>2.8066345576779419</v>
      </c>
      <c r="H185" t="s">
        <v>2318</v>
      </c>
    </row>
    <row r="186" spans="1:8" x14ac:dyDescent="0.25">
      <c r="A186" t="s">
        <v>2534</v>
      </c>
      <c r="B186" t="s">
        <v>246</v>
      </c>
      <c r="C186" t="s">
        <v>1215</v>
      </c>
      <c r="D186" t="s">
        <v>1965</v>
      </c>
      <c r="E186">
        <v>6.5489739999999999E-3</v>
      </c>
      <c r="F186">
        <v>1.250197631</v>
      </c>
      <c r="G186">
        <v>2.7302150090548212</v>
      </c>
      <c r="H186" t="s">
        <v>2317</v>
      </c>
    </row>
    <row r="187" spans="1:8" x14ac:dyDescent="0.25">
      <c r="A187" t="s">
        <v>2534</v>
      </c>
      <c r="B187" t="s">
        <v>247</v>
      </c>
      <c r="C187" t="s">
        <v>1216</v>
      </c>
      <c r="E187">
        <v>1.7380204999999999E-2</v>
      </c>
      <c r="F187">
        <v>-1.5129885780000001</v>
      </c>
      <c r="G187">
        <v>2.6627768422889742</v>
      </c>
      <c r="H187" t="s">
        <v>2318</v>
      </c>
    </row>
    <row r="188" spans="1:8" x14ac:dyDescent="0.25">
      <c r="A188" t="s">
        <v>2534</v>
      </c>
      <c r="B188" t="s">
        <v>248</v>
      </c>
      <c r="C188" t="s">
        <v>1217</v>
      </c>
      <c r="D188" t="s">
        <v>1965</v>
      </c>
      <c r="E188">
        <v>2.652536E-3</v>
      </c>
      <c r="F188">
        <v>-1.015021664</v>
      </c>
      <c r="G188">
        <v>2.6150396076772529</v>
      </c>
      <c r="H188" t="s">
        <v>2318</v>
      </c>
    </row>
    <row r="189" spans="1:8" x14ac:dyDescent="0.25">
      <c r="A189" t="s">
        <v>2534</v>
      </c>
      <c r="B189" t="s">
        <v>249</v>
      </c>
      <c r="C189" t="s">
        <v>1218</v>
      </c>
      <c r="D189" t="s">
        <v>1966</v>
      </c>
      <c r="E189">
        <v>3.2743317000000001E-2</v>
      </c>
      <c r="F189">
        <v>1.735578106</v>
      </c>
      <c r="G189">
        <v>2.5771205793780649</v>
      </c>
      <c r="H189" t="s">
        <v>2317</v>
      </c>
    </row>
    <row r="190" spans="1:8" x14ac:dyDescent="0.25">
      <c r="A190" t="s">
        <v>2534</v>
      </c>
      <c r="B190" t="s">
        <v>250</v>
      </c>
      <c r="C190" t="s">
        <v>1219</v>
      </c>
      <c r="D190" t="s">
        <v>1967</v>
      </c>
      <c r="E190">
        <v>2.728177E-3</v>
      </c>
      <c r="F190">
        <v>0.98087289099999997</v>
      </c>
      <c r="G190">
        <v>2.5150831113771628</v>
      </c>
      <c r="H190" t="s">
        <v>2317</v>
      </c>
    </row>
    <row r="191" spans="1:8" x14ac:dyDescent="0.25">
      <c r="A191" t="s">
        <v>2534</v>
      </c>
      <c r="B191" t="s">
        <v>251</v>
      </c>
      <c r="C191" t="s">
        <v>1220</v>
      </c>
      <c r="D191" t="s">
        <v>1882</v>
      </c>
      <c r="E191">
        <v>4.1134680000000003E-3</v>
      </c>
      <c r="F191">
        <v>1.0431186619999999</v>
      </c>
      <c r="G191">
        <v>2.488664030402858</v>
      </c>
      <c r="H191" t="s">
        <v>2317</v>
      </c>
    </row>
    <row r="192" spans="1:8" x14ac:dyDescent="0.25">
      <c r="A192" t="s">
        <v>2534</v>
      </c>
      <c r="B192" t="s">
        <v>252</v>
      </c>
      <c r="C192" t="s">
        <v>1221</v>
      </c>
      <c r="D192" t="s">
        <v>1968</v>
      </c>
      <c r="E192">
        <v>1.3623801E-2</v>
      </c>
      <c r="F192">
        <v>-1.3256996809999999</v>
      </c>
      <c r="G192">
        <v>2.4733601599950319</v>
      </c>
      <c r="H192" t="s">
        <v>2318</v>
      </c>
    </row>
    <row r="193" spans="1:8" x14ac:dyDescent="0.25">
      <c r="A193" t="s">
        <v>2534</v>
      </c>
      <c r="B193" t="s">
        <v>253</v>
      </c>
      <c r="C193" t="s">
        <v>1222</v>
      </c>
      <c r="D193" t="s">
        <v>1969</v>
      </c>
      <c r="E193">
        <v>4.7616969999999996E-3</v>
      </c>
      <c r="F193">
        <v>1.0617746720000001</v>
      </c>
      <c r="G193">
        <v>2.4656937492083841</v>
      </c>
      <c r="H193" t="s">
        <v>2317</v>
      </c>
    </row>
    <row r="194" spans="1:8" x14ac:dyDescent="0.25">
      <c r="A194" t="s">
        <v>2534</v>
      </c>
      <c r="B194" t="s">
        <v>254</v>
      </c>
      <c r="C194" t="s">
        <v>1223</v>
      </c>
      <c r="D194" t="s">
        <v>1970</v>
      </c>
      <c r="E194">
        <v>3.2327003E-2</v>
      </c>
      <c r="F194">
        <v>1.634938888</v>
      </c>
      <c r="G194">
        <v>2.436769416398294</v>
      </c>
      <c r="H194" t="s">
        <v>2317</v>
      </c>
    </row>
    <row r="195" spans="1:8" x14ac:dyDescent="0.25">
      <c r="A195" t="s">
        <v>2534</v>
      </c>
      <c r="B195" t="s">
        <v>255</v>
      </c>
      <c r="C195" t="s">
        <v>1224</v>
      </c>
      <c r="D195" t="s">
        <v>1900</v>
      </c>
      <c r="E195">
        <v>1.1504360999999999E-2</v>
      </c>
      <c r="F195">
        <v>-1.244532448</v>
      </c>
      <c r="G195">
        <v>2.4133195384462272</v>
      </c>
      <c r="H195" t="s">
        <v>2318</v>
      </c>
    </row>
    <row r="196" spans="1:8" x14ac:dyDescent="0.25">
      <c r="A196" t="s">
        <v>2534</v>
      </c>
      <c r="B196" t="s">
        <v>256</v>
      </c>
      <c r="C196" t="s">
        <v>1225</v>
      </c>
      <c r="E196">
        <v>1.3871618E-2</v>
      </c>
      <c r="F196">
        <v>-1.2734390390000001</v>
      </c>
      <c r="G196">
        <v>2.3658878541407562</v>
      </c>
      <c r="H196" t="s">
        <v>2318</v>
      </c>
    </row>
    <row r="197" spans="1:8" x14ac:dyDescent="0.25">
      <c r="A197" t="s">
        <v>2534</v>
      </c>
      <c r="B197" t="s">
        <v>257</v>
      </c>
      <c r="C197" t="s">
        <v>1226</v>
      </c>
      <c r="D197" t="s">
        <v>1971</v>
      </c>
      <c r="E197">
        <v>4.1191910000000003E-3</v>
      </c>
      <c r="F197">
        <v>0.98698144600000004</v>
      </c>
      <c r="G197">
        <v>2.354136370377315</v>
      </c>
      <c r="H197" t="s">
        <v>2317</v>
      </c>
    </row>
    <row r="198" spans="1:8" x14ac:dyDescent="0.25">
      <c r="A198" t="s">
        <v>2534</v>
      </c>
      <c r="B198" t="s">
        <v>258</v>
      </c>
      <c r="C198" t="s">
        <v>1227</v>
      </c>
      <c r="D198" t="s">
        <v>1972</v>
      </c>
      <c r="E198">
        <v>8.0714559999999994E-3</v>
      </c>
      <c r="F198">
        <v>-1.1144231609999999</v>
      </c>
      <c r="G198">
        <v>2.3325412979643012</v>
      </c>
      <c r="H198" t="s">
        <v>2318</v>
      </c>
    </row>
    <row r="199" spans="1:8" x14ac:dyDescent="0.25">
      <c r="A199" t="s">
        <v>2534</v>
      </c>
      <c r="B199" t="s">
        <v>259</v>
      </c>
      <c r="C199" t="s">
        <v>1228</v>
      </c>
      <c r="D199" t="s">
        <v>1973</v>
      </c>
      <c r="E199">
        <v>1.359292E-3</v>
      </c>
      <c r="F199">
        <v>-0.80248813900000004</v>
      </c>
      <c r="G199">
        <v>2.3004825075985438</v>
      </c>
      <c r="H199" t="s">
        <v>2318</v>
      </c>
    </row>
    <row r="200" spans="1:8" x14ac:dyDescent="0.25">
      <c r="A200" t="s">
        <v>2534</v>
      </c>
      <c r="B200" t="s">
        <v>260</v>
      </c>
      <c r="C200" t="s">
        <v>1229</v>
      </c>
      <c r="D200" t="s">
        <v>1974</v>
      </c>
      <c r="E200">
        <v>6.9659400000000003E-3</v>
      </c>
      <c r="F200">
        <v>1.048874351</v>
      </c>
      <c r="G200">
        <v>2.2624432364058942</v>
      </c>
      <c r="H200" t="s">
        <v>2317</v>
      </c>
    </row>
    <row r="201" spans="1:8" x14ac:dyDescent="0.25">
      <c r="A201" t="s">
        <v>2534</v>
      </c>
      <c r="B201" t="s">
        <v>261</v>
      </c>
      <c r="C201" t="s">
        <v>1230</v>
      </c>
      <c r="D201" t="s">
        <v>1975</v>
      </c>
      <c r="E201">
        <v>1.1985189E-2</v>
      </c>
      <c r="F201">
        <v>-1.1522088150000001</v>
      </c>
      <c r="G201">
        <v>2.213802297927058</v>
      </c>
      <c r="H201" t="s">
        <v>2318</v>
      </c>
    </row>
    <row r="202" spans="1:8" x14ac:dyDescent="0.25">
      <c r="A202" t="s">
        <v>2534</v>
      </c>
      <c r="B202" t="s">
        <v>262</v>
      </c>
      <c r="C202" t="s">
        <v>1231</v>
      </c>
      <c r="E202">
        <v>2.9159300000000002E-3</v>
      </c>
      <c r="F202">
        <v>-0.83863180199999998</v>
      </c>
      <c r="G202">
        <v>2.1261185540715219</v>
      </c>
      <c r="H202" t="s">
        <v>2318</v>
      </c>
    </row>
    <row r="203" spans="1:8" x14ac:dyDescent="0.25">
      <c r="A203" t="s">
        <v>2534</v>
      </c>
      <c r="B203" t="s">
        <v>263</v>
      </c>
      <c r="C203" t="s">
        <v>1232</v>
      </c>
      <c r="D203" t="s">
        <v>1885</v>
      </c>
      <c r="E203">
        <v>5.2349140000000002E-3</v>
      </c>
      <c r="F203">
        <v>0.925053444</v>
      </c>
      <c r="G203">
        <v>2.1101305755394062</v>
      </c>
      <c r="H203" t="s">
        <v>2317</v>
      </c>
    </row>
    <row r="204" spans="1:8" x14ac:dyDescent="0.25">
      <c r="A204" t="s">
        <v>2534</v>
      </c>
      <c r="B204" t="s">
        <v>264</v>
      </c>
      <c r="C204" t="s">
        <v>1233</v>
      </c>
      <c r="D204" t="s">
        <v>1976</v>
      </c>
      <c r="E204">
        <v>6.393274E-3</v>
      </c>
      <c r="F204">
        <v>-0.95992817500000005</v>
      </c>
      <c r="G204">
        <v>2.1063480111562192</v>
      </c>
      <c r="H204" t="s">
        <v>2318</v>
      </c>
    </row>
    <row r="205" spans="1:8" x14ac:dyDescent="0.25">
      <c r="A205" t="s">
        <v>2534</v>
      </c>
      <c r="B205" t="s">
        <v>265</v>
      </c>
      <c r="C205" t="s">
        <v>1234</v>
      </c>
      <c r="D205" t="s">
        <v>1977</v>
      </c>
      <c r="E205">
        <v>1.3785353E-2</v>
      </c>
      <c r="F205">
        <v>1.126932751</v>
      </c>
      <c r="G205">
        <v>2.0967509139767828</v>
      </c>
      <c r="H205" t="s">
        <v>2317</v>
      </c>
    </row>
    <row r="206" spans="1:8" x14ac:dyDescent="0.25">
      <c r="A206" t="s">
        <v>2534</v>
      </c>
      <c r="B206" t="s">
        <v>266</v>
      </c>
      <c r="C206" t="s">
        <v>1235</v>
      </c>
      <c r="E206">
        <v>6.6617270000000001E-3</v>
      </c>
      <c r="F206">
        <v>-0.96109524099999999</v>
      </c>
      <c r="G206">
        <v>2.0917403390086888</v>
      </c>
      <c r="H206" t="s">
        <v>2318</v>
      </c>
    </row>
    <row r="207" spans="1:8" ht="15.75" customHeight="1" x14ac:dyDescent="0.25">
      <c r="A207" t="s">
        <v>2534</v>
      </c>
      <c r="B207" t="s">
        <v>267</v>
      </c>
      <c r="C207" t="s">
        <v>1236</v>
      </c>
      <c r="E207">
        <v>9.7322480000000006E-3</v>
      </c>
      <c r="F207">
        <v>1.0380213540000001</v>
      </c>
      <c r="G207">
        <v>2.0882776921224528</v>
      </c>
      <c r="H207" t="s">
        <v>2317</v>
      </c>
    </row>
    <row r="208" spans="1:8" x14ac:dyDescent="0.25">
      <c r="A208" t="s">
        <v>2534</v>
      </c>
      <c r="B208" t="s">
        <v>268</v>
      </c>
      <c r="C208" t="s">
        <v>1237</v>
      </c>
      <c r="E208">
        <v>4.7903479999999998E-3</v>
      </c>
      <c r="F208">
        <v>0.89979603399999997</v>
      </c>
      <c r="G208">
        <v>2.0871965158319261</v>
      </c>
      <c r="H208" t="s">
        <v>2317</v>
      </c>
    </row>
    <row r="209" spans="1:8" x14ac:dyDescent="0.25">
      <c r="A209" t="s">
        <v>2534</v>
      </c>
      <c r="B209" t="s">
        <v>269</v>
      </c>
      <c r="C209" t="s">
        <v>1238</v>
      </c>
      <c r="E209">
        <v>3.9426538999999997E-2</v>
      </c>
      <c r="F209">
        <v>-1.4494464540000001</v>
      </c>
      <c r="G209">
        <v>2.0353291548909902</v>
      </c>
      <c r="H209" t="s">
        <v>2318</v>
      </c>
    </row>
    <row r="210" spans="1:8" x14ac:dyDescent="0.25">
      <c r="A210" t="s">
        <v>2534</v>
      </c>
      <c r="B210" t="s">
        <v>270</v>
      </c>
      <c r="C210" t="s">
        <v>1239</v>
      </c>
      <c r="D210" t="s">
        <v>1978</v>
      </c>
      <c r="E210">
        <v>3.4959599999999998E-4</v>
      </c>
      <c r="F210">
        <v>0.58834244499999999</v>
      </c>
      <c r="G210">
        <v>2.0335665629103161</v>
      </c>
      <c r="H210" t="s">
        <v>2317</v>
      </c>
    </row>
    <row r="211" spans="1:8" x14ac:dyDescent="0.25">
      <c r="A211" t="s">
        <v>2534</v>
      </c>
      <c r="B211" t="s">
        <v>271</v>
      </c>
      <c r="C211" t="s">
        <v>1240</v>
      </c>
      <c r="D211" t="s">
        <v>1979</v>
      </c>
      <c r="E211">
        <v>4.518879E-3</v>
      </c>
      <c r="F211">
        <v>-0.86203601900000004</v>
      </c>
      <c r="G211">
        <v>2.0214479892065529</v>
      </c>
      <c r="H211" t="s">
        <v>2318</v>
      </c>
    </row>
    <row r="212" spans="1:8" x14ac:dyDescent="0.25">
      <c r="A212" t="s">
        <v>2534</v>
      </c>
      <c r="B212" t="s">
        <v>272</v>
      </c>
      <c r="C212" t="s">
        <v>1241</v>
      </c>
      <c r="D212" t="s">
        <v>1980</v>
      </c>
      <c r="E212">
        <v>3.9189639999999996E-3</v>
      </c>
      <c r="F212">
        <v>-0.83756656699999998</v>
      </c>
      <c r="G212">
        <v>2.0158792733732431</v>
      </c>
      <c r="H212" t="s">
        <v>2318</v>
      </c>
    </row>
    <row r="213" spans="1:8" x14ac:dyDescent="0.25">
      <c r="A213" t="s">
        <v>2534</v>
      </c>
      <c r="B213" t="s">
        <v>273</v>
      </c>
      <c r="C213" t="s">
        <v>1242</v>
      </c>
      <c r="D213" t="s">
        <v>1981</v>
      </c>
      <c r="E213">
        <v>1.926826E-3</v>
      </c>
      <c r="F213">
        <v>-0.72319333600000002</v>
      </c>
      <c r="G213">
        <v>1.9635838116956159</v>
      </c>
      <c r="H213" t="s">
        <v>2318</v>
      </c>
    </row>
    <row r="214" spans="1:8" x14ac:dyDescent="0.25">
      <c r="A214" t="s">
        <v>2534</v>
      </c>
      <c r="B214" t="s">
        <v>274</v>
      </c>
      <c r="C214" t="s">
        <v>1243</v>
      </c>
      <c r="D214" t="s">
        <v>1982</v>
      </c>
      <c r="E214">
        <v>7.7033420000000002E-3</v>
      </c>
      <c r="F214">
        <v>-0.90961798800000004</v>
      </c>
      <c r="G214">
        <v>1.9223146328654681</v>
      </c>
      <c r="H214" t="s">
        <v>2318</v>
      </c>
    </row>
    <row r="215" spans="1:8" x14ac:dyDescent="0.25">
      <c r="A215" t="s">
        <v>2534</v>
      </c>
      <c r="B215" t="s">
        <v>275</v>
      </c>
      <c r="C215" t="s">
        <v>1244</v>
      </c>
      <c r="E215">
        <v>1.553032E-3</v>
      </c>
      <c r="F215">
        <v>-0.663995169</v>
      </c>
      <c r="G215">
        <v>1.865042642073715</v>
      </c>
      <c r="H215" t="s">
        <v>2318</v>
      </c>
    </row>
    <row r="216" spans="1:8" x14ac:dyDescent="0.25">
      <c r="A216" t="s">
        <v>2534</v>
      </c>
      <c r="B216" t="s">
        <v>276</v>
      </c>
      <c r="C216" t="s">
        <v>1245</v>
      </c>
      <c r="D216" t="s">
        <v>1983</v>
      </c>
      <c r="E216">
        <v>1.1356824999999999E-2</v>
      </c>
      <c r="F216">
        <v>-0.956195299</v>
      </c>
      <c r="G216">
        <v>1.859554177768993</v>
      </c>
      <c r="H216" t="s">
        <v>2318</v>
      </c>
    </row>
    <row r="217" spans="1:8" x14ac:dyDescent="0.25">
      <c r="A217" t="s">
        <v>2534</v>
      </c>
      <c r="B217" t="s">
        <v>277</v>
      </c>
      <c r="C217" t="s">
        <v>1246</v>
      </c>
      <c r="D217" t="s">
        <v>1984</v>
      </c>
      <c r="E217">
        <v>2.1220940000000001E-2</v>
      </c>
      <c r="F217">
        <v>-1.09881319</v>
      </c>
      <c r="G217">
        <v>1.8385731083279691</v>
      </c>
      <c r="H217" t="s">
        <v>2318</v>
      </c>
    </row>
    <row r="218" spans="1:8" x14ac:dyDescent="0.25">
      <c r="A218" t="s">
        <v>2534</v>
      </c>
      <c r="B218" t="s">
        <v>278</v>
      </c>
      <c r="C218" t="s">
        <v>1247</v>
      </c>
      <c r="D218" t="s">
        <v>1890</v>
      </c>
      <c r="E218">
        <v>3.5183876000000003E-2</v>
      </c>
      <c r="F218">
        <v>1.2559769540000001</v>
      </c>
      <c r="G218">
        <v>1.8257588351763829</v>
      </c>
      <c r="H218" t="s">
        <v>2317</v>
      </c>
    </row>
    <row r="219" spans="1:8" x14ac:dyDescent="0.25">
      <c r="A219" t="s">
        <v>2534</v>
      </c>
      <c r="B219" t="s">
        <v>279</v>
      </c>
      <c r="C219" t="s">
        <v>1248</v>
      </c>
      <c r="D219" t="s">
        <v>1985</v>
      </c>
      <c r="E219">
        <v>4.1402749999999997E-3</v>
      </c>
      <c r="F219">
        <v>-0.76286043999999997</v>
      </c>
      <c r="G219">
        <v>1.8178741619768919</v>
      </c>
      <c r="H219" t="s">
        <v>2318</v>
      </c>
    </row>
    <row r="220" spans="1:8" x14ac:dyDescent="0.25">
      <c r="A220" t="s">
        <v>2534</v>
      </c>
      <c r="B220" t="s">
        <v>280</v>
      </c>
      <c r="C220" t="s">
        <v>1249</v>
      </c>
      <c r="D220" t="s">
        <v>1986</v>
      </c>
      <c r="E220">
        <v>1.4749441E-2</v>
      </c>
      <c r="F220">
        <v>0.983068045</v>
      </c>
      <c r="G220">
        <v>1.8002182292260529</v>
      </c>
      <c r="H220" t="s">
        <v>2317</v>
      </c>
    </row>
    <row r="221" spans="1:8" x14ac:dyDescent="0.25">
      <c r="A221" t="s">
        <v>2534</v>
      </c>
      <c r="B221" t="s">
        <v>281</v>
      </c>
      <c r="C221" t="s">
        <v>1250</v>
      </c>
      <c r="E221">
        <v>1.416961E-3</v>
      </c>
      <c r="F221">
        <v>-0.61478071999999995</v>
      </c>
      <c r="G221">
        <v>1.751290243090003</v>
      </c>
      <c r="H221" t="s">
        <v>2318</v>
      </c>
    </row>
    <row r="222" spans="1:8" x14ac:dyDescent="0.25">
      <c r="A222" t="s">
        <v>2534</v>
      </c>
      <c r="B222" t="s">
        <v>282</v>
      </c>
      <c r="C222" t="s">
        <v>1251</v>
      </c>
      <c r="D222" t="s">
        <v>1987</v>
      </c>
      <c r="E222">
        <v>8.213204E-3</v>
      </c>
      <c r="F222">
        <v>-0.83289796900000002</v>
      </c>
      <c r="G222">
        <v>1.7369982115137419</v>
      </c>
      <c r="H222" t="s">
        <v>2318</v>
      </c>
    </row>
    <row r="223" spans="1:8" x14ac:dyDescent="0.25">
      <c r="A223" t="s">
        <v>2534</v>
      </c>
      <c r="B223" t="s">
        <v>283</v>
      </c>
      <c r="C223" t="s">
        <v>1252</v>
      </c>
      <c r="E223">
        <v>1.5000072999999999E-2</v>
      </c>
      <c r="F223">
        <v>-0.94131958699999996</v>
      </c>
      <c r="G223">
        <v>1.716879033214713</v>
      </c>
      <c r="H223" t="s">
        <v>2318</v>
      </c>
    </row>
    <row r="224" spans="1:8" x14ac:dyDescent="0.25">
      <c r="A224" t="s">
        <v>2534</v>
      </c>
      <c r="B224" t="s">
        <v>284</v>
      </c>
      <c r="C224" t="s">
        <v>1253</v>
      </c>
      <c r="D224" t="s">
        <v>1988</v>
      </c>
      <c r="E224">
        <v>5.5610379999999999E-3</v>
      </c>
      <c r="F224">
        <v>-0.75624383799999995</v>
      </c>
      <c r="G224">
        <v>1.7052119844588181</v>
      </c>
      <c r="H224" t="s">
        <v>2318</v>
      </c>
    </row>
    <row r="225" spans="1:8" x14ac:dyDescent="0.25">
      <c r="A225" t="s">
        <v>2534</v>
      </c>
      <c r="B225" t="s">
        <v>285</v>
      </c>
      <c r="C225" t="s">
        <v>1254</v>
      </c>
      <c r="D225" t="s">
        <v>1989</v>
      </c>
      <c r="E225">
        <v>1.3522256E-2</v>
      </c>
      <c r="F225">
        <v>0.91099795900000002</v>
      </c>
      <c r="G225">
        <v>1.7026104065112511</v>
      </c>
      <c r="H225" t="s">
        <v>2317</v>
      </c>
    </row>
    <row r="226" spans="1:8" x14ac:dyDescent="0.25">
      <c r="A226" t="s">
        <v>2534</v>
      </c>
      <c r="B226" t="s">
        <v>286</v>
      </c>
      <c r="C226" t="s">
        <v>1255</v>
      </c>
      <c r="E226">
        <v>6.0232300000000001E-3</v>
      </c>
      <c r="F226">
        <v>-0.76593565299999999</v>
      </c>
      <c r="G226">
        <v>1.7005077821029631</v>
      </c>
      <c r="H226" t="s">
        <v>2318</v>
      </c>
    </row>
    <row r="227" spans="1:8" x14ac:dyDescent="0.25">
      <c r="A227" t="s">
        <v>2534</v>
      </c>
      <c r="B227" t="s">
        <v>287</v>
      </c>
      <c r="C227" t="s">
        <v>1256</v>
      </c>
      <c r="D227" t="s">
        <v>1990</v>
      </c>
      <c r="E227">
        <v>4.8481536999999998E-2</v>
      </c>
      <c r="F227">
        <v>-1.2918630799999999</v>
      </c>
      <c r="G227">
        <v>1.6980553465153281</v>
      </c>
      <c r="H227" t="s">
        <v>2318</v>
      </c>
    </row>
    <row r="228" spans="1:8" x14ac:dyDescent="0.25">
      <c r="A228" t="s">
        <v>2534</v>
      </c>
      <c r="B228" t="s">
        <v>288</v>
      </c>
      <c r="C228" t="s">
        <v>1257</v>
      </c>
      <c r="D228" t="s">
        <v>1991</v>
      </c>
      <c r="E228">
        <v>3.739427E-3</v>
      </c>
      <c r="F228">
        <v>-0.692299365</v>
      </c>
      <c r="G228">
        <v>1.680345516058487</v>
      </c>
      <c r="H228" t="s">
        <v>2318</v>
      </c>
    </row>
    <row r="229" spans="1:8" x14ac:dyDescent="0.25">
      <c r="A229" t="s">
        <v>2534</v>
      </c>
      <c r="B229" t="s">
        <v>289</v>
      </c>
      <c r="C229" t="s">
        <v>1258</v>
      </c>
      <c r="D229" t="s">
        <v>1992</v>
      </c>
      <c r="E229">
        <v>1.5510470000000001E-3</v>
      </c>
      <c r="F229">
        <v>-0.59337099100000001</v>
      </c>
      <c r="G229">
        <v>1.6670016527307261</v>
      </c>
      <c r="H229" t="s">
        <v>2318</v>
      </c>
    </row>
    <row r="230" spans="1:8" x14ac:dyDescent="0.25">
      <c r="A230" t="s">
        <v>2534</v>
      </c>
      <c r="B230" t="s">
        <v>290</v>
      </c>
      <c r="C230" t="s">
        <v>1259</v>
      </c>
      <c r="D230" t="s">
        <v>1832</v>
      </c>
      <c r="E230">
        <v>3.0247257E-2</v>
      </c>
      <c r="F230">
        <v>-1.0858374690000001</v>
      </c>
      <c r="G230">
        <v>1.6497280723023731</v>
      </c>
      <c r="H230" t="s">
        <v>2318</v>
      </c>
    </row>
    <row r="231" spans="1:8" x14ac:dyDescent="0.25">
      <c r="A231" t="s">
        <v>2534</v>
      </c>
      <c r="B231" t="s">
        <v>291</v>
      </c>
      <c r="C231" t="s">
        <v>1260</v>
      </c>
      <c r="D231" t="s">
        <v>1993</v>
      </c>
      <c r="E231">
        <v>2.9711672000000001E-2</v>
      </c>
      <c r="F231">
        <v>1.076817889</v>
      </c>
      <c r="G231">
        <v>1.644379425079719</v>
      </c>
      <c r="H231" t="s">
        <v>2317</v>
      </c>
    </row>
    <row r="232" spans="1:8" x14ac:dyDescent="0.25">
      <c r="A232" t="s">
        <v>2534</v>
      </c>
      <c r="B232" t="s">
        <v>292</v>
      </c>
      <c r="C232" t="s">
        <v>1261</v>
      </c>
      <c r="E232">
        <v>1.6483695999999999E-2</v>
      </c>
      <c r="F232">
        <v>0.91989498999999997</v>
      </c>
      <c r="G232">
        <v>1.6401225441551259</v>
      </c>
      <c r="H232" t="s">
        <v>2317</v>
      </c>
    </row>
    <row r="233" spans="1:8" x14ac:dyDescent="0.25">
      <c r="A233" t="s">
        <v>2534</v>
      </c>
      <c r="B233" t="s">
        <v>293</v>
      </c>
      <c r="C233" t="s">
        <v>1262</v>
      </c>
      <c r="D233" t="s">
        <v>1988</v>
      </c>
      <c r="E233">
        <v>7.7849240000000004E-3</v>
      </c>
      <c r="F233">
        <v>-0.77376572200000004</v>
      </c>
      <c r="G233">
        <v>1.631675079384413</v>
      </c>
      <c r="H233" t="s">
        <v>2318</v>
      </c>
    </row>
    <row r="234" spans="1:8" x14ac:dyDescent="0.25">
      <c r="A234" t="s">
        <v>2534</v>
      </c>
      <c r="B234" t="s">
        <v>294</v>
      </c>
      <c r="C234" t="s">
        <v>1263</v>
      </c>
      <c r="D234" t="s">
        <v>1994</v>
      </c>
      <c r="E234">
        <v>2.6232775999999999E-2</v>
      </c>
      <c r="F234">
        <v>1.031362152</v>
      </c>
      <c r="G234">
        <v>1.6307441960873901</v>
      </c>
      <c r="H234" t="s">
        <v>2317</v>
      </c>
    </row>
    <row r="235" spans="1:8" x14ac:dyDescent="0.25">
      <c r="A235" t="s">
        <v>2534</v>
      </c>
      <c r="B235" t="s">
        <v>295</v>
      </c>
      <c r="C235" t="s">
        <v>1264</v>
      </c>
      <c r="E235">
        <v>1.8408028E-2</v>
      </c>
      <c r="F235">
        <v>0.93333311100000005</v>
      </c>
      <c r="G235">
        <v>1.619326165747891</v>
      </c>
      <c r="H235" t="s">
        <v>2317</v>
      </c>
    </row>
    <row r="236" spans="1:8" x14ac:dyDescent="0.25">
      <c r="A236" t="s">
        <v>2534</v>
      </c>
      <c r="B236" t="s">
        <v>296</v>
      </c>
      <c r="C236" t="s">
        <v>1265</v>
      </c>
      <c r="D236" t="s">
        <v>1995</v>
      </c>
      <c r="E236">
        <v>8.8634730000000002E-3</v>
      </c>
      <c r="F236">
        <v>-0.78805309199999996</v>
      </c>
      <c r="G236">
        <v>1.617397072057239</v>
      </c>
      <c r="H236" t="s">
        <v>2318</v>
      </c>
    </row>
    <row r="237" spans="1:8" x14ac:dyDescent="0.25">
      <c r="A237" t="s">
        <v>2534</v>
      </c>
      <c r="B237" t="s">
        <v>297</v>
      </c>
      <c r="C237" t="s">
        <v>1266</v>
      </c>
      <c r="E237">
        <v>4.25881E-3</v>
      </c>
      <c r="F237">
        <v>-0.68168129</v>
      </c>
      <c r="G237">
        <v>1.616069833629397</v>
      </c>
      <c r="H237" t="s">
        <v>2318</v>
      </c>
    </row>
    <row r="238" spans="1:8" x14ac:dyDescent="0.25">
      <c r="A238" t="s">
        <v>2534</v>
      </c>
      <c r="B238" t="s">
        <v>298</v>
      </c>
      <c r="C238" t="s">
        <v>1267</v>
      </c>
      <c r="E238">
        <v>5.2851590000000002E-3</v>
      </c>
      <c r="F238">
        <v>0.70577893199999997</v>
      </c>
      <c r="G238">
        <v>1.607017652572986</v>
      </c>
      <c r="H238" t="s">
        <v>2317</v>
      </c>
    </row>
    <row r="239" spans="1:8" x14ac:dyDescent="0.25">
      <c r="A239" t="s">
        <v>2534</v>
      </c>
      <c r="B239" t="s">
        <v>299</v>
      </c>
      <c r="C239" t="s">
        <v>1268</v>
      </c>
      <c r="D239" t="s">
        <v>1996</v>
      </c>
      <c r="E239">
        <v>2.3833406000000001E-2</v>
      </c>
      <c r="F239">
        <v>-0.98183249100000003</v>
      </c>
      <c r="G239">
        <v>1.593331402848285</v>
      </c>
      <c r="H239" t="s">
        <v>2318</v>
      </c>
    </row>
    <row r="240" spans="1:8" x14ac:dyDescent="0.25">
      <c r="A240" t="s">
        <v>2534</v>
      </c>
      <c r="B240" t="s">
        <v>300</v>
      </c>
      <c r="C240" t="s">
        <v>1269</v>
      </c>
      <c r="E240">
        <v>1.397812E-3</v>
      </c>
      <c r="F240">
        <v>0.55188735799999999</v>
      </c>
      <c r="G240">
        <v>1.5753907396330711</v>
      </c>
      <c r="H240" t="s">
        <v>2317</v>
      </c>
    </row>
    <row r="241" spans="1:8" x14ac:dyDescent="0.25">
      <c r="A241" t="s">
        <v>2534</v>
      </c>
      <c r="B241" t="s">
        <v>301</v>
      </c>
      <c r="C241" t="s">
        <v>1270</v>
      </c>
      <c r="E241">
        <v>3.9423237999999999E-2</v>
      </c>
      <c r="F241">
        <v>1.120126052</v>
      </c>
      <c r="G241">
        <v>1.572934441325353</v>
      </c>
      <c r="H241" t="s">
        <v>2317</v>
      </c>
    </row>
    <row r="242" spans="1:8" x14ac:dyDescent="0.25">
      <c r="A242" t="s">
        <v>2534</v>
      </c>
      <c r="B242" t="s">
        <v>302</v>
      </c>
      <c r="C242" t="s">
        <v>1271</v>
      </c>
      <c r="D242" t="s">
        <v>1886</v>
      </c>
      <c r="E242">
        <v>2.7042829000000001E-2</v>
      </c>
      <c r="F242">
        <v>-0.99970351800000001</v>
      </c>
      <c r="G242">
        <v>1.5674830096878469</v>
      </c>
      <c r="H242" t="s">
        <v>2318</v>
      </c>
    </row>
    <row r="243" spans="1:8" x14ac:dyDescent="0.25">
      <c r="A243" t="s">
        <v>2534</v>
      </c>
      <c r="B243" t="s">
        <v>303</v>
      </c>
      <c r="C243" t="s">
        <v>1272</v>
      </c>
      <c r="D243" t="s">
        <v>1997</v>
      </c>
      <c r="E243">
        <v>4.1520849999999998E-2</v>
      </c>
      <c r="F243">
        <v>1.133655394</v>
      </c>
      <c r="G243">
        <v>1.566409935024121</v>
      </c>
      <c r="H243" t="s">
        <v>2317</v>
      </c>
    </row>
    <row r="244" spans="1:8" x14ac:dyDescent="0.25">
      <c r="A244" t="s">
        <v>2534</v>
      </c>
      <c r="B244" t="s">
        <v>304</v>
      </c>
      <c r="C244" t="s">
        <v>1273</v>
      </c>
      <c r="D244" t="s">
        <v>1867</v>
      </c>
      <c r="E244">
        <v>9.2817490000000006E-3</v>
      </c>
      <c r="F244">
        <v>0.77034372500000003</v>
      </c>
      <c r="G244">
        <v>1.5656236151073739</v>
      </c>
      <c r="H244" t="s">
        <v>2317</v>
      </c>
    </row>
    <row r="245" spans="1:8" x14ac:dyDescent="0.25">
      <c r="A245" t="s">
        <v>2534</v>
      </c>
      <c r="B245" t="s">
        <v>305</v>
      </c>
      <c r="C245" t="s">
        <v>1274</v>
      </c>
      <c r="D245" t="s">
        <v>1998</v>
      </c>
      <c r="E245">
        <v>2.9308827999999999E-2</v>
      </c>
      <c r="F245">
        <v>1.0188335100000001</v>
      </c>
      <c r="G245">
        <v>1.561873347740911</v>
      </c>
      <c r="H245" t="s">
        <v>2317</v>
      </c>
    </row>
    <row r="246" spans="1:8" x14ac:dyDescent="0.25">
      <c r="A246" t="s">
        <v>2534</v>
      </c>
      <c r="B246" t="s">
        <v>306</v>
      </c>
      <c r="C246" t="s">
        <v>1275</v>
      </c>
      <c r="D246" t="s">
        <v>1999</v>
      </c>
      <c r="E246">
        <v>2.9405458999999998E-2</v>
      </c>
      <c r="F246">
        <v>-1.008633501</v>
      </c>
      <c r="G246">
        <v>1.5447948658703201</v>
      </c>
      <c r="H246" t="s">
        <v>2318</v>
      </c>
    </row>
    <row r="247" spans="1:8" x14ac:dyDescent="0.25">
      <c r="A247" t="s">
        <v>2534</v>
      </c>
      <c r="B247" t="s">
        <v>307</v>
      </c>
      <c r="C247" t="s">
        <v>1276</v>
      </c>
      <c r="D247" t="s">
        <v>2000</v>
      </c>
      <c r="E247">
        <v>2.1097827E-2</v>
      </c>
      <c r="F247">
        <v>0.90530110600000002</v>
      </c>
      <c r="G247">
        <v>1.517069439286975</v>
      </c>
      <c r="H247" t="s">
        <v>2317</v>
      </c>
    </row>
    <row r="248" spans="1:8" x14ac:dyDescent="0.25">
      <c r="A248" t="s">
        <v>2534</v>
      </c>
      <c r="B248" t="s">
        <v>308</v>
      </c>
      <c r="C248" t="s">
        <v>1277</v>
      </c>
      <c r="D248" t="s">
        <v>2001</v>
      </c>
      <c r="E248">
        <v>7.3497720000000001E-3</v>
      </c>
      <c r="F248">
        <v>-0.709393618</v>
      </c>
      <c r="G248">
        <v>1.5136517013929149</v>
      </c>
      <c r="H248" t="s">
        <v>2318</v>
      </c>
    </row>
    <row r="249" spans="1:8" x14ac:dyDescent="0.25">
      <c r="A249" t="s">
        <v>2534</v>
      </c>
      <c r="B249" t="s">
        <v>309</v>
      </c>
      <c r="C249" t="s">
        <v>1278</v>
      </c>
      <c r="D249" t="s">
        <v>2002</v>
      </c>
      <c r="E249">
        <v>3.5332977000000002E-2</v>
      </c>
      <c r="F249">
        <v>1.0182281010000001</v>
      </c>
      <c r="G249">
        <v>1.478283686684378</v>
      </c>
      <c r="H249" t="s">
        <v>2317</v>
      </c>
    </row>
    <row r="250" spans="1:8" x14ac:dyDescent="0.25">
      <c r="A250" t="s">
        <v>2534</v>
      </c>
      <c r="B250" t="s">
        <v>310</v>
      </c>
      <c r="C250" t="s">
        <v>1279</v>
      </c>
      <c r="D250" t="s">
        <v>2003</v>
      </c>
      <c r="E250">
        <v>1.04972E-2</v>
      </c>
      <c r="F250">
        <v>0.74388474800000004</v>
      </c>
      <c r="G250">
        <v>1.4720932617675231</v>
      </c>
      <c r="H250" t="s">
        <v>2317</v>
      </c>
    </row>
    <row r="251" spans="1:8" x14ac:dyDescent="0.25">
      <c r="A251" t="s">
        <v>2534</v>
      </c>
      <c r="B251" t="s">
        <v>311</v>
      </c>
      <c r="C251" t="s">
        <v>1280</v>
      </c>
      <c r="D251" t="s">
        <v>2004</v>
      </c>
      <c r="E251">
        <v>2.0991022000000002E-2</v>
      </c>
      <c r="F251">
        <v>0.87682848800000002</v>
      </c>
      <c r="G251">
        <v>1.471288755629838</v>
      </c>
      <c r="H251" t="s">
        <v>2317</v>
      </c>
    </row>
    <row r="252" spans="1:8" x14ac:dyDescent="0.25">
      <c r="A252" t="s">
        <v>2534</v>
      </c>
      <c r="B252" t="s">
        <v>312</v>
      </c>
      <c r="C252" t="s">
        <v>1281</v>
      </c>
      <c r="D252" t="s">
        <v>2005</v>
      </c>
      <c r="E252">
        <v>4.0749469999999998E-3</v>
      </c>
      <c r="F252">
        <v>-0.61547275099999998</v>
      </c>
      <c r="G252">
        <v>1.470904809034971</v>
      </c>
      <c r="H252" t="s">
        <v>2318</v>
      </c>
    </row>
    <row r="253" spans="1:8" x14ac:dyDescent="0.25">
      <c r="A253" t="s">
        <v>2534</v>
      </c>
      <c r="B253" t="s">
        <v>313</v>
      </c>
      <c r="C253" t="s">
        <v>1282</v>
      </c>
      <c r="D253" t="s">
        <v>2006</v>
      </c>
      <c r="E253">
        <v>9.345463E-3</v>
      </c>
      <c r="F253">
        <v>-0.722387844</v>
      </c>
      <c r="G253">
        <v>1.4660132965263719</v>
      </c>
      <c r="H253" t="s">
        <v>2318</v>
      </c>
    </row>
    <row r="254" spans="1:8" x14ac:dyDescent="0.25">
      <c r="A254" t="s">
        <v>2534</v>
      </c>
      <c r="B254" t="s">
        <v>314</v>
      </c>
      <c r="C254" t="s">
        <v>1283</v>
      </c>
      <c r="D254" t="s">
        <v>2007</v>
      </c>
      <c r="E254">
        <v>3.3233646999999998E-2</v>
      </c>
      <c r="F254">
        <v>0.98975386099999996</v>
      </c>
      <c r="G254">
        <v>1.4632738801330361</v>
      </c>
      <c r="H254" t="s">
        <v>2317</v>
      </c>
    </row>
    <row r="255" spans="1:8" x14ac:dyDescent="0.25">
      <c r="A255" t="s">
        <v>2534</v>
      </c>
      <c r="B255" t="s">
        <v>315</v>
      </c>
      <c r="C255" t="s">
        <v>1284</v>
      </c>
      <c r="D255" t="s">
        <v>2008</v>
      </c>
      <c r="E255">
        <v>3.6337420000000001E-3</v>
      </c>
      <c r="F255">
        <v>-0.59885136800000005</v>
      </c>
      <c r="G255">
        <v>1.460985291452136</v>
      </c>
      <c r="H255" t="s">
        <v>2318</v>
      </c>
    </row>
    <row r="256" spans="1:8" x14ac:dyDescent="0.25">
      <c r="A256" t="s">
        <v>2534</v>
      </c>
      <c r="B256" t="s">
        <v>316</v>
      </c>
      <c r="C256" t="s">
        <v>1285</v>
      </c>
      <c r="D256" t="s">
        <v>2009</v>
      </c>
      <c r="E256">
        <v>2.0214012E-2</v>
      </c>
      <c r="F256">
        <v>-0.85728918799999998</v>
      </c>
      <c r="G256">
        <v>1.452545776019688</v>
      </c>
      <c r="H256" t="s">
        <v>2318</v>
      </c>
    </row>
    <row r="257" spans="1:8" x14ac:dyDescent="0.25">
      <c r="A257" t="s">
        <v>2534</v>
      </c>
      <c r="B257" t="s">
        <v>317</v>
      </c>
      <c r="C257" t="s">
        <v>1286</v>
      </c>
      <c r="D257" t="s">
        <v>2010</v>
      </c>
      <c r="E257">
        <v>8.2423719999999995E-3</v>
      </c>
      <c r="F257">
        <v>-0.69652966199999999</v>
      </c>
      <c r="G257">
        <v>1.4515314487586251</v>
      </c>
      <c r="H257" t="s">
        <v>2318</v>
      </c>
    </row>
    <row r="258" spans="1:8" x14ac:dyDescent="0.25">
      <c r="A258" t="s">
        <v>2534</v>
      </c>
      <c r="B258" t="s">
        <v>318</v>
      </c>
      <c r="C258" t="s">
        <v>1287</v>
      </c>
      <c r="D258" t="s">
        <v>2011</v>
      </c>
      <c r="E258">
        <v>3.4810852000000003E-2</v>
      </c>
      <c r="F258">
        <v>-0.99376770599999997</v>
      </c>
      <c r="G258">
        <v>1.449196884153851</v>
      </c>
      <c r="H258" t="s">
        <v>2318</v>
      </c>
    </row>
    <row r="259" spans="1:8" x14ac:dyDescent="0.25">
      <c r="A259" t="s">
        <v>2534</v>
      </c>
      <c r="B259" t="s">
        <v>319</v>
      </c>
      <c r="C259" t="s">
        <v>1288</v>
      </c>
      <c r="E259">
        <v>1.1280754E-2</v>
      </c>
      <c r="F259">
        <v>0.74061968700000003</v>
      </c>
      <c r="G259">
        <v>1.4424767255446591</v>
      </c>
      <c r="H259" t="s">
        <v>2317</v>
      </c>
    </row>
    <row r="260" spans="1:8" x14ac:dyDescent="0.25">
      <c r="A260" t="s">
        <v>2534</v>
      </c>
      <c r="B260" t="s">
        <v>320</v>
      </c>
      <c r="C260" t="s">
        <v>1289</v>
      </c>
      <c r="D260" t="s">
        <v>2012</v>
      </c>
      <c r="E260">
        <v>5.4911062797518201E-8</v>
      </c>
      <c r="F260">
        <v>-2.261020529531045</v>
      </c>
      <c r="G260">
        <v>16.41577813163153</v>
      </c>
      <c r="H260" t="s">
        <v>2318</v>
      </c>
    </row>
    <row r="261" spans="1:8" x14ac:dyDescent="0.25">
      <c r="A261" s="28" t="s">
        <v>2526</v>
      </c>
      <c r="B261" s="28" t="s">
        <v>426</v>
      </c>
      <c r="C261" s="28" t="s">
        <v>1363</v>
      </c>
      <c r="D261" s="28" t="s">
        <v>2080</v>
      </c>
      <c r="E261" s="28">
        <v>1E-4</v>
      </c>
      <c r="F261" s="28">
        <v>0.44247097327879281</v>
      </c>
      <c r="H261" s="28" t="s">
        <v>2317</v>
      </c>
    </row>
    <row r="262" spans="1:8" x14ac:dyDescent="0.25">
      <c r="A262" s="28" t="s">
        <v>2526</v>
      </c>
      <c r="B262" s="28" t="s">
        <v>428</v>
      </c>
      <c r="C262" s="28" t="s">
        <v>1365</v>
      </c>
      <c r="D262" s="28" t="s">
        <v>1885</v>
      </c>
      <c r="E262" s="28">
        <v>1E-4</v>
      </c>
      <c r="F262" s="28">
        <v>0.2679475362050881</v>
      </c>
      <c r="H262" s="28" t="s">
        <v>2317</v>
      </c>
    </row>
    <row r="263" spans="1:8" x14ac:dyDescent="0.25">
      <c r="A263" s="28" t="s">
        <v>2526</v>
      </c>
      <c r="B263" s="28" t="s">
        <v>106</v>
      </c>
      <c r="C263" s="28" t="s">
        <v>1074</v>
      </c>
      <c r="D263" s="28" t="s">
        <v>1885</v>
      </c>
      <c r="E263" s="28">
        <v>1E-4</v>
      </c>
      <c r="F263" s="28">
        <v>0.26212558601831182</v>
      </c>
      <c r="H263" s="28" t="s">
        <v>2317</v>
      </c>
    </row>
    <row r="264" spans="1:8" x14ac:dyDescent="0.25">
      <c r="A264" s="28" t="s">
        <v>2526</v>
      </c>
      <c r="B264" s="28" t="s">
        <v>429</v>
      </c>
      <c r="C264" s="28" t="s">
        <v>1366</v>
      </c>
      <c r="D264" s="28" t="s">
        <v>1938</v>
      </c>
      <c r="E264" s="28">
        <v>1E-4</v>
      </c>
      <c r="F264" s="28">
        <v>0.23498757534093401</v>
      </c>
      <c r="H264" s="28" t="s">
        <v>2317</v>
      </c>
    </row>
    <row r="265" spans="1:8" x14ac:dyDescent="0.25">
      <c r="A265" s="28" t="s">
        <v>2526</v>
      </c>
      <c r="B265" s="28" t="s">
        <v>431</v>
      </c>
      <c r="C265" s="28" t="s">
        <v>1368</v>
      </c>
      <c r="D265" s="28" t="s">
        <v>2083</v>
      </c>
      <c r="E265" s="28">
        <v>1E-4</v>
      </c>
      <c r="F265" s="28">
        <v>0.21465629873383379</v>
      </c>
      <c r="H265" s="28" t="s">
        <v>2317</v>
      </c>
    </row>
    <row r="266" spans="1:8" x14ac:dyDescent="0.25">
      <c r="A266" s="28" t="s">
        <v>2526</v>
      </c>
      <c r="B266" s="21" t="s">
        <v>2660</v>
      </c>
      <c r="C266" s="12" t="s">
        <v>2661</v>
      </c>
      <c r="D266" s="28" t="s">
        <v>2584</v>
      </c>
      <c r="E266" s="28">
        <v>1E-4</v>
      </c>
      <c r="F266" s="28">
        <v>0.19644777037404351</v>
      </c>
      <c r="H266" s="28" t="s">
        <v>2317</v>
      </c>
    </row>
    <row r="267" spans="1:8" x14ac:dyDescent="0.25">
      <c r="A267" s="28" t="s">
        <v>2526</v>
      </c>
      <c r="B267" s="28" t="s">
        <v>433</v>
      </c>
      <c r="C267" s="28" t="s">
        <v>1370</v>
      </c>
      <c r="D267" s="28" t="s">
        <v>1903</v>
      </c>
      <c r="E267" s="28">
        <v>1E-4</v>
      </c>
      <c r="F267" s="28">
        <v>0.17935550968770039</v>
      </c>
      <c r="H267" s="28" t="s">
        <v>2317</v>
      </c>
    </row>
    <row r="268" spans="1:8" x14ac:dyDescent="0.25">
      <c r="A268" s="28" t="s">
        <v>2526</v>
      </c>
      <c r="B268" s="28" t="s">
        <v>430</v>
      </c>
      <c r="C268" s="28" t="s">
        <v>1367</v>
      </c>
      <c r="D268" s="28" t="s">
        <v>2082</v>
      </c>
      <c r="E268" s="28">
        <v>1E-4</v>
      </c>
      <c r="F268" s="28">
        <v>0.17620131120256019</v>
      </c>
      <c r="H268" s="28" t="s">
        <v>2317</v>
      </c>
    </row>
    <row r="269" spans="1:8" x14ac:dyDescent="0.25">
      <c r="A269" s="28" t="s">
        <v>2526</v>
      </c>
      <c r="B269" s="28" t="s">
        <v>434</v>
      </c>
      <c r="C269" s="28" t="s">
        <v>1371</v>
      </c>
      <c r="D269" s="28" t="s">
        <v>2085</v>
      </c>
      <c r="E269" s="28">
        <v>1E-4</v>
      </c>
      <c r="F269" s="28">
        <v>0.1704755103108811</v>
      </c>
      <c r="H269" s="28" t="s">
        <v>2317</v>
      </c>
    </row>
    <row r="270" spans="1:8" x14ac:dyDescent="0.25">
      <c r="A270" s="28" t="s">
        <v>2526</v>
      </c>
      <c r="B270" s="28" t="s">
        <v>435</v>
      </c>
      <c r="C270" s="28" t="s">
        <v>1372</v>
      </c>
      <c r="D270" s="28"/>
      <c r="E270" s="28">
        <v>1E-4</v>
      </c>
      <c r="F270" s="28">
        <v>0.1662966805303811</v>
      </c>
      <c r="H270" s="28" t="s">
        <v>2317</v>
      </c>
    </row>
    <row r="271" spans="1:8" x14ac:dyDescent="0.25">
      <c r="A271" s="28" t="s">
        <v>2526</v>
      </c>
      <c r="B271" s="28" t="s">
        <v>432</v>
      </c>
      <c r="C271" s="28" t="s">
        <v>1369</v>
      </c>
      <c r="D271" s="28" t="s">
        <v>2084</v>
      </c>
      <c r="E271" s="28">
        <v>1E-4</v>
      </c>
      <c r="F271" s="28">
        <v>0.15746927265808969</v>
      </c>
      <c r="H271" s="28" t="s">
        <v>2317</v>
      </c>
    </row>
    <row r="272" spans="1:8" x14ac:dyDescent="0.25">
      <c r="A272" s="28" t="s">
        <v>2526</v>
      </c>
      <c r="B272" s="21" t="s">
        <v>2414</v>
      </c>
      <c r="C272" s="12" t="s">
        <v>2415</v>
      </c>
      <c r="D272" s="28" t="s">
        <v>2416</v>
      </c>
      <c r="E272" s="28">
        <v>1E-4</v>
      </c>
      <c r="F272" s="28">
        <v>0.15348081551636261</v>
      </c>
      <c r="H272" s="28" t="s">
        <v>2317</v>
      </c>
    </row>
    <row r="273" spans="1:8" x14ac:dyDescent="0.25">
      <c r="A273" s="28" t="s">
        <v>2526</v>
      </c>
      <c r="B273" s="21" t="s">
        <v>2449</v>
      </c>
      <c r="C273" s="12" t="s">
        <v>2450</v>
      </c>
      <c r="D273" s="29" t="s">
        <v>3976</v>
      </c>
      <c r="E273" s="28">
        <v>1E-4</v>
      </c>
      <c r="F273" s="28">
        <v>0.1513775145831735</v>
      </c>
      <c r="H273" s="28" t="s">
        <v>2317</v>
      </c>
    </row>
    <row r="274" spans="1:8" x14ac:dyDescent="0.25">
      <c r="A274" s="28" t="s">
        <v>2526</v>
      </c>
      <c r="B274" s="28" t="s">
        <v>88</v>
      </c>
      <c r="C274" s="12" t="s">
        <v>1055</v>
      </c>
      <c r="D274" s="28"/>
      <c r="E274" s="28">
        <v>1E-4</v>
      </c>
      <c r="F274" s="28">
        <v>0.15073139086364301</v>
      </c>
      <c r="H274" s="28" t="s">
        <v>2317</v>
      </c>
    </row>
    <row r="275" spans="1:8" x14ac:dyDescent="0.25">
      <c r="A275" s="28" t="s">
        <v>2526</v>
      </c>
      <c r="B275" s="28" t="s">
        <v>436</v>
      </c>
      <c r="C275" s="28" t="s">
        <v>1373</v>
      </c>
      <c r="D275" s="28" t="s">
        <v>2083</v>
      </c>
      <c r="E275" s="28">
        <v>1E-4</v>
      </c>
      <c r="F275" s="28">
        <v>0.14930841481431811</v>
      </c>
      <c r="H275" s="28" t="s">
        <v>2317</v>
      </c>
    </row>
    <row r="276" spans="1:8" x14ac:dyDescent="0.25">
      <c r="A276" s="28" t="s">
        <v>2526</v>
      </c>
      <c r="B276" s="28" t="s">
        <v>459</v>
      </c>
      <c r="C276" s="28" t="s">
        <v>1395</v>
      </c>
      <c r="D276" s="28" t="s">
        <v>2100</v>
      </c>
      <c r="E276" s="28">
        <v>1E-4</v>
      </c>
      <c r="F276" s="28">
        <v>0.1486672599462055</v>
      </c>
      <c r="H276" s="28" t="s">
        <v>2317</v>
      </c>
    </row>
    <row r="277" spans="1:8" x14ac:dyDescent="0.25">
      <c r="A277" s="28" t="s">
        <v>2526</v>
      </c>
      <c r="B277" s="28" t="s">
        <v>439</v>
      </c>
      <c r="C277" s="28" t="s">
        <v>1376</v>
      </c>
      <c r="D277" s="28" t="s">
        <v>1903</v>
      </c>
      <c r="E277" s="28">
        <v>1E-4</v>
      </c>
      <c r="F277" s="28">
        <v>0.12989892942961659</v>
      </c>
      <c r="H277" s="28" t="s">
        <v>2317</v>
      </c>
    </row>
    <row r="278" spans="1:8" x14ac:dyDescent="0.25">
      <c r="A278" s="28" t="s">
        <v>2526</v>
      </c>
      <c r="B278" s="28" t="s">
        <v>451</v>
      </c>
      <c r="C278" s="28" t="s">
        <v>1387</v>
      </c>
      <c r="D278" s="28" t="s">
        <v>2095</v>
      </c>
      <c r="E278" s="28">
        <v>1E-4</v>
      </c>
      <c r="F278" s="28">
        <v>0.12605480344957151</v>
      </c>
      <c r="H278" s="28" t="s">
        <v>2317</v>
      </c>
    </row>
    <row r="279" spans="1:8" x14ac:dyDescent="0.25">
      <c r="A279" s="28" t="s">
        <v>2526</v>
      </c>
      <c r="B279" s="28" t="s">
        <v>455</v>
      </c>
      <c r="C279" s="28" t="s">
        <v>1391</v>
      </c>
      <c r="D279" s="28" t="s">
        <v>2098</v>
      </c>
      <c r="E279" s="28">
        <v>1E-4</v>
      </c>
      <c r="F279" s="28">
        <v>0.1231645536712952</v>
      </c>
      <c r="H279" s="28" t="s">
        <v>2317</v>
      </c>
    </row>
    <row r="280" spans="1:8" x14ac:dyDescent="0.25">
      <c r="A280" s="28" t="s">
        <v>2526</v>
      </c>
      <c r="B280" s="28" t="s">
        <v>475</v>
      </c>
      <c r="C280" s="12" t="s">
        <v>3123</v>
      </c>
      <c r="D280" s="28"/>
      <c r="E280" s="28">
        <v>1E-4</v>
      </c>
      <c r="F280" s="28">
        <v>0.1109369846551494</v>
      </c>
      <c r="H280" s="28" t="s">
        <v>2317</v>
      </c>
    </row>
    <row r="281" spans="1:8" x14ac:dyDescent="0.25">
      <c r="A281" s="28" t="s">
        <v>2526</v>
      </c>
      <c r="B281" s="28" t="s">
        <v>446</v>
      </c>
      <c r="C281" s="28" t="s">
        <v>1383</v>
      </c>
      <c r="D281" s="28" t="s">
        <v>2091</v>
      </c>
      <c r="E281" s="28">
        <v>1E-4</v>
      </c>
      <c r="F281" s="28">
        <v>0.1106086622635612</v>
      </c>
      <c r="H281" s="28" t="s">
        <v>2317</v>
      </c>
    </row>
    <row r="282" spans="1:8" x14ac:dyDescent="0.25">
      <c r="A282" s="28" t="s">
        <v>2526</v>
      </c>
      <c r="B282" s="21" t="s">
        <v>2451</v>
      </c>
      <c r="C282" s="12" t="s">
        <v>2452</v>
      </c>
      <c r="D282" s="28" t="s">
        <v>2453</v>
      </c>
      <c r="E282" s="28">
        <v>1E-4</v>
      </c>
      <c r="F282" s="28">
        <v>0.1003629286393606</v>
      </c>
      <c r="H282" s="28" t="s">
        <v>2317</v>
      </c>
    </row>
    <row r="283" spans="1:8" x14ac:dyDescent="0.25">
      <c r="A283" s="28" t="s">
        <v>2526</v>
      </c>
      <c r="B283" s="28" t="s">
        <v>447</v>
      </c>
      <c r="C283" s="28" t="s">
        <v>1384</v>
      </c>
      <c r="D283" s="28" t="s">
        <v>2092</v>
      </c>
      <c r="E283" s="28">
        <v>1E-4</v>
      </c>
      <c r="F283" s="28">
        <v>9.9067812247269335E-2</v>
      </c>
      <c r="H283" s="28" t="s">
        <v>2317</v>
      </c>
    </row>
    <row r="284" spans="1:8" x14ac:dyDescent="0.25">
      <c r="A284" s="28" t="s">
        <v>2526</v>
      </c>
      <c r="B284" s="28" t="s">
        <v>378</v>
      </c>
      <c r="C284" s="28" t="s">
        <v>1347</v>
      </c>
      <c r="D284" s="28" t="s">
        <v>2049</v>
      </c>
      <c r="E284" s="28">
        <v>1E-4</v>
      </c>
      <c r="F284" s="28">
        <v>9.5446814772583016E-2</v>
      </c>
      <c r="H284" s="28" t="s">
        <v>2317</v>
      </c>
    </row>
    <row r="285" spans="1:8" x14ac:dyDescent="0.25">
      <c r="A285" s="28" t="s">
        <v>2526</v>
      </c>
      <c r="B285" s="28" t="s">
        <v>2735</v>
      </c>
      <c r="C285" s="28" t="s">
        <v>2736</v>
      </c>
      <c r="D285" s="28" t="s">
        <v>2737</v>
      </c>
      <c r="E285" s="28">
        <v>1E-4</v>
      </c>
      <c r="F285" s="28">
        <v>9.1871996665510505E-2</v>
      </c>
      <c r="H285" s="28" t="s">
        <v>2317</v>
      </c>
    </row>
    <row r="286" spans="1:8" x14ac:dyDescent="0.25">
      <c r="A286" s="28" t="s">
        <v>2526</v>
      </c>
      <c r="B286" s="28" t="s">
        <v>2980</v>
      </c>
      <c r="C286" s="28" t="s">
        <v>2981</v>
      </c>
      <c r="D286" s="28" t="s">
        <v>2982</v>
      </c>
      <c r="E286" s="28">
        <v>1E-4</v>
      </c>
      <c r="F286" s="28">
        <v>8.8812209853945237E-2</v>
      </c>
      <c r="H286" s="28" t="s">
        <v>2317</v>
      </c>
    </row>
    <row r="287" spans="1:8" x14ac:dyDescent="0.25">
      <c r="A287" s="28" t="s">
        <v>2526</v>
      </c>
      <c r="B287" s="28" t="s">
        <v>2824</v>
      </c>
      <c r="C287" s="12" t="s">
        <v>2825</v>
      </c>
      <c r="D287" s="28" t="s">
        <v>2826</v>
      </c>
      <c r="E287" s="28">
        <v>1E-4</v>
      </c>
      <c r="F287" s="28">
        <v>8.7020334578958414E-2</v>
      </c>
      <c r="H287" s="28" t="s">
        <v>2317</v>
      </c>
    </row>
    <row r="288" spans="1:8" x14ac:dyDescent="0.25">
      <c r="A288" s="28" t="s">
        <v>2526</v>
      </c>
      <c r="B288" s="28" t="s">
        <v>2728</v>
      </c>
      <c r="C288" s="28" t="s">
        <v>2729</v>
      </c>
      <c r="D288" s="28"/>
      <c r="E288" s="28">
        <v>1E-4</v>
      </c>
      <c r="F288" s="28">
        <v>8.5887879587407914E-2</v>
      </c>
      <c r="H288" s="28" t="s">
        <v>2317</v>
      </c>
    </row>
    <row r="289" spans="1:8" x14ac:dyDescent="0.25">
      <c r="A289" s="28" t="s">
        <v>2526</v>
      </c>
      <c r="B289" s="28" t="s">
        <v>677</v>
      </c>
      <c r="C289" s="28" t="s">
        <v>1613</v>
      </c>
      <c r="D289" s="28" t="s">
        <v>2175</v>
      </c>
      <c r="E289" s="28">
        <v>1E-4</v>
      </c>
      <c r="F289" s="28">
        <v>8.468614667289559E-2</v>
      </c>
      <c r="H289" s="28" t="s">
        <v>2317</v>
      </c>
    </row>
    <row r="290" spans="1:8" x14ac:dyDescent="0.25">
      <c r="A290" s="28" t="s">
        <v>2526</v>
      </c>
      <c r="B290" s="28" t="s">
        <v>2780</v>
      </c>
      <c r="C290" s="28" t="s">
        <v>2781</v>
      </c>
      <c r="D290" s="28" t="s">
        <v>2782</v>
      </c>
      <c r="E290" s="28">
        <v>1E-4</v>
      </c>
      <c r="F290" s="28">
        <v>8.2402380700369912E-2</v>
      </c>
      <c r="H290" s="28" t="s">
        <v>2317</v>
      </c>
    </row>
    <row r="291" spans="1:8" x14ac:dyDescent="0.25">
      <c r="A291" s="28" t="s">
        <v>2526</v>
      </c>
      <c r="B291" s="28" t="s">
        <v>2806</v>
      </c>
      <c r="C291" s="28" t="s">
        <v>2807</v>
      </c>
      <c r="D291" s="28" t="s">
        <v>2808</v>
      </c>
      <c r="E291" s="28">
        <v>1E-4</v>
      </c>
      <c r="F291" s="28">
        <v>8.2151380318232048E-2</v>
      </c>
      <c r="H291" s="28" t="s">
        <v>2317</v>
      </c>
    </row>
    <row r="292" spans="1:8" x14ac:dyDescent="0.25">
      <c r="A292" s="28" t="s">
        <v>2526</v>
      </c>
      <c r="B292" s="28" t="s">
        <v>857</v>
      </c>
      <c r="C292" s="28" t="s">
        <v>2473</v>
      </c>
      <c r="D292" s="28" t="s">
        <v>1903</v>
      </c>
      <c r="E292" s="28">
        <v>1E-4</v>
      </c>
      <c r="F292" s="28">
        <v>8.2009169822859593E-2</v>
      </c>
      <c r="H292" s="28" t="s">
        <v>2317</v>
      </c>
    </row>
    <row r="293" spans="1:8" x14ac:dyDescent="0.25">
      <c r="A293" s="28" t="s">
        <v>2526</v>
      </c>
      <c r="B293" s="28" t="s">
        <v>3104</v>
      </c>
      <c r="C293" s="12" t="s">
        <v>3105</v>
      </c>
      <c r="D293" s="28" t="s">
        <v>3106</v>
      </c>
      <c r="E293" s="28">
        <v>1E-4</v>
      </c>
      <c r="F293" s="28">
        <v>7.9873975948778389E-2</v>
      </c>
      <c r="H293" s="28" t="s">
        <v>2317</v>
      </c>
    </row>
    <row r="294" spans="1:8" x14ac:dyDescent="0.25">
      <c r="A294" s="28" t="s">
        <v>2526</v>
      </c>
      <c r="B294" s="28" t="s">
        <v>476</v>
      </c>
      <c r="C294" s="28" t="s">
        <v>1410</v>
      </c>
      <c r="D294" s="28" t="s">
        <v>1841</v>
      </c>
      <c r="E294" s="28">
        <v>1E-4</v>
      </c>
      <c r="F294" s="28">
        <v>7.7998235419183229E-2</v>
      </c>
      <c r="H294" s="28" t="s">
        <v>2317</v>
      </c>
    </row>
    <row r="295" spans="1:8" x14ac:dyDescent="0.25">
      <c r="A295" s="28" t="s">
        <v>2526</v>
      </c>
      <c r="B295" s="28" t="s">
        <v>545</v>
      </c>
      <c r="C295" s="12" t="s">
        <v>1471</v>
      </c>
      <c r="D295" s="28" t="s">
        <v>2577</v>
      </c>
      <c r="E295" s="28">
        <v>1E-4</v>
      </c>
      <c r="F295" s="28">
        <v>7.7150398705213397E-2</v>
      </c>
      <c r="H295" s="28" t="s">
        <v>2317</v>
      </c>
    </row>
    <row r="296" spans="1:8" x14ac:dyDescent="0.25">
      <c r="A296" s="28" t="s">
        <v>2526</v>
      </c>
      <c r="B296" s="30" t="s">
        <v>308</v>
      </c>
      <c r="C296" s="12" t="s">
        <v>1277</v>
      </c>
      <c r="D296" s="19" t="s">
        <v>2705</v>
      </c>
      <c r="E296" s="28">
        <v>1E-4</v>
      </c>
      <c r="F296" s="28">
        <v>7.3154367395821665E-2</v>
      </c>
      <c r="H296" s="28" t="s">
        <v>2317</v>
      </c>
    </row>
    <row r="297" spans="1:8" x14ac:dyDescent="0.25">
      <c r="A297" s="28" t="s">
        <v>2526</v>
      </c>
      <c r="B297" s="28" t="s">
        <v>2854</v>
      </c>
      <c r="C297" s="28" t="s">
        <v>2855</v>
      </c>
      <c r="D297" s="28" t="s">
        <v>2083</v>
      </c>
      <c r="E297" s="28">
        <v>1E-4</v>
      </c>
      <c r="F297" s="28">
        <v>7.1707465923850369E-2</v>
      </c>
      <c r="H297" s="28" t="s">
        <v>2317</v>
      </c>
    </row>
    <row r="298" spans="1:8" x14ac:dyDescent="0.25">
      <c r="A298" s="28" t="s">
        <v>2526</v>
      </c>
      <c r="B298" s="28" t="s">
        <v>2797</v>
      </c>
      <c r="C298" s="28" t="s">
        <v>2798</v>
      </c>
      <c r="D298" s="28"/>
      <c r="E298" s="28">
        <v>1.252379893245587E-3</v>
      </c>
      <c r="F298" s="28">
        <v>7.0207516751613269E-2</v>
      </c>
      <c r="H298" s="28" t="s">
        <v>2317</v>
      </c>
    </row>
    <row r="299" spans="1:8" x14ac:dyDescent="0.25">
      <c r="A299" s="28" t="s">
        <v>2526</v>
      </c>
      <c r="B299" s="21" t="s">
        <v>2612</v>
      </c>
      <c r="C299" s="12" t="s">
        <v>2613</v>
      </c>
      <c r="D299" s="28" t="s">
        <v>2614</v>
      </c>
      <c r="E299" s="28">
        <v>8.5504581321705004E-4</v>
      </c>
      <c r="F299" s="28">
        <v>6.7637056388943392E-2</v>
      </c>
      <c r="H299" s="28" t="s">
        <v>2317</v>
      </c>
    </row>
    <row r="300" spans="1:8" x14ac:dyDescent="0.25">
      <c r="A300" s="28" t="s">
        <v>2526</v>
      </c>
      <c r="B300" s="28" t="s">
        <v>2776</v>
      </c>
      <c r="C300" s="28" t="s">
        <v>2777</v>
      </c>
      <c r="D300" s="28" t="s">
        <v>2161</v>
      </c>
      <c r="E300" s="28">
        <v>1E-4</v>
      </c>
      <c r="F300" s="28">
        <v>6.7160429189492485E-2</v>
      </c>
      <c r="H300" s="28" t="s">
        <v>2317</v>
      </c>
    </row>
    <row r="301" spans="1:8" x14ac:dyDescent="0.25">
      <c r="A301" s="28" t="s">
        <v>2526</v>
      </c>
      <c r="B301" s="21" t="s">
        <v>2662</v>
      </c>
      <c r="C301" s="12" t="s">
        <v>2663</v>
      </c>
      <c r="D301" s="28" t="s">
        <v>2584</v>
      </c>
      <c r="E301" s="28">
        <v>1E-4</v>
      </c>
      <c r="F301" s="28">
        <v>-0.1188609433338247</v>
      </c>
      <c r="H301" s="28" t="s">
        <v>2318</v>
      </c>
    </row>
    <row r="302" spans="1:8" x14ac:dyDescent="0.25">
      <c r="A302" s="28" t="s">
        <v>2526</v>
      </c>
      <c r="B302" s="28" t="s">
        <v>2849</v>
      </c>
      <c r="C302" s="28" t="s">
        <v>2850</v>
      </c>
      <c r="D302" s="28" t="s">
        <v>2851</v>
      </c>
      <c r="E302" s="28">
        <v>1E-4</v>
      </c>
      <c r="F302" s="28">
        <v>-0.1191361586879577</v>
      </c>
      <c r="H302" s="28" t="s">
        <v>2318</v>
      </c>
    </row>
    <row r="303" spans="1:8" x14ac:dyDescent="0.25">
      <c r="A303" s="28" t="s">
        <v>2526</v>
      </c>
      <c r="B303" s="28" t="s">
        <v>463</v>
      </c>
      <c r="C303" s="28" t="s">
        <v>1399</v>
      </c>
      <c r="D303" s="28" t="s">
        <v>2103</v>
      </c>
      <c r="E303" s="28">
        <v>1E-4</v>
      </c>
      <c r="F303" s="28">
        <v>-0.11997717455682939</v>
      </c>
      <c r="H303" s="28" t="s">
        <v>2318</v>
      </c>
    </row>
    <row r="304" spans="1:8" x14ac:dyDescent="0.25">
      <c r="A304" s="28" t="s">
        <v>2526</v>
      </c>
      <c r="B304" s="28" t="s">
        <v>461</v>
      </c>
      <c r="C304" s="28" t="s">
        <v>1397</v>
      </c>
      <c r="D304" s="28" t="s">
        <v>2101</v>
      </c>
      <c r="E304" s="28">
        <v>1E-4</v>
      </c>
      <c r="F304" s="28">
        <v>-0.1206008563245593</v>
      </c>
      <c r="H304" s="28" t="s">
        <v>2318</v>
      </c>
    </row>
    <row r="305" spans="1:8" x14ac:dyDescent="0.25">
      <c r="A305" s="28" t="s">
        <v>2526</v>
      </c>
      <c r="B305" s="28" t="s">
        <v>2927</v>
      </c>
      <c r="C305" s="12" t="s">
        <v>2928</v>
      </c>
      <c r="D305" s="28" t="s">
        <v>2584</v>
      </c>
      <c r="E305" s="28">
        <v>1E-4</v>
      </c>
      <c r="F305" s="28">
        <v>-0.1227368187893943</v>
      </c>
      <c r="H305" s="28" t="s">
        <v>2318</v>
      </c>
    </row>
    <row r="306" spans="1:8" x14ac:dyDescent="0.25">
      <c r="A306" s="28" t="s">
        <v>2526</v>
      </c>
      <c r="B306" s="21" t="s">
        <v>2443</v>
      </c>
      <c r="C306" s="12" t="s">
        <v>2444</v>
      </c>
      <c r="D306" s="28" t="s">
        <v>2816</v>
      </c>
      <c r="E306" s="28">
        <v>1E-4</v>
      </c>
      <c r="F306" s="28">
        <v>-0.1229436311142269</v>
      </c>
      <c r="H306" s="28" t="s">
        <v>2318</v>
      </c>
    </row>
    <row r="307" spans="1:8" x14ac:dyDescent="0.25">
      <c r="A307" s="28" t="s">
        <v>2526</v>
      </c>
      <c r="B307" s="28" t="s">
        <v>441</v>
      </c>
      <c r="C307" s="28" t="s">
        <v>1378</v>
      </c>
      <c r="D307" s="28" t="s">
        <v>2088</v>
      </c>
      <c r="E307" s="28">
        <v>1E-4</v>
      </c>
      <c r="F307" s="28">
        <v>-0.12623070811326201</v>
      </c>
      <c r="H307" s="28" t="s">
        <v>2318</v>
      </c>
    </row>
    <row r="308" spans="1:8" x14ac:dyDescent="0.25">
      <c r="A308" s="28" t="s">
        <v>2526</v>
      </c>
      <c r="B308" s="28" t="s">
        <v>469</v>
      </c>
      <c r="C308" s="28" t="s">
        <v>1405</v>
      </c>
      <c r="D308" s="28" t="s">
        <v>2107</v>
      </c>
      <c r="E308" s="28">
        <v>1E-4</v>
      </c>
      <c r="F308" s="28">
        <v>-0.12748114508302211</v>
      </c>
      <c r="H308" s="28" t="s">
        <v>2318</v>
      </c>
    </row>
    <row r="309" spans="1:8" x14ac:dyDescent="0.25">
      <c r="A309" s="28" t="s">
        <v>2526</v>
      </c>
      <c r="B309" s="28" t="s">
        <v>465</v>
      </c>
      <c r="C309" s="28" t="s">
        <v>1401</v>
      </c>
      <c r="D309" s="28" t="s">
        <v>1884</v>
      </c>
      <c r="E309" s="28">
        <v>1E-4</v>
      </c>
      <c r="F309" s="28">
        <v>-0.1277122320285933</v>
      </c>
      <c r="H309" s="28" t="s">
        <v>2318</v>
      </c>
    </row>
    <row r="310" spans="1:8" x14ac:dyDescent="0.25">
      <c r="A310" s="28" t="s">
        <v>2526</v>
      </c>
      <c r="B310" s="28" t="s">
        <v>3977</v>
      </c>
      <c r="C310" s="12" t="s">
        <v>2692</v>
      </c>
      <c r="D310" s="28" t="s">
        <v>2693</v>
      </c>
      <c r="E310" s="28">
        <v>1E-4</v>
      </c>
      <c r="F310" s="28">
        <v>-0.1277608320339936</v>
      </c>
      <c r="H310" s="28" t="s">
        <v>2318</v>
      </c>
    </row>
    <row r="311" spans="1:8" x14ac:dyDescent="0.25">
      <c r="A311" s="28" t="s">
        <v>2526</v>
      </c>
      <c r="B311" s="21" t="s">
        <v>2434</v>
      </c>
      <c r="C311" s="12" t="s">
        <v>2435</v>
      </c>
      <c r="D311" s="28" t="s">
        <v>2584</v>
      </c>
      <c r="E311" s="28">
        <v>1E-4</v>
      </c>
      <c r="F311" s="28">
        <v>-0.1280938187751107</v>
      </c>
      <c r="H311" s="28" t="s">
        <v>2318</v>
      </c>
    </row>
    <row r="312" spans="1:8" x14ac:dyDescent="0.25">
      <c r="A312" s="28" t="s">
        <v>2526</v>
      </c>
      <c r="B312" s="28" t="s">
        <v>468</v>
      </c>
      <c r="C312" s="28" t="s">
        <v>1404</v>
      </c>
      <c r="D312" s="28" t="s">
        <v>2106</v>
      </c>
      <c r="E312" s="28">
        <v>1E-4</v>
      </c>
      <c r="F312" s="28">
        <v>-0.12969800157259681</v>
      </c>
      <c r="H312" s="28" t="s">
        <v>2318</v>
      </c>
    </row>
    <row r="313" spans="1:8" x14ac:dyDescent="0.25">
      <c r="A313" s="28" t="s">
        <v>2526</v>
      </c>
      <c r="B313" s="28" t="s">
        <v>458</v>
      </c>
      <c r="C313" s="28" t="s">
        <v>1394</v>
      </c>
      <c r="D313" s="28"/>
      <c r="E313" s="28">
        <v>1E-4</v>
      </c>
      <c r="F313" s="28">
        <v>-0.12995491825522221</v>
      </c>
      <c r="H313" s="28" t="s">
        <v>2318</v>
      </c>
    </row>
    <row r="314" spans="1:8" x14ac:dyDescent="0.25">
      <c r="A314" s="28" t="s">
        <v>2526</v>
      </c>
      <c r="B314" s="28" t="s">
        <v>462</v>
      </c>
      <c r="C314" s="28" t="s">
        <v>1398</v>
      </c>
      <c r="D314" s="28" t="s">
        <v>2102</v>
      </c>
      <c r="E314" s="28">
        <v>1E-4</v>
      </c>
      <c r="F314" s="28">
        <v>-0.1306268660722929</v>
      </c>
      <c r="H314" s="28" t="s">
        <v>2318</v>
      </c>
    </row>
    <row r="315" spans="1:8" x14ac:dyDescent="0.25">
      <c r="A315" s="28" t="s">
        <v>2526</v>
      </c>
      <c r="B315" s="28" t="s">
        <v>460</v>
      </c>
      <c r="C315" s="28" t="s">
        <v>1396</v>
      </c>
      <c r="D315" s="28" t="s">
        <v>1928</v>
      </c>
      <c r="E315" s="28">
        <v>1E-4</v>
      </c>
      <c r="F315" s="28">
        <v>-0.1311624752635859</v>
      </c>
      <c r="H315" s="28" t="s">
        <v>2318</v>
      </c>
    </row>
    <row r="316" spans="1:8" x14ac:dyDescent="0.25">
      <c r="A316" s="28" t="s">
        <v>2526</v>
      </c>
      <c r="B316" s="21" t="s">
        <v>2790</v>
      </c>
      <c r="C316" s="12" t="s">
        <v>2791</v>
      </c>
      <c r="D316" s="28" t="s">
        <v>2792</v>
      </c>
      <c r="E316" s="28">
        <v>1E-4</v>
      </c>
      <c r="F316" s="28">
        <v>-0.1334645838807885</v>
      </c>
      <c r="H316" s="28" t="s">
        <v>2318</v>
      </c>
    </row>
    <row r="317" spans="1:8" x14ac:dyDescent="0.25">
      <c r="A317" s="28" t="s">
        <v>2526</v>
      </c>
      <c r="B317" s="28" t="s">
        <v>454</v>
      </c>
      <c r="C317" s="28" t="s">
        <v>1390</v>
      </c>
      <c r="D317" s="28" t="s">
        <v>2097</v>
      </c>
      <c r="E317" s="28">
        <v>1E-4</v>
      </c>
      <c r="F317" s="28">
        <v>-0.1340007574639526</v>
      </c>
      <c r="H317" s="28" t="s">
        <v>2318</v>
      </c>
    </row>
    <row r="318" spans="1:8" x14ac:dyDescent="0.25">
      <c r="A318" s="28" t="s">
        <v>2526</v>
      </c>
      <c r="B318" s="28" t="s">
        <v>457</v>
      </c>
      <c r="C318" s="28" t="s">
        <v>1393</v>
      </c>
      <c r="D318" s="28" t="s">
        <v>2099</v>
      </c>
      <c r="E318" s="28">
        <v>1E-4</v>
      </c>
      <c r="F318" s="28">
        <v>-0.13625306297418979</v>
      </c>
      <c r="H318" s="28" t="s">
        <v>2318</v>
      </c>
    </row>
    <row r="319" spans="1:8" x14ac:dyDescent="0.25">
      <c r="A319" s="28" t="s">
        <v>2526</v>
      </c>
      <c r="B319" s="28" t="s">
        <v>2583</v>
      </c>
      <c r="C319" s="21" t="s">
        <v>2432</v>
      </c>
      <c r="D319" s="28" t="s">
        <v>2584</v>
      </c>
      <c r="E319" s="28">
        <v>1E-4</v>
      </c>
      <c r="F319" s="28">
        <v>-0.13890521650434079</v>
      </c>
      <c r="H319" s="28" t="s">
        <v>2318</v>
      </c>
    </row>
    <row r="320" spans="1:8" x14ac:dyDescent="0.25">
      <c r="A320" s="28" t="s">
        <v>2526</v>
      </c>
      <c r="B320" s="28" t="s">
        <v>445</v>
      </c>
      <c r="C320" s="28" t="s">
        <v>1382</v>
      </c>
      <c r="D320" s="28" t="s">
        <v>2090</v>
      </c>
      <c r="E320" s="28">
        <v>1E-4</v>
      </c>
      <c r="F320" s="28">
        <v>-0.14116623487359281</v>
      </c>
      <c r="H320" s="28" t="s">
        <v>2318</v>
      </c>
    </row>
    <row r="321" spans="1:8" x14ac:dyDescent="0.25">
      <c r="A321" s="28" t="s">
        <v>2526</v>
      </c>
      <c r="B321" s="28" t="s">
        <v>452</v>
      </c>
      <c r="C321" s="28" t="s">
        <v>1388</v>
      </c>
      <c r="D321" s="28" t="s">
        <v>2093</v>
      </c>
      <c r="E321" s="28">
        <v>1E-4</v>
      </c>
      <c r="F321" s="28">
        <v>-0.14336512032779389</v>
      </c>
      <c r="H321" s="28" t="s">
        <v>2318</v>
      </c>
    </row>
    <row r="322" spans="1:8" x14ac:dyDescent="0.25">
      <c r="A322" s="28" t="s">
        <v>2526</v>
      </c>
      <c r="B322" s="28" t="s">
        <v>456</v>
      </c>
      <c r="C322" s="28" t="s">
        <v>1392</v>
      </c>
      <c r="D322" s="28" t="s">
        <v>2030</v>
      </c>
      <c r="E322" s="28">
        <v>1E-4</v>
      </c>
      <c r="F322" s="28">
        <v>-0.1433827908698945</v>
      </c>
      <c r="H322" s="28" t="s">
        <v>2318</v>
      </c>
    </row>
    <row r="323" spans="1:8" x14ac:dyDescent="0.25">
      <c r="A323" s="28" t="s">
        <v>2526</v>
      </c>
      <c r="B323" s="28" t="s">
        <v>449</v>
      </c>
      <c r="C323" s="28" t="s">
        <v>1385</v>
      </c>
      <c r="D323" s="28" t="s">
        <v>2093</v>
      </c>
      <c r="E323" s="28">
        <v>1E-4</v>
      </c>
      <c r="F323" s="28">
        <v>-0.14852115249351761</v>
      </c>
      <c r="H323" s="28" t="s">
        <v>2318</v>
      </c>
    </row>
    <row r="324" spans="1:8" x14ac:dyDescent="0.25">
      <c r="A324" s="28" t="s">
        <v>2526</v>
      </c>
      <c r="B324" s="21" t="s">
        <v>2419</v>
      </c>
      <c r="C324" s="12" t="s">
        <v>2420</v>
      </c>
      <c r="D324" s="28" t="s">
        <v>2421</v>
      </c>
      <c r="E324" s="28">
        <v>1E-4</v>
      </c>
      <c r="F324" s="28">
        <v>-0.15128847894313729</v>
      </c>
      <c r="H324" s="28" t="s">
        <v>2318</v>
      </c>
    </row>
    <row r="325" spans="1:8" x14ac:dyDescent="0.25">
      <c r="A325" s="28" t="s">
        <v>2526</v>
      </c>
      <c r="B325" s="28" t="s">
        <v>2596</v>
      </c>
      <c r="C325" s="12" t="s">
        <v>2597</v>
      </c>
      <c r="D325" s="28"/>
      <c r="E325" s="28">
        <v>1E-4</v>
      </c>
      <c r="F325" s="28">
        <v>-0.15340146887115419</v>
      </c>
      <c r="H325" s="28" t="s">
        <v>2318</v>
      </c>
    </row>
    <row r="326" spans="1:8" x14ac:dyDescent="0.25">
      <c r="A326" s="28" t="s">
        <v>2526</v>
      </c>
      <c r="B326" s="21" t="s">
        <v>2417</v>
      </c>
      <c r="C326" s="12" t="s">
        <v>2418</v>
      </c>
      <c r="D326" s="28" t="s">
        <v>2413</v>
      </c>
      <c r="E326" s="28">
        <v>1E-4</v>
      </c>
      <c r="F326" s="28">
        <v>-0.15424741006296211</v>
      </c>
      <c r="H326" s="28" t="s">
        <v>2318</v>
      </c>
    </row>
    <row r="327" spans="1:8" x14ac:dyDescent="0.25">
      <c r="A327" s="28" t="s">
        <v>2526</v>
      </c>
      <c r="B327" s="28" t="s">
        <v>2788</v>
      </c>
      <c r="C327" s="12" t="s">
        <v>2789</v>
      </c>
      <c r="D327" s="28" t="s">
        <v>2423</v>
      </c>
      <c r="E327" s="28">
        <v>1E-4</v>
      </c>
      <c r="F327" s="28">
        <v>-0.15605202026704121</v>
      </c>
      <c r="H327" s="28" t="s">
        <v>2318</v>
      </c>
    </row>
    <row r="328" spans="1:8" x14ac:dyDescent="0.25">
      <c r="A328" s="28" t="s">
        <v>2526</v>
      </c>
      <c r="B328" s="28" t="s">
        <v>453</v>
      </c>
      <c r="C328" s="28" t="s">
        <v>1389</v>
      </c>
      <c r="D328" s="28" t="s">
        <v>2096</v>
      </c>
      <c r="E328" s="28">
        <v>1E-4</v>
      </c>
      <c r="F328" s="28">
        <v>-0.15798693762991439</v>
      </c>
      <c r="H328" s="28" t="s">
        <v>2318</v>
      </c>
    </row>
    <row r="329" spans="1:8" x14ac:dyDescent="0.25">
      <c r="A329" s="28" t="s">
        <v>2526</v>
      </c>
      <c r="B329" s="28" t="s">
        <v>2709</v>
      </c>
      <c r="C329" s="12" t="s">
        <v>2426</v>
      </c>
      <c r="D329" s="28" t="s">
        <v>2710</v>
      </c>
      <c r="E329" s="28">
        <v>1E-4</v>
      </c>
      <c r="F329" s="28">
        <v>-0.15986348114115809</v>
      </c>
      <c r="H329" s="28" t="s">
        <v>2318</v>
      </c>
    </row>
    <row r="330" spans="1:8" x14ac:dyDescent="0.25">
      <c r="A330" s="28" t="s">
        <v>2526</v>
      </c>
      <c r="B330" s="28" t="s">
        <v>450</v>
      </c>
      <c r="C330" s="28" t="s">
        <v>1386</v>
      </c>
      <c r="D330" s="28" t="s">
        <v>2094</v>
      </c>
      <c r="E330" s="28">
        <v>1E-4</v>
      </c>
      <c r="F330" s="28">
        <v>-0.16367349163746339</v>
      </c>
      <c r="H330" s="28" t="s">
        <v>2318</v>
      </c>
    </row>
    <row r="331" spans="1:8" x14ac:dyDescent="0.25">
      <c r="A331" s="28" t="s">
        <v>2526</v>
      </c>
      <c r="B331" s="28" t="s">
        <v>443</v>
      </c>
      <c r="C331" s="28" t="s">
        <v>1380</v>
      </c>
      <c r="D331" s="28" t="s">
        <v>2089</v>
      </c>
      <c r="E331" s="28">
        <v>1E-4</v>
      </c>
      <c r="F331" s="28">
        <v>-0.16410801591849361</v>
      </c>
      <c r="H331" s="28" t="s">
        <v>2318</v>
      </c>
    </row>
    <row r="332" spans="1:8" x14ac:dyDescent="0.25">
      <c r="A332" s="28" t="s">
        <v>2526</v>
      </c>
      <c r="B332" s="28" t="s">
        <v>444</v>
      </c>
      <c r="C332" s="28" t="s">
        <v>1381</v>
      </c>
      <c r="D332" s="28" t="s">
        <v>1842</v>
      </c>
      <c r="E332" s="28">
        <v>1E-4</v>
      </c>
      <c r="F332" s="28">
        <v>-0.16430287108462791</v>
      </c>
      <c r="H332" s="28" t="s">
        <v>2318</v>
      </c>
    </row>
    <row r="333" spans="1:8" ht="15.75" customHeight="1" x14ac:dyDescent="0.25">
      <c r="A333" s="28" t="s">
        <v>2526</v>
      </c>
      <c r="B333" s="28" t="s">
        <v>442</v>
      </c>
      <c r="C333" s="28" t="s">
        <v>1379</v>
      </c>
      <c r="D333" s="28" t="s">
        <v>2030</v>
      </c>
      <c r="E333" s="28">
        <v>1E-4</v>
      </c>
      <c r="F333" s="28">
        <v>-0.1830186909181723</v>
      </c>
      <c r="H333" s="28" t="s">
        <v>2318</v>
      </c>
    </row>
    <row r="334" spans="1:8" x14ac:dyDescent="0.25">
      <c r="A334" s="28" t="s">
        <v>2526</v>
      </c>
      <c r="B334" s="28" t="s">
        <v>2684</v>
      </c>
      <c r="C334" s="12" t="s">
        <v>2685</v>
      </c>
      <c r="D334" s="28" t="s">
        <v>2686</v>
      </c>
      <c r="E334" s="28">
        <v>1E-4</v>
      </c>
      <c r="F334" s="28">
        <v>-0.1883406464673649</v>
      </c>
      <c r="H334" s="28" t="s">
        <v>2318</v>
      </c>
    </row>
    <row r="335" spans="1:8" x14ac:dyDescent="0.25">
      <c r="A335" s="28" t="s">
        <v>2526</v>
      </c>
      <c r="B335" s="28" t="s">
        <v>438</v>
      </c>
      <c r="C335" s="28" t="s">
        <v>1375</v>
      </c>
      <c r="D335" s="28" t="s">
        <v>2086</v>
      </c>
      <c r="E335" s="28">
        <v>1E-4</v>
      </c>
      <c r="F335" s="28">
        <v>-0.19203239743208189</v>
      </c>
      <c r="H335" s="28" t="s">
        <v>2318</v>
      </c>
    </row>
    <row r="336" spans="1:8" x14ac:dyDescent="0.25">
      <c r="A336" s="28" t="s">
        <v>2526</v>
      </c>
      <c r="B336" s="28" t="s">
        <v>440</v>
      </c>
      <c r="C336" s="28" t="s">
        <v>1377</v>
      </c>
      <c r="D336" s="28" t="s">
        <v>2087</v>
      </c>
      <c r="E336" s="28">
        <v>1E-4</v>
      </c>
      <c r="F336" s="28">
        <v>-0.19401804876503101</v>
      </c>
      <c r="H336" s="28" t="s">
        <v>2318</v>
      </c>
    </row>
    <row r="337" spans="1:8" x14ac:dyDescent="0.25">
      <c r="A337" s="28" t="s">
        <v>2526</v>
      </c>
      <c r="B337" s="21" t="s">
        <v>2410</v>
      </c>
      <c r="C337" s="12" t="s">
        <v>2409</v>
      </c>
      <c r="D337" s="28"/>
      <c r="E337" s="28">
        <v>1E-4</v>
      </c>
      <c r="F337" s="28">
        <v>-0.204902465784979</v>
      </c>
      <c r="H337" s="28" t="s">
        <v>2318</v>
      </c>
    </row>
    <row r="338" spans="1:8" x14ac:dyDescent="0.25">
      <c r="A338" s="28" t="s">
        <v>2526</v>
      </c>
      <c r="B338" s="28" t="s">
        <v>437</v>
      </c>
      <c r="C338" s="28" t="s">
        <v>1374</v>
      </c>
      <c r="D338" s="28" t="s">
        <v>1885</v>
      </c>
      <c r="E338" s="28">
        <v>1E-4</v>
      </c>
      <c r="F338" s="28">
        <v>-0.20909095634357469</v>
      </c>
      <c r="H338" s="28" t="s">
        <v>2318</v>
      </c>
    </row>
    <row r="339" spans="1:8" x14ac:dyDescent="0.25">
      <c r="A339" s="28" t="s">
        <v>2526</v>
      </c>
      <c r="B339" s="21" t="s">
        <v>2407</v>
      </c>
      <c r="C339" s="12" t="s">
        <v>2406</v>
      </c>
      <c r="D339" s="28" t="s">
        <v>2408</v>
      </c>
      <c r="E339" s="28">
        <v>1E-4</v>
      </c>
      <c r="F339" s="28">
        <v>-0.20980000643239341</v>
      </c>
      <c r="H339" s="28" t="s">
        <v>2318</v>
      </c>
    </row>
    <row r="340" spans="1:8" x14ac:dyDescent="0.25">
      <c r="A340" s="28" t="s">
        <v>2526</v>
      </c>
      <c r="B340" s="28" t="s">
        <v>427</v>
      </c>
      <c r="C340" s="28" t="s">
        <v>1364</v>
      </c>
      <c r="D340" s="28" t="s">
        <v>2081</v>
      </c>
      <c r="E340" s="28">
        <v>1E-4</v>
      </c>
      <c r="F340" s="28">
        <v>-0.50673674299930727</v>
      </c>
      <c r="H340" s="28" t="s">
        <v>2318</v>
      </c>
    </row>
    <row r="341" spans="1:8" x14ac:dyDescent="0.25">
      <c r="A341" t="s">
        <v>2537</v>
      </c>
      <c r="B341" t="s">
        <v>427</v>
      </c>
      <c r="C341" t="s">
        <v>1364</v>
      </c>
      <c r="D341" t="s">
        <v>2081</v>
      </c>
      <c r="E341">
        <v>1.6695831130524909E-17</v>
      </c>
      <c r="F341">
        <v>-0.50673674299930727</v>
      </c>
      <c r="G341">
        <v>8.5017209560994598</v>
      </c>
      <c r="H341" t="s">
        <v>2318</v>
      </c>
    </row>
    <row r="342" spans="1:8" x14ac:dyDescent="0.25">
      <c r="A342" t="s">
        <v>2537</v>
      </c>
      <c r="B342" t="s">
        <v>106</v>
      </c>
      <c r="C342" t="s">
        <v>1074</v>
      </c>
      <c r="D342" t="s">
        <v>1885</v>
      </c>
      <c r="E342">
        <v>1.6260817057500579E-20</v>
      </c>
      <c r="F342">
        <v>0.26212558601831182</v>
      </c>
      <c r="G342">
        <v>5.1871659045199889</v>
      </c>
      <c r="H342" t="s">
        <v>2317</v>
      </c>
    </row>
    <row r="343" spans="1:8" x14ac:dyDescent="0.25">
      <c r="A343" t="s">
        <v>2537</v>
      </c>
      <c r="B343" t="s">
        <v>428</v>
      </c>
      <c r="C343" t="s">
        <v>1365</v>
      </c>
      <c r="D343" t="s">
        <v>1885</v>
      </c>
      <c r="E343">
        <v>6.3279657521331283E-19</v>
      </c>
      <c r="F343">
        <v>0.2679475362050881</v>
      </c>
      <c r="G343">
        <v>4.8763064410847328</v>
      </c>
      <c r="H343" t="s">
        <v>2317</v>
      </c>
    </row>
    <row r="344" spans="1:8" x14ac:dyDescent="0.25">
      <c r="A344" t="s">
        <v>2537</v>
      </c>
      <c r="B344" t="s">
        <v>429</v>
      </c>
      <c r="C344" t="s">
        <v>1366</v>
      </c>
      <c r="D344" t="s">
        <v>1938</v>
      </c>
      <c r="E344">
        <v>5.9887878642337723E-16</v>
      </c>
      <c r="F344">
        <v>0.23498757534093401</v>
      </c>
      <c r="G344">
        <v>3.5771362151441268</v>
      </c>
      <c r="H344" t="s">
        <v>2317</v>
      </c>
    </row>
    <row r="345" spans="1:8" x14ac:dyDescent="0.25">
      <c r="A345" t="s">
        <v>2537</v>
      </c>
      <c r="B345" t="s">
        <v>430</v>
      </c>
      <c r="C345" t="s">
        <v>1367</v>
      </c>
      <c r="D345" t="s">
        <v>2082</v>
      </c>
      <c r="E345">
        <v>1.798930307587694E-20</v>
      </c>
      <c r="F345">
        <v>0.17620131120256019</v>
      </c>
      <c r="G345">
        <v>3.479092363204551</v>
      </c>
      <c r="H345" t="s">
        <v>2317</v>
      </c>
    </row>
    <row r="346" spans="1:8" x14ac:dyDescent="0.25">
      <c r="A346" t="s">
        <v>2537</v>
      </c>
      <c r="B346" t="s">
        <v>431</v>
      </c>
      <c r="C346" t="s">
        <v>1368</v>
      </c>
      <c r="D346" t="s">
        <v>2083</v>
      </c>
      <c r="E346">
        <v>7.9657865727560841E-17</v>
      </c>
      <c r="F346">
        <v>0.21465629873383379</v>
      </c>
      <c r="G346">
        <v>3.4557026686798751</v>
      </c>
      <c r="H346" t="s">
        <v>2317</v>
      </c>
    </row>
    <row r="347" spans="1:8" x14ac:dyDescent="0.25">
      <c r="A347" t="s">
        <v>2537</v>
      </c>
      <c r="B347" t="s">
        <v>432</v>
      </c>
      <c r="C347" t="s">
        <v>1369</v>
      </c>
      <c r="D347" t="s">
        <v>2084</v>
      </c>
      <c r="E347">
        <v>1.4696726482992819E-20</v>
      </c>
      <c r="F347">
        <v>0.15746927265808969</v>
      </c>
      <c r="G347">
        <v>3.1230533450626958</v>
      </c>
      <c r="H347" t="s">
        <v>2317</v>
      </c>
    </row>
    <row r="348" spans="1:8" x14ac:dyDescent="0.25">
      <c r="A348" t="s">
        <v>2537</v>
      </c>
      <c r="B348" t="s">
        <v>433</v>
      </c>
      <c r="C348" t="s">
        <v>1370</v>
      </c>
      <c r="D348" t="s">
        <v>1903</v>
      </c>
      <c r="E348">
        <v>3.0463205849919881E-17</v>
      </c>
      <c r="F348">
        <v>0.17935550968770039</v>
      </c>
      <c r="G348">
        <v>2.962275844452753</v>
      </c>
      <c r="H348" t="s">
        <v>2317</v>
      </c>
    </row>
    <row r="349" spans="1:8" x14ac:dyDescent="0.25">
      <c r="A349" t="s">
        <v>2537</v>
      </c>
      <c r="B349" t="s">
        <v>434</v>
      </c>
      <c r="C349" t="s">
        <v>1371</v>
      </c>
      <c r="D349" t="s">
        <v>2085</v>
      </c>
      <c r="E349">
        <v>2.2049955663772989E-17</v>
      </c>
      <c r="F349">
        <v>0.1704755103108811</v>
      </c>
      <c r="G349">
        <v>2.8395410688775922</v>
      </c>
      <c r="H349" t="s">
        <v>2317</v>
      </c>
    </row>
    <row r="350" spans="1:8" x14ac:dyDescent="0.25">
      <c r="A350" t="s">
        <v>2537</v>
      </c>
      <c r="B350" t="s">
        <v>435</v>
      </c>
      <c r="C350" t="s">
        <v>1372</v>
      </c>
      <c r="E350">
        <v>1.5013751422562141E-16</v>
      </c>
      <c r="F350">
        <v>0.1662966805303811</v>
      </c>
      <c r="G350">
        <v>2.631397316863143</v>
      </c>
      <c r="H350" t="s">
        <v>2317</v>
      </c>
    </row>
    <row r="351" spans="1:8" x14ac:dyDescent="0.25">
      <c r="A351" t="s">
        <v>2537</v>
      </c>
      <c r="B351" t="s">
        <v>436</v>
      </c>
      <c r="C351" t="s">
        <v>1373</v>
      </c>
      <c r="D351" t="s">
        <v>2083</v>
      </c>
      <c r="E351">
        <v>5.0174136602776358E-16</v>
      </c>
      <c r="F351">
        <v>0.14930841481431811</v>
      </c>
      <c r="G351">
        <v>2.2843470923744742</v>
      </c>
      <c r="H351" t="s">
        <v>2317</v>
      </c>
    </row>
    <row r="352" spans="1:8" x14ac:dyDescent="0.25">
      <c r="A352" t="s">
        <v>2537</v>
      </c>
      <c r="B352" s="2" t="s">
        <v>2407</v>
      </c>
      <c r="C352" s="2" t="s">
        <v>2406</v>
      </c>
      <c r="D352" s="2" t="s">
        <v>2408</v>
      </c>
      <c r="E352" s="2">
        <v>2.31281351508895E-11</v>
      </c>
      <c r="F352" s="2">
        <v>-0.20980000643239341</v>
      </c>
      <c r="G352">
        <v>2.2314033670722351</v>
      </c>
      <c r="H352" t="s">
        <v>2318</v>
      </c>
    </row>
    <row r="353" spans="1:8" x14ac:dyDescent="0.25">
      <c r="A353" t="s">
        <v>2537</v>
      </c>
      <c r="B353" s="2" t="s">
        <v>437</v>
      </c>
      <c r="C353" s="2" t="s">
        <v>1374</v>
      </c>
      <c r="D353" s="2" t="s">
        <v>1885</v>
      </c>
      <c r="E353" s="2">
        <v>2.4890761503055962E-11</v>
      </c>
      <c r="F353" s="2">
        <v>-0.20909095634357469</v>
      </c>
      <c r="G353">
        <v>2.2171925172361062</v>
      </c>
      <c r="H353" t="s">
        <v>2318</v>
      </c>
    </row>
    <row r="354" spans="1:8" x14ac:dyDescent="0.25">
      <c r="A354" t="s">
        <v>2537</v>
      </c>
      <c r="B354" s="2" t="s">
        <v>231</v>
      </c>
      <c r="C354" s="2" t="s">
        <v>1200</v>
      </c>
      <c r="D354" s="2" t="s">
        <v>2088</v>
      </c>
      <c r="E354" s="2">
        <v>3.8997938583269541E-15</v>
      </c>
      <c r="F354" s="2">
        <v>0.15073139086364301</v>
      </c>
      <c r="G354">
        <v>2.1718823328431531</v>
      </c>
      <c r="H354" t="s">
        <v>2317</v>
      </c>
    </row>
    <row r="355" spans="1:8" x14ac:dyDescent="0.25">
      <c r="A355" t="s">
        <v>2537</v>
      </c>
      <c r="B355" s="2" t="s">
        <v>438</v>
      </c>
      <c r="C355" s="2" t="s">
        <v>1375</v>
      </c>
      <c r="D355" s="2" t="s">
        <v>2086</v>
      </c>
      <c r="E355" s="2">
        <v>5.0041197520892399E-12</v>
      </c>
      <c r="F355" s="2">
        <v>-0.19203239743208189</v>
      </c>
      <c r="G355">
        <v>2.1700951954930918</v>
      </c>
      <c r="H355" t="s">
        <v>2318</v>
      </c>
    </row>
    <row r="356" spans="1:8" x14ac:dyDescent="0.25">
      <c r="A356" t="s">
        <v>2537</v>
      </c>
      <c r="B356" s="2" t="s">
        <v>439</v>
      </c>
      <c r="C356" s="2" t="s">
        <v>1376</v>
      </c>
      <c r="D356" s="2" t="s">
        <v>1903</v>
      </c>
      <c r="E356" s="2">
        <v>2.2049955663772989E-17</v>
      </c>
      <c r="F356" s="2">
        <v>0.12989892942961659</v>
      </c>
      <c r="G356">
        <v>2.1636735050447031</v>
      </c>
      <c r="H356" t="s">
        <v>2317</v>
      </c>
    </row>
    <row r="357" spans="1:8" x14ac:dyDescent="0.25">
      <c r="A357" t="s">
        <v>2537</v>
      </c>
      <c r="B357" s="2" t="s">
        <v>440</v>
      </c>
      <c r="C357" s="2" t="s">
        <v>1377</v>
      </c>
      <c r="D357" s="2" t="s">
        <v>2087</v>
      </c>
      <c r="E357" s="2">
        <v>2.1487887596357019E-11</v>
      </c>
      <c r="F357" s="2">
        <v>-0.19401804876503101</v>
      </c>
      <c r="G357">
        <v>2.0697469583648398</v>
      </c>
      <c r="H357" t="s">
        <v>2318</v>
      </c>
    </row>
    <row r="358" spans="1:8" x14ac:dyDescent="0.25">
      <c r="A358" t="s">
        <v>2537</v>
      </c>
      <c r="B358" s="2" t="s">
        <v>2410</v>
      </c>
      <c r="C358" s="2" t="s">
        <v>2409</v>
      </c>
      <c r="D358" s="2"/>
      <c r="E358" s="2">
        <v>8.5261462946439276E-11</v>
      </c>
      <c r="F358" s="2">
        <v>-0.204902465784979</v>
      </c>
      <c r="G358">
        <v>2.063213583945013</v>
      </c>
      <c r="H358" t="s">
        <v>2318</v>
      </c>
    </row>
    <row r="359" spans="1:8" x14ac:dyDescent="0.25">
      <c r="A359" t="s">
        <v>2537</v>
      </c>
      <c r="B359" s="2" t="s">
        <v>2411</v>
      </c>
      <c r="C359" s="2" t="s">
        <v>2412</v>
      </c>
      <c r="D359" s="2" t="s">
        <v>2413</v>
      </c>
      <c r="E359" s="2">
        <v>1.328423051732016E-11</v>
      </c>
      <c r="F359" s="2">
        <v>-0.1883406464673649</v>
      </c>
      <c r="G359">
        <v>2.0485178532340118</v>
      </c>
      <c r="H359" t="s">
        <v>2318</v>
      </c>
    </row>
    <row r="360" spans="1:8" x14ac:dyDescent="0.25">
      <c r="A360" t="s">
        <v>2537</v>
      </c>
      <c r="B360" s="2" t="s">
        <v>441</v>
      </c>
      <c r="C360" s="2" t="s">
        <v>1378</v>
      </c>
      <c r="D360" s="2" t="s">
        <v>2088</v>
      </c>
      <c r="E360" s="2">
        <v>6.0605922043588753E-17</v>
      </c>
      <c r="F360" s="2">
        <v>-0.12623070811326201</v>
      </c>
      <c r="G360">
        <v>2.047144607430607</v>
      </c>
      <c r="H360" t="s">
        <v>2318</v>
      </c>
    </row>
    <row r="361" spans="1:8" x14ac:dyDescent="0.25">
      <c r="A361" t="s">
        <v>2537</v>
      </c>
      <c r="B361" s="2" t="s">
        <v>442</v>
      </c>
      <c r="C361" s="2" t="s">
        <v>1379</v>
      </c>
      <c r="D361" s="2" t="s">
        <v>2030</v>
      </c>
      <c r="E361" s="2">
        <v>9.1465694900761534E-12</v>
      </c>
      <c r="F361" s="2">
        <v>-0.1830186909181723</v>
      </c>
      <c r="G361">
        <v>2.0202960666225702</v>
      </c>
      <c r="H361" t="s">
        <v>2318</v>
      </c>
    </row>
    <row r="362" spans="1:8" x14ac:dyDescent="0.25">
      <c r="A362" t="s">
        <v>2537</v>
      </c>
      <c r="B362" s="2" t="s">
        <v>2414</v>
      </c>
      <c r="C362" s="2" t="s">
        <v>2415</v>
      </c>
      <c r="D362" s="2" t="s">
        <v>2416</v>
      </c>
      <c r="E362" s="2">
        <v>1.499680604957532E-13</v>
      </c>
      <c r="F362" s="2">
        <v>0.15348081551636261</v>
      </c>
      <c r="G362">
        <v>1.968238166215375</v>
      </c>
      <c r="H362" t="s">
        <v>2317</v>
      </c>
    </row>
    <row r="363" spans="1:8" x14ac:dyDescent="0.25">
      <c r="A363" t="s">
        <v>2537</v>
      </c>
      <c r="B363" s="2" t="s">
        <v>443</v>
      </c>
      <c r="C363" s="2" t="s">
        <v>1380</v>
      </c>
      <c r="D363" s="2" t="s">
        <v>2089</v>
      </c>
      <c r="E363" s="2">
        <v>8.8101348576487793E-12</v>
      </c>
      <c r="F363" s="2">
        <v>-0.16410801591849361</v>
      </c>
      <c r="G363">
        <v>1.814216978637551</v>
      </c>
      <c r="H363" t="s">
        <v>2318</v>
      </c>
    </row>
    <row r="364" spans="1:8" x14ac:dyDescent="0.25">
      <c r="A364" t="s">
        <v>2537</v>
      </c>
      <c r="B364" s="2" t="s">
        <v>2417</v>
      </c>
      <c r="C364" s="2" t="s">
        <v>2418</v>
      </c>
      <c r="D364" s="2" t="s">
        <v>2413</v>
      </c>
      <c r="E364" s="2">
        <v>2.4225043423799329E-12</v>
      </c>
      <c r="F364" s="2">
        <v>-0.15424741006296211</v>
      </c>
      <c r="G364">
        <v>1.7916971069481531</v>
      </c>
      <c r="H364" t="s">
        <v>2318</v>
      </c>
    </row>
    <row r="365" spans="1:8" x14ac:dyDescent="0.25">
      <c r="A365" t="s">
        <v>2537</v>
      </c>
      <c r="B365" s="2" t="s">
        <v>2419</v>
      </c>
      <c r="C365" s="2" t="s">
        <v>2420</v>
      </c>
      <c r="D365" s="2" t="s">
        <v>2421</v>
      </c>
      <c r="E365" s="2">
        <v>2.331077787577432E-12</v>
      </c>
      <c r="F365" s="2">
        <v>-0.15128847894313729</v>
      </c>
      <c r="G365">
        <v>1.759854643252408</v>
      </c>
      <c r="H365" t="s">
        <v>2318</v>
      </c>
    </row>
    <row r="366" spans="1:8" x14ac:dyDescent="0.25">
      <c r="A366" t="s">
        <v>2537</v>
      </c>
      <c r="B366" s="2" t="s">
        <v>444</v>
      </c>
      <c r="C366" s="2" t="s">
        <v>1381</v>
      </c>
      <c r="D366" s="2" t="s">
        <v>1842</v>
      </c>
      <c r="E366" s="2">
        <v>3.4591301590041672E-11</v>
      </c>
      <c r="F366" s="2">
        <v>-0.16430287108462791</v>
      </c>
      <c r="G366">
        <v>1.7187777722152049</v>
      </c>
      <c r="H366" t="s">
        <v>2318</v>
      </c>
    </row>
    <row r="367" spans="1:8" x14ac:dyDescent="0.25">
      <c r="A367" t="s">
        <v>2537</v>
      </c>
      <c r="B367" s="2" t="s">
        <v>445</v>
      </c>
      <c r="C367" s="2" t="s">
        <v>1382</v>
      </c>
      <c r="D367" s="2" t="s">
        <v>2090</v>
      </c>
      <c r="E367" s="2">
        <v>3.9842084531117193E-12</v>
      </c>
      <c r="F367" s="2">
        <v>-0.14116623487359281</v>
      </c>
      <c r="G367">
        <v>1.6092467912869539</v>
      </c>
      <c r="H367" t="s">
        <v>2318</v>
      </c>
    </row>
    <row r="368" spans="1:8" x14ac:dyDescent="0.25">
      <c r="A368" t="s">
        <v>2537</v>
      </c>
      <c r="B368" s="2" t="s">
        <v>2422</v>
      </c>
      <c r="C368" s="2" t="s">
        <v>2424</v>
      </c>
      <c r="D368" s="2" t="s">
        <v>2423</v>
      </c>
      <c r="E368" s="2">
        <v>5.1558653156119218E-11</v>
      </c>
      <c r="F368" s="2">
        <v>-0.15605202026704121</v>
      </c>
      <c r="G368">
        <v>1.605416124844155</v>
      </c>
      <c r="H368" t="s">
        <v>2318</v>
      </c>
    </row>
    <row r="369" spans="1:8" x14ac:dyDescent="0.25">
      <c r="A369" t="s">
        <v>2537</v>
      </c>
      <c r="B369" s="2" t="s">
        <v>446</v>
      </c>
      <c r="C369" s="2" t="s">
        <v>1383</v>
      </c>
      <c r="D369" s="2" t="s">
        <v>2091</v>
      </c>
      <c r="E369" s="2">
        <v>5.0438146973707591E-15</v>
      </c>
      <c r="F369" s="2">
        <v>0.1106086622635612</v>
      </c>
      <c r="G369">
        <v>1.581398687483881</v>
      </c>
      <c r="H369" t="s">
        <v>2317</v>
      </c>
    </row>
    <row r="370" spans="1:8" x14ac:dyDescent="0.25">
      <c r="A370" t="s">
        <v>2537</v>
      </c>
      <c r="B370" s="2" t="s">
        <v>2425</v>
      </c>
      <c r="C370" s="2" t="s">
        <v>2426</v>
      </c>
      <c r="D370" s="2" t="s">
        <v>2427</v>
      </c>
      <c r="E370" s="2">
        <v>1.6146231232300079E-10</v>
      </c>
      <c r="F370" s="2">
        <v>-0.15986348114115809</v>
      </c>
      <c r="G370">
        <v>1.5653718302051161</v>
      </c>
      <c r="H370" t="s">
        <v>2318</v>
      </c>
    </row>
    <row r="371" spans="1:8" x14ac:dyDescent="0.25">
      <c r="A371" t="s">
        <v>2537</v>
      </c>
      <c r="B371" s="2" t="s">
        <v>447</v>
      </c>
      <c r="C371" s="2" t="s">
        <v>1384</v>
      </c>
      <c r="D371" s="2" t="s">
        <v>2092</v>
      </c>
      <c r="E371" s="2">
        <v>2.4607009659332829E-16</v>
      </c>
      <c r="F371" s="2">
        <v>9.9067812247269335E-2</v>
      </c>
      <c r="G371">
        <v>1.546343652243851</v>
      </c>
      <c r="H371" t="s">
        <v>2317</v>
      </c>
    </row>
    <row r="372" spans="1:8" x14ac:dyDescent="0.25">
      <c r="A372" t="s">
        <v>2537</v>
      </c>
      <c r="B372" s="2" t="s">
        <v>448</v>
      </c>
      <c r="C372" s="2" t="s">
        <v>2428</v>
      </c>
      <c r="D372" s="2" t="s">
        <v>2429</v>
      </c>
      <c r="E372" s="2">
        <v>1.4947572107548119E-8</v>
      </c>
      <c r="F372" s="2">
        <v>0.19644777037404351</v>
      </c>
      <c r="G372">
        <v>1.5372881466230499</v>
      </c>
      <c r="H372" t="s">
        <v>2317</v>
      </c>
    </row>
    <row r="373" spans="1:8" x14ac:dyDescent="0.25">
      <c r="A373" t="s">
        <v>2537</v>
      </c>
      <c r="B373" s="2" t="s">
        <v>449</v>
      </c>
      <c r="C373" s="2" t="s">
        <v>1385</v>
      </c>
      <c r="D373" s="2" t="s">
        <v>2093</v>
      </c>
      <c r="E373" s="2">
        <v>5.5418751500544841E-11</v>
      </c>
      <c r="F373" s="2">
        <v>-0.14852115249351761</v>
      </c>
      <c r="G373">
        <v>1.5232839217055281</v>
      </c>
      <c r="H373" t="s">
        <v>2318</v>
      </c>
    </row>
    <row r="374" spans="1:8" x14ac:dyDescent="0.25">
      <c r="A374" t="s">
        <v>2537</v>
      </c>
      <c r="B374" s="2" t="s">
        <v>450</v>
      </c>
      <c r="C374" s="2" t="s">
        <v>1386</v>
      </c>
      <c r="D374" s="2" t="s">
        <v>2094</v>
      </c>
      <c r="E374" s="2">
        <v>9.0666798197389141E-10</v>
      </c>
      <c r="F374" s="2">
        <v>-0.16367349163746339</v>
      </c>
      <c r="G374">
        <v>1.4800260134314811</v>
      </c>
      <c r="H374" t="s">
        <v>2318</v>
      </c>
    </row>
    <row r="375" spans="1:8" x14ac:dyDescent="0.25">
      <c r="A375" t="s">
        <v>2537</v>
      </c>
      <c r="B375" s="2" t="s">
        <v>2430</v>
      </c>
      <c r="C375" s="2" t="s">
        <v>1442</v>
      </c>
      <c r="D375" s="2" t="s">
        <v>2431</v>
      </c>
      <c r="E375" s="2">
        <v>1.430882538491663E-11</v>
      </c>
      <c r="F375" s="2">
        <v>-0.1334645838807885</v>
      </c>
      <c r="G375">
        <v>1.4473428017300041</v>
      </c>
      <c r="H375" t="s">
        <v>2318</v>
      </c>
    </row>
    <row r="376" spans="1:8" x14ac:dyDescent="0.25">
      <c r="A376" t="s">
        <v>2537</v>
      </c>
      <c r="B376" s="2" t="s">
        <v>451</v>
      </c>
      <c r="C376" s="2" t="s">
        <v>1387</v>
      </c>
      <c r="D376" s="2" t="s">
        <v>2095</v>
      </c>
      <c r="E376" s="2">
        <v>4.3814451083911553E-12</v>
      </c>
      <c r="F376" s="2">
        <v>0.12605480344957151</v>
      </c>
      <c r="G376">
        <v>1.431778689282216</v>
      </c>
      <c r="H376" t="s">
        <v>2317</v>
      </c>
    </row>
    <row r="377" spans="1:8" x14ac:dyDescent="0.25">
      <c r="A377" t="s">
        <v>2537</v>
      </c>
      <c r="B377" s="2" t="s">
        <v>452</v>
      </c>
      <c r="C377" s="2" t="s">
        <v>1388</v>
      </c>
      <c r="D377" s="2" t="s">
        <v>2093</v>
      </c>
      <c r="E377" s="2">
        <v>2.064618741658983E-10</v>
      </c>
      <c r="F377" s="2">
        <v>-0.14336512032779389</v>
      </c>
      <c r="G377">
        <v>1.3885141480983429</v>
      </c>
      <c r="H377" t="s">
        <v>2318</v>
      </c>
    </row>
    <row r="378" spans="1:8" x14ac:dyDescent="0.25">
      <c r="A378" t="s">
        <v>2537</v>
      </c>
      <c r="B378" s="2" t="s">
        <v>2432</v>
      </c>
      <c r="C378" s="2" t="s">
        <v>2433</v>
      </c>
      <c r="D378" s="2" t="s">
        <v>2461</v>
      </c>
      <c r="E378" s="2">
        <v>1.055931102692156E-10</v>
      </c>
      <c r="F378" s="2">
        <v>-0.13890521650434079</v>
      </c>
      <c r="G378">
        <v>1.385769059365332</v>
      </c>
      <c r="H378" t="s">
        <v>2318</v>
      </c>
    </row>
    <row r="379" spans="1:8" x14ac:dyDescent="0.25">
      <c r="A379" t="s">
        <v>2537</v>
      </c>
      <c r="B379" s="2" t="s">
        <v>453</v>
      </c>
      <c r="C379" s="2" t="s">
        <v>1389</v>
      </c>
      <c r="D379" s="2" t="s">
        <v>2096</v>
      </c>
      <c r="E379" s="2">
        <v>4.1667448132317133E-9</v>
      </c>
      <c r="F379" s="2">
        <v>-0.15798693762991439</v>
      </c>
      <c r="G379">
        <v>1.323962623935717</v>
      </c>
      <c r="H379" t="s">
        <v>2318</v>
      </c>
    </row>
    <row r="380" spans="1:8" x14ac:dyDescent="0.25">
      <c r="A380" t="s">
        <v>2537</v>
      </c>
      <c r="B380" s="2" t="s">
        <v>454</v>
      </c>
      <c r="C380" s="2" t="s">
        <v>1390</v>
      </c>
      <c r="D380" s="2" t="s">
        <v>2097</v>
      </c>
      <c r="E380" s="2">
        <v>1.353438385766E-10</v>
      </c>
      <c r="F380" s="2">
        <v>-0.1340007574639526</v>
      </c>
      <c r="G380">
        <v>1.32239471746829</v>
      </c>
      <c r="H380" t="s">
        <v>2318</v>
      </c>
    </row>
    <row r="381" spans="1:8" x14ac:dyDescent="0.25">
      <c r="A381" t="s">
        <v>2537</v>
      </c>
      <c r="B381" s="2" t="s">
        <v>455</v>
      </c>
      <c r="C381" s="2" t="s">
        <v>1391</v>
      </c>
      <c r="D381" s="2" t="s">
        <v>2098</v>
      </c>
      <c r="E381" s="2">
        <v>2.31281351508895E-11</v>
      </c>
      <c r="F381" s="2">
        <v>0.1231645536712952</v>
      </c>
      <c r="G381">
        <v>1.309960873879378</v>
      </c>
      <c r="H381" t="s">
        <v>2317</v>
      </c>
    </row>
    <row r="382" spans="1:8" x14ac:dyDescent="0.25">
      <c r="A382" t="s">
        <v>2537</v>
      </c>
      <c r="B382" s="2" t="s">
        <v>456</v>
      </c>
      <c r="C382" s="2" t="s">
        <v>1392</v>
      </c>
      <c r="D382" s="2" t="s">
        <v>2030</v>
      </c>
      <c r="E382" s="2">
        <v>8.7658072434616936E-10</v>
      </c>
      <c r="F382" s="2">
        <v>-0.1433827908698945</v>
      </c>
      <c r="G382">
        <v>1.298647772506788</v>
      </c>
      <c r="H382" t="s">
        <v>2318</v>
      </c>
    </row>
    <row r="383" spans="1:8" x14ac:dyDescent="0.25">
      <c r="A383" t="s">
        <v>2537</v>
      </c>
      <c r="B383" s="2" t="s">
        <v>457</v>
      </c>
      <c r="C383" s="2" t="s">
        <v>1393</v>
      </c>
      <c r="D383" s="2" t="s">
        <v>2099</v>
      </c>
      <c r="E383" s="2">
        <v>3.2473165837644089E-10</v>
      </c>
      <c r="F383" s="2">
        <v>-0.13625306297418979</v>
      </c>
      <c r="G383">
        <v>1.292833832057303</v>
      </c>
      <c r="H383" t="s">
        <v>2318</v>
      </c>
    </row>
    <row r="384" spans="1:8" x14ac:dyDescent="0.25">
      <c r="A384" t="s">
        <v>2537</v>
      </c>
      <c r="B384" s="2" t="s">
        <v>2434</v>
      </c>
      <c r="C384" s="2" t="s">
        <v>2435</v>
      </c>
      <c r="D384" s="2" t="s">
        <v>2461</v>
      </c>
      <c r="E384" s="2">
        <v>1.0190275064393569E-10</v>
      </c>
      <c r="F384" s="2">
        <v>-0.1280938187751107</v>
      </c>
      <c r="G384">
        <v>1.2798896236629429</v>
      </c>
      <c r="H384" t="s">
        <v>2318</v>
      </c>
    </row>
    <row r="385" spans="1:8" x14ac:dyDescent="0.25">
      <c r="A385" t="s">
        <v>2537</v>
      </c>
      <c r="B385" s="2" t="s">
        <v>458</v>
      </c>
      <c r="C385" s="2" t="s">
        <v>1394</v>
      </c>
      <c r="D385" s="2"/>
      <c r="E385" s="2">
        <v>1.7323596477072131E-10</v>
      </c>
      <c r="F385" s="2">
        <v>-0.12995491825522221</v>
      </c>
      <c r="G385">
        <v>1.2685369930965651</v>
      </c>
      <c r="H385" t="s">
        <v>2318</v>
      </c>
    </row>
    <row r="386" spans="1:8" x14ac:dyDescent="0.25">
      <c r="A386" t="s">
        <v>2537</v>
      </c>
      <c r="B386" s="2" t="s">
        <v>459</v>
      </c>
      <c r="C386" s="2" t="s">
        <v>1395</v>
      </c>
      <c r="D386" s="2" t="s">
        <v>2100</v>
      </c>
      <c r="E386" s="2">
        <v>3.9042768364030511E-9</v>
      </c>
      <c r="F386" s="2">
        <v>0.1486672599462055</v>
      </c>
      <c r="G386">
        <v>1.250062618750966</v>
      </c>
      <c r="H386" t="s">
        <v>2317</v>
      </c>
    </row>
    <row r="387" spans="1:8" x14ac:dyDescent="0.25">
      <c r="A387" t="s">
        <v>2537</v>
      </c>
      <c r="B387" s="2" t="s">
        <v>2436</v>
      </c>
      <c r="C387" s="2" t="s">
        <v>2437</v>
      </c>
      <c r="D387" s="2"/>
      <c r="E387" s="2">
        <v>6.285006777975115E-11</v>
      </c>
      <c r="F387" s="2">
        <v>-0.11559885621687779</v>
      </c>
      <c r="G387">
        <v>1.1793041867302709</v>
      </c>
      <c r="H387" t="s">
        <v>2318</v>
      </c>
    </row>
    <row r="388" spans="1:8" x14ac:dyDescent="0.25">
      <c r="A388" t="s">
        <v>2537</v>
      </c>
      <c r="B388" s="2" t="s">
        <v>460</v>
      </c>
      <c r="C388" s="2" t="s">
        <v>1396</v>
      </c>
      <c r="D388" s="2" t="s">
        <v>1928</v>
      </c>
      <c r="E388" s="2">
        <v>1.187220391406132E-9</v>
      </c>
      <c r="F388" s="2">
        <v>-0.1311624752635859</v>
      </c>
      <c r="G388">
        <v>1.1706865613711539</v>
      </c>
      <c r="H388" t="s">
        <v>2318</v>
      </c>
    </row>
    <row r="389" spans="1:8" x14ac:dyDescent="0.25">
      <c r="A389" t="s">
        <v>2537</v>
      </c>
      <c r="B389" s="2" t="s">
        <v>461</v>
      </c>
      <c r="C389" s="2" t="s">
        <v>1397</v>
      </c>
      <c r="D389" s="2" t="s">
        <v>2101</v>
      </c>
      <c r="E389" s="2">
        <v>2.1757434449676249E-10</v>
      </c>
      <c r="F389" s="2">
        <v>-0.1206008563245593</v>
      </c>
      <c r="G389">
        <v>1.165292787481977</v>
      </c>
      <c r="H389" t="s">
        <v>2318</v>
      </c>
    </row>
    <row r="390" spans="1:8" x14ac:dyDescent="0.25">
      <c r="A390" t="s">
        <v>2537</v>
      </c>
      <c r="B390" s="2" t="s">
        <v>462</v>
      </c>
      <c r="C390" s="2" t="s">
        <v>1398</v>
      </c>
      <c r="D390" s="2" t="s">
        <v>2102</v>
      </c>
      <c r="E390" s="2">
        <v>1.227743446507093E-9</v>
      </c>
      <c r="F390" s="2">
        <v>-0.1306268660722929</v>
      </c>
      <c r="G390">
        <v>1.1640019449037451</v>
      </c>
      <c r="H390" t="s">
        <v>2318</v>
      </c>
    </row>
    <row r="391" spans="1:8" x14ac:dyDescent="0.25">
      <c r="A391" t="s">
        <v>2537</v>
      </c>
      <c r="B391" s="2" t="s">
        <v>463</v>
      </c>
      <c r="C391" s="2" t="s">
        <v>1399</v>
      </c>
      <c r="D391" s="2" t="s">
        <v>2103</v>
      </c>
      <c r="E391" s="2">
        <v>2.1381752609804251E-10</v>
      </c>
      <c r="F391" s="2">
        <v>-0.11997717455682939</v>
      </c>
      <c r="G391">
        <v>1.1601740829066931</v>
      </c>
      <c r="H391" t="s">
        <v>2318</v>
      </c>
    </row>
    <row r="392" spans="1:8" x14ac:dyDescent="0.25">
      <c r="A392" t="s">
        <v>2537</v>
      </c>
      <c r="B392" s="2" t="s">
        <v>464</v>
      </c>
      <c r="C392" s="2" t="s">
        <v>1400</v>
      </c>
      <c r="D392" s="2" t="s">
        <v>2103</v>
      </c>
      <c r="E392" s="2">
        <v>6.8774355020295237E-11</v>
      </c>
      <c r="F392" s="2">
        <v>-0.11234992457674391</v>
      </c>
      <c r="G392">
        <v>1.1417643632892951</v>
      </c>
      <c r="H392" t="s">
        <v>2318</v>
      </c>
    </row>
    <row r="393" spans="1:8" x14ac:dyDescent="0.25">
      <c r="A393" t="s">
        <v>2537</v>
      </c>
      <c r="B393" s="2" t="s">
        <v>378</v>
      </c>
      <c r="C393" s="2" t="s">
        <v>1347</v>
      </c>
      <c r="D393" s="2" t="s">
        <v>2049</v>
      </c>
      <c r="E393" s="2">
        <v>1.3045399354029701E-12</v>
      </c>
      <c r="F393" s="2">
        <v>9.5446814772583016E-2</v>
      </c>
      <c r="G393">
        <v>1.134341738247594</v>
      </c>
      <c r="H393" t="s">
        <v>2317</v>
      </c>
    </row>
    <row r="394" spans="1:8" x14ac:dyDescent="0.25">
      <c r="A394" t="s">
        <v>2537</v>
      </c>
      <c r="B394" s="2" t="s">
        <v>465</v>
      </c>
      <c r="C394" s="2" t="s">
        <v>1401</v>
      </c>
      <c r="D394" s="2" t="s">
        <v>1884</v>
      </c>
      <c r="E394" s="2">
        <v>1.8325878033941331E-9</v>
      </c>
      <c r="F394" s="2">
        <v>-0.1277122320285933</v>
      </c>
      <c r="G394">
        <v>1.1158134965239701</v>
      </c>
      <c r="H394" t="s">
        <v>2318</v>
      </c>
    </row>
    <row r="395" spans="1:8" x14ac:dyDescent="0.25">
      <c r="A395" t="s">
        <v>2537</v>
      </c>
      <c r="B395" s="2" t="s">
        <v>466</v>
      </c>
      <c r="C395" s="2" t="s">
        <v>1402</v>
      </c>
      <c r="D395" s="2" t="s">
        <v>2104</v>
      </c>
      <c r="E395" s="2">
        <v>2.8261513848965548E-10</v>
      </c>
      <c r="F395" s="2">
        <v>-0.11677230507701029</v>
      </c>
      <c r="G395">
        <v>1.1150359213681409</v>
      </c>
      <c r="H395" t="s">
        <v>2318</v>
      </c>
    </row>
    <row r="396" spans="1:8" x14ac:dyDescent="0.25">
      <c r="A396" t="s">
        <v>2537</v>
      </c>
      <c r="B396" s="2" t="s">
        <v>467</v>
      </c>
      <c r="C396" s="2" t="s">
        <v>1403</v>
      </c>
      <c r="D396" s="2" t="s">
        <v>2105</v>
      </c>
      <c r="E396" s="2">
        <v>2.243037921443939E-12</v>
      </c>
      <c r="F396" s="2">
        <v>-9.5189061235897432E-2</v>
      </c>
      <c r="G396">
        <v>1.1088729267110811</v>
      </c>
      <c r="H396" t="s">
        <v>2318</v>
      </c>
    </row>
    <row r="397" spans="1:8" x14ac:dyDescent="0.25">
      <c r="A397" t="s">
        <v>2537</v>
      </c>
      <c r="B397" s="2" t="s">
        <v>468</v>
      </c>
      <c r="C397" s="2" t="s">
        <v>1404</v>
      </c>
      <c r="D397" s="2" t="s">
        <v>2106</v>
      </c>
      <c r="E397" s="2">
        <v>2.909242182183215E-9</v>
      </c>
      <c r="F397" s="2">
        <v>-0.12969800157259681</v>
      </c>
      <c r="G397">
        <v>1.1071306910740959</v>
      </c>
      <c r="H397" t="s">
        <v>2318</v>
      </c>
    </row>
    <row r="398" spans="1:8" x14ac:dyDescent="0.25">
      <c r="A398" t="s">
        <v>2537</v>
      </c>
      <c r="B398" s="2" t="s">
        <v>2438</v>
      </c>
      <c r="C398" s="2" t="s">
        <v>2439</v>
      </c>
      <c r="D398" s="2"/>
      <c r="E398" s="2">
        <v>1.1955804755711029E-10</v>
      </c>
      <c r="F398" s="2">
        <v>-0.1105823489429401</v>
      </c>
      <c r="G398">
        <v>1.097244641929344</v>
      </c>
      <c r="H398" t="s">
        <v>2318</v>
      </c>
    </row>
    <row r="399" spans="1:8" x14ac:dyDescent="0.25">
      <c r="A399" t="s">
        <v>2537</v>
      </c>
      <c r="B399" s="2" t="s">
        <v>2434</v>
      </c>
      <c r="C399" s="2" t="s">
        <v>2435</v>
      </c>
      <c r="D399" s="2" t="s">
        <v>2461</v>
      </c>
      <c r="E399" s="2">
        <v>2.0243133854229992E-9</v>
      </c>
      <c r="F399" s="2">
        <v>-0.1227368187893943</v>
      </c>
      <c r="G399">
        <v>1.0670398127943479</v>
      </c>
      <c r="H399" t="s">
        <v>2318</v>
      </c>
    </row>
    <row r="400" spans="1:8" x14ac:dyDescent="0.25">
      <c r="A400" t="s">
        <v>2537</v>
      </c>
      <c r="B400" s="2" t="s">
        <v>2440</v>
      </c>
      <c r="C400" s="2" t="s">
        <v>2441</v>
      </c>
      <c r="D400" s="2" t="s">
        <v>2442</v>
      </c>
      <c r="E400" s="2">
        <v>1.4658841287355379E-12</v>
      </c>
      <c r="F400" s="2">
        <v>-8.8551318614024752E-2</v>
      </c>
      <c r="G400">
        <v>1.0479074809841109</v>
      </c>
      <c r="H400" t="s">
        <v>2318</v>
      </c>
    </row>
    <row r="401" spans="1:8" x14ac:dyDescent="0.25">
      <c r="A401" t="s">
        <v>2537</v>
      </c>
      <c r="B401" s="2" t="s">
        <v>469</v>
      </c>
      <c r="C401" s="2" t="s">
        <v>1405</v>
      </c>
      <c r="D401" s="2" t="s">
        <v>2107</v>
      </c>
      <c r="E401" s="2">
        <v>7.4455331873138968E-9</v>
      </c>
      <c r="F401" s="2">
        <v>-0.12748114508302211</v>
      </c>
      <c r="G401">
        <v>1.0361800302895889</v>
      </c>
      <c r="H401" t="s">
        <v>2318</v>
      </c>
    </row>
    <row r="402" spans="1:8" x14ac:dyDescent="0.25">
      <c r="A402" t="s">
        <v>2537</v>
      </c>
      <c r="B402" s="2" t="s">
        <v>2443</v>
      </c>
      <c r="C402" s="2" t="s">
        <v>2444</v>
      </c>
      <c r="D402" s="2" t="s">
        <v>2462</v>
      </c>
      <c r="E402" s="2">
        <v>3.7791493117334063E-9</v>
      </c>
      <c r="F402" s="2">
        <v>-0.1229436311142269</v>
      </c>
      <c r="G402">
        <v>1.0355057588206511</v>
      </c>
      <c r="H402" t="s">
        <v>2318</v>
      </c>
    </row>
    <row r="403" spans="1:8" x14ac:dyDescent="0.25">
      <c r="A403" t="s">
        <v>2537</v>
      </c>
      <c r="B403" s="2" t="s">
        <v>470</v>
      </c>
      <c r="C403" s="2" t="s">
        <v>1422</v>
      </c>
      <c r="D403" s="2" t="s">
        <v>2445</v>
      </c>
      <c r="E403" s="2">
        <v>4.0010156358945009E-11</v>
      </c>
      <c r="F403" s="2">
        <v>-9.9327253056138265E-2</v>
      </c>
      <c r="G403">
        <v>1.0327878669522439</v>
      </c>
      <c r="H403" t="s">
        <v>2318</v>
      </c>
    </row>
    <row r="404" spans="1:8" x14ac:dyDescent="0.25">
      <c r="A404" t="s">
        <v>2537</v>
      </c>
      <c r="B404" s="2" t="s">
        <v>471</v>
      </c>
      <c r="C404" s="2" t="s">
        <v>1406</v>
      </c>
      <c r="D404" s="2" t="s">
        <v>2108</v>
      </c>
      <c r="E404" s="2">
        <v>3.2473165837644089E-10</v>
      </c>
      <c r="F404" s="2">
        <v>-0.1077454866850913</v>
      </c>
      <c r="G404">
        <v>1.022340396592424</v>
      </c>
      <c r="H404" t="s">
        <v>2318</v>
      </c>
    </row>
    <row r="405" spans="1:8" x14ac:dyDescent="0.25">
      <c r="A405" t="s">
        <v>2537</v>
      </c>
      <c r="B405" s="2" t="s">
        <v>2446</v>
      </c>
      <c r="C405" s="2" t="s">
        <v>2447</v>
      </c>
      <c r="D405" s="2" t="s">
        <v>2448</v>
      </c>
      <c r="E405" s="2">
        <v>1.30639652506282E-10</v>
      </c>
      <c r="F405" s="2">
        <v>-0.1034186961640958</v>
      </c>
      <c r="G405">
        <v>1.0221826347739289</v>
      </c>
      <c r="H405" t="s">
        <v>2318</v>
      </c>
    </row>
    <row r="406" spans="1:8" x14ac:dyDescent="0.25">
      <c r="A406" t="s">
        <v>2537</v>
      </c>
      <c r="B406" s="2" t="s">
        <v>472</v>
      </c>
      <c r="C406" s="2" t="s">
        <v>1407</v>
      </c>
      <c r="D406" s="2" t="s">
        <v>2109</v>
      </c>
      <c r="E406" s="2">
        <v>4.4659074861526917E-12</v>
      </c>
      <c r="F406" s="2">
        <v>-8.863733095494522E-2</v>
      </c>
      <c r="G406">
        <v>1.00604170832469</v>
      </c>
      <c r="H406" t="s">
        <v>2318</v>
      </c>
    </row>
    <row r="407" spans="1:8" x14ac:dyDescent="0.25">
      <c r="A407" t="s">
        <v>2537</v>
      </c>
      <c r="B407" s="2" t="s">
        <v>456</v>
      </c>
      <c r="C407" s="2" t="s">
        <v>1392</v>
      </c>
      <c r="D407" s="2" t="s">
        <v>2463</v>
      </c>
      <c r="E407" s="2">
        <v>2.9263105581420649E-10</v>
      </c>
      <c r="F407" s="2">
        <v>-0.1042154907976266</v>
      </c>
      <c r="G407">
        <v>0.99355709713659479</v>
      </c>
      <c r="H407" t="s">
        <v>2318</v>
      </c>
    </row>
    <row r="408" spans="1:8" x14ac:dyDescent="0.25">
      <c r="A408" t="s">
        <v>2537</v>
      </c>
      <c r="B408" s="2" t="s">
        <v>473</v>
      </c>
      <c r="C408" s="2" t="s">
        <v>1408</v>
      </c>
      <c r="D408" s="2" t="s">
        <v>2110</v>
      </c>
      <c r="E408" s="2">
        <v>1.5516636603477469E-9</v>
      </c>
      <c r="F408" s="2">
        <v>-0.1105441150093573</v>
      </c>
      <c r="G408">
        <v>0.97380548444447301</v>
      </c>
      <c r="H408" t="s">
        <v>2318</v>
      </c>
    </row>
    <row r="409" spans="1:8" x14ac:dyDescent="0.25">
      <c r="A409" t="s">
        <v>2537</v>
      </c>
      <c r="B409" s="2" t="s">
        <v>2449</v>
      </c>
      <c r="C409" s="2" t="s">
        <v>2450</v>
      </c>
      <c r="D409" s="2" t="s">
        <v>2464</v>
      </c>
      <c r="E409" s="2">
        <v>4.0901824586808482E-7</v>
      </c>
      <c r="F409" s="2">
        <v>0.1513775145831735</v>
      </c>
      <c r="G409">
        <v>0.96703851533878549</v>
      </c>
      <c r="H409" t="s">
        <v>2317</v>
      </c>
    </row>
    <row r="410" spans="1:8" x14ac:dyDescent="0.25">
      <c r="A410" t="s">
        <v>2537</v>
      </c>
      <c r="B410" s="2" t="s">
        <v>474</v>
      </c>
      <c r="C410" s="2" t="s">
        <v>1409</v>
      </c>
      <c r="D410" s="2" t="s">
        <v>2111</v>
      </c>
      <c r="E410" s="2">
        <v>1.2609539603616531E-10</v>
      </c>
      <c r="F410" s="2">
        <v>-9.7516067229025477E-2</v>
      </c>
      <c r="G410">
        <v>0.96534087940667734</v>
      </c>
      <c r="H410" t="s">
        <v>2318</v>
      </c>
    </row>
    <row r="411" spans="1:8" x14ac:dyDescent="0.25">
      <c r="A411" t="s">
        <v>2537</v>
      </c>
      <c r="B411" s="2" t="s">
        <v>2451</v>
      </c>
      <c r="C411" s="2" t="s">
        <v>2452</v>
      </c>
      <c r="D411" s="2" t="s">
        <v>2453</v>
      </c>
      <c r="E411" s="2">
        <v>5.7297765993485161E-10</v>
      </c>
      <c r="F411" s="2">
        <v>0.1003629286393606</v>
      </c>
      <c r="G411">
        <v>0.92754036757267577</v>
      </c>
      <c r="H411" t="s">
        <v>2317</v>
      </c>
    </row>
    <row r="412" spans="1:8" x14ac:dyDescent="0.25">
      <c r="A412" t="s">
        <v>2537</v>
      </c>
      <c r="B412" s="2" t="s">
        <v>475</v>
      </c>
      <c r="C412" s="2" t="s">
        <v>1559</v>
      </c>
      <c r="D412" s="2"/>
      <c r="E412" s="2">
        <v>4.44635495841004E-9</v>
      </c>
      <c r="F412" s="2">
        <v>0.1109369846551494</v>
      </c>
      <c r="G412">
        <v>0.92654523766439356</v>
      </c>
      <c r="H412" t="s">
        <v>2317</v>
      </c>
    </row>
    <row r="413" spans="1:8" x14ac:dyDescent="0.25">
      <c r="A413" t="s">
        <v>2537</v>
      </c>
      <c r="B413" s="2" t="s">
        <v>2454</v>
      </c>
      <c r="C413" s="2" t="s">
        <v>2455</v>
      </c>
      <c r="D413" s="2" t="s">
        <v>2456</v>
      </c>
      <c r="E413" s="2">
        <v>6.3425935124826919E-9</v>
      </c>
      <c r="F413" s="2">
        <v>-0.1104260345132576</v>
      </c>
      <c r="G413">
        <v>0.90524316055081211</v>
      </c>
      <c r="H413" t="s">
        <v>2318</v>
      </c>
    </row>
    <row r="414" spans="1:8" x14ac:dyDescent="0.25">
      <c r="A414" t="s">
        <v>2537</v>
      </c>
      <c r="B414" s="2" t="s">
        <v>476</v>
      </c>
      <c r="C414" s="2" t="s">
        <v>1410</v>
      </c>
      <c r="D414" s="2" t="s">
        <v>1841</v>
      </c>
      <c r="E414" s="2">
        <v>2.51721529844538E-12</v>
      </c>
      <c r="F414" s="2">
        <v>7.7998235419183229E-2</v>
      </c>
      <c r="G414">
        <v>0.90470774421000721</v>
      </c>
      <c r="H414" t="s">
        <v>2317</v>
      </c>
    </row>
    <row r="415" spans="1:8" x14ac:dyDescent="0.25">
      <c r="A415" t="s">
        <v>2537</v>
      </c>
      <c r="B415" s="2" t="s">
        <v>2458</v>
      </c>
      <c r="C415" s="2" t="s">
        <v>2457</v>
      </c>
      <c r="D415" s="2"/>
      <c r="E415" s="2">
        <v>4.5857009647491531E-10</v>
      </c>
      <c r="F415" s="2">
        <v>-9.6081994527718151E-2</v>
      </c>
      <c r="G415">
        <v>0.89727076346851242</v>
      </c>
      <c r="H415" t="s">
        <v>2318</v>
      </c>
    </row>
    <row r="416" spans="1:8" x14ac:dyDescent="0.25">
      <c r="A416" t="s">
        <v>2537</v>
      </c>
      <c r="B416" s="2" t="s">
        <v>948</v>
      </c>
      <c r="C416" s="2" t="s">
        <v>1800</v>
      </c>
      <c r="D416" s="2" t="s">
        <v>2465</v>
      </c>
      <c r="E416" s="2">
        <v>6.240899358875166E-10</v>
      </c>
      <c r="F416" s="2">
        <v>-9.7036140934849677E-2</v>
      </c>
      <c r="G416">
        <v>0.89319369199174159</v>
      </c>
      <c r="H416" t="s">
        <v>2318</v>
      </c>
    </row>
    <row r="417" spans="1:8" x14ac:dyDescent="0.25">
      <c r="A417" t="s">
        <v>2537</v>
      </c>
      <c r="B417" s="2" t="s">
        <v>477</v>
      </c>
      <c r="C417" s="2" t="s">
        <v>2459</v>
      </c>
      <c r="D417" s="2" t="s">
        <v>2460</v>
      </c>
      <c r="E417" s="2">
        <v>5.6326502707003305E-10</v>
      </c>
      <c r="F417" s="2">
        <v>-9.6558037679689609E-2</v>
      </c>
      <c r="G417">
        <v>0.89309302323482331</v>
      </c>
      <c r="H417" t="s">
        <v>2318</v>
      </c>
    </row>
    <row r="418" spans="1:8" x14ac:dyDescent="0.25">
      <c r="A418" t="s">
        <v>2537</v>
      </c>
      <c r="B418" s="2" t="s">
        <v>478</v>
      </c>
      <c r="C418" s="2" t="s">
        <v>1411</v>
      </c>
      <c r="D418" s="2" t="s">
        <v>2112</v>
      </c>
      <c r="E418" s="2">
        <v>1.05681928719554E-8</v>
      </c>
      <c r="F418" s="2">
        <v>-0.1117408302657842</v>
      </c>
      <c r="G418">
        <v>0.89124478055610212</v>
      </c>
      <c r="H418" t="s">
        <v>2318</v>
      </c>
    </row>
    <row r="419" spans="1:8" x14ac:dyDescent="0.25">
      <c r="A419" s="12" t="s">
        <v>2518</v>
      </c>
      <c r="B419" s="12" t="s">
        <v>7</v>
      </c>
      <c r="C419" s="12" t="s">
        <v>974</v>
      </c>
      <c r="D419" s="12" t="s">
        <v>1825</v>
      </c>
      <c r="E419" s="12">
        <v>3.1601404200533763E-2</v>
      </c>
      <c r="F419" s="12">
        <v>1.007872562538737</v>
      </c>
      <c r="H419" s="12" t="s">
        <v>2317</v>
      </c>
    </row>
    <row r="420" spans="1:8" x14ac:dyDescent="0.25">
      <c r="A420" s="12" t="s">
        <v>2518</v>
      </c>
      <c r="B420" s="12" t="s">
        <v>10</v>
      </c>
      <c r="C420" s="12" t="s">
        <v>977</v>
      </c>
      <c r="D420" s="12"/>
      <c r="E420" s="12">
        <v>9.3848965752361974E-3</v>
      </c>
      <c r="F420" s="12">
        <v>0.44118844584132982</v>
      </c>
      <c r="H420" s="12" t="s">
        <v>2317</v>
      </c>
    </row>
    <row r="421" spans="1:8" x14ac:dyDescent="0.25">
      <c r="A421" s="12" t="s">
        <v>2518</v>
      </c>
      <c r="B421" s="12" t="s">
        <v>27</v>
      </c>
      <c r="C421" s="12" t="s">
        <v>994</v>
      </c>
      <c r="D421" s="12" t="s">
        <v>1841</v>
      </c>
      <c r="E421" s="12">
        <v>3.5928188639831271E-2</v>
      </c>
      <c r="F421" s="12">
        <v>0.24880727172202341</v>
      </c>
      <c r="H421" s="12" t="s">
        <v>2317</v>
      </c>
    </row>
    <row r="422" spans="1:8" x14ac:dyDescent="0.25">
      <c r="A422" s="12" t="s">
        <v>2518</v>
      </c>
      <c r="B422" s="12" t="s">
        <v>2819</v>
      </c>
      <c r="C422" s="12" t="s">
        <v>2820</v>
      </c>
      <c r="D422" s="12" t="s">
        <v>2821</v>
      </c>
      <c r="E422" s="12">
        <v>3.0781647591474469E-2</v>
      </c>
      <c r="F422" s="12">
        <v>-5.5875144499763621E-2</v>
      </c>
      <c r="H422" s="12" t="s">
        <v>2318</v>
      </c>
    </row>
    <row r="423" spans="1:8" x14ac:dyDescent="0.25">
      <c r="A423" s="12" t="s">
        <v>2518</v>
      </c>
      <c r="B423" s="12" t="s">
        <v>86</v>
      </c>
      <c r="C423" s="12" t="s">
        <v>1053</v>
      </c>
      <c r="D423" s="12" t="s">
        <v>1877</v>
      </c>
      <c r="E423" s="12">
        <v>1.8685616376725871E-2</v>
      </c>
      <c r="F423" s="12">
        <v>-8.3849723326831216E-2</v>
      </c>
      <c r="H423" s="12" t="s">
        <v>2318</v>
      </c>
    </row>
    <row r="424" spans="1:8" x14ac:dyDescent="0.25">
      <c r="A424" s="12" t="s">
        <v>2518</v>
      </c>
      <c r="B424" s="12" t="s">
        <v>58</v>
      </c>
      <c r="C424" s="12" t="s">
        <v>1025</v>
      </c>
      <c r="D424" s="12"/>
      <c r="E424" s="12">
        <v>3.4206007218593071E-2</v>
      </c>
      <c r="F424" s="12">
        <v>-0.141652609359363</v>
      </c>
      <c r="H424" s="12" t="s">
        <v>2318</v>
      </c>
    </row>
    <row r="425" spans="1:8" x14ac:dyDescent="0.25">
      <c r="A425" s="12" t="s">
        <v>2518</v>
      </c>
      <c r="B425" s="12" t="s">
        <v>55</v>
      </c>
      <c r="C425" s="12" t="s">
        <v>1022</v>
      </c>
      <c r="D425" s="12"/>
      <c r="E425" s="12">
        <v>3.1150454969298691E-2</v>
      </c>
      <c r="F425" s="12">
        <v>-0.14516587083623039</v>
      </c>
      <c r="H425" s="12" t="s">
        <v>2318</v>
      </c>
    </row>
    <row r="426" spans="1:8" x14ac:dyDescent="0.25">
      <c r="A426" s="12" t="s">
        <v>2518</v>
      </c>
      <c r="B426" s="12" t="s">
        <v>62</v>
      </c>
      <c r="C426" s="12" t="s">
        <v>1029</v>
      </c>
      <c r="D426" s="12" t="s">
        <v>1864</v>
      </c>
      <c r="E426" s="12">
        <v>4.9870221359305668E-2</v>
      </c>
      <c r="F426" s="12">
        <v>-0.14866091791207289</v>
      </c>
      <c r="H426" s="12" t="s">
        <v>2318</v>
      </c>
    </row>
    <row r="427" spans="1:8" x14ac:dyDescent="0.25">
      <c r="A427" s="12" t="s">
        <v>2518</v>
      </c>
      <c r="B427" s="12" t="s">
        <v>51</v>
      </c>
      <c r="C427" s="12" t="s">
        <v>1018</v>
      </c>
      <c r="D427" s="12" t="s">
        <v>1856</v>
      </c>
      <c r="E427" s="12">
        <v>4.6535718973839423E-2</v>
      </c>
      <c r="F427" s="12">
        <v>-0.17249633455440641</v>
      </c>
      <c r="H427" s="12" t="s">
        <v>2318</v>
      </c>
    </row>
    <row r="428" spans="1:8" x14ac:dyDescent="0.25">
      <c r="A428" s="12" t="s">
        <v>2518</v>
      </c>
      <c r="B428" s="12" t="s">
        <v>48</v>
      </c>
      <c r="C428" s="12" t="s">
        <v>1015</v>
      </c>
      <c r="D428" s="12" t="s">
        <v>1854</v>
      </c>
      <c r="E428" s="12">
        <v>4.2270860081784732E-2</v>
      </c>
      <c r="F428" s="12">
        <v>-0.1742885604596493</v>
      </c>
      <c r="H428" s="12" t="s">
        <v>2318</v>
      </c>
    </row>
    <row r="429" spans="1:8" x14ac:dyDescent="0.25">
      <c r="A429" s="12" t="s">
        <v>2518</v>
      </c>
      <c r="B429" s="12" t="s">
        <v>20</v>
      </c>
      <c r="C429" s="12" t="s">
        <v>987</v>
      </c>
      <c r="D429" s="12" t="s">
        <v>1835</v>
      </c>
      <c r="E429" s="12">
        <v>7.4790333655130846E-3</v>
      </c>
      <c r="F429" s="12">
        <v>-0.1873332387287367</v>
      </c>
      <c r="H429" s="12" t="s">
        <v>2318</v>
      </c>
    </row>
    <row r="430" spans="1:8" x14ac:dyDescent="0.25">
      <c r="A430" s="12" t="s">
        <v>2518</v>
      </c>
      <c r="B430" s="12" t="s">
        <v>47</v>
      </c>
      <c r="C430" s="12" t="s">
        <v>1014</v>
      </c>
      <c r="D430" s="12" t="s">
        <v>1854</v>
      </c>
      <c r="E430" s="12">
        <v>4.8111054748331092E-2</v>
      </c>
      <c r="F430" s="12">
        <v>-0.18750024399854251</v>
      </c>
      <c r="H430" s="12" t="s">
        <v>2318</v>
      </c>
    </row>
    <row r="431" spans="1:8" x14ac:dyDescent="0.25">
      <c r="A431" s="12" t="s">
        <v>2518</v>
      </c>
      <c r="B431" s="12" t="s">
        <v>41</v>
      </c>
      <c r="C431" s="12" t="s">
        <v>1008</v>
      </c>
      <c r="D431" s="12" t="s">
        <v>1848</v>
      </c>
      <c r="E431" s="12">
        <v>4.8808204683133537E-2</v>
      </c>
      <c r="F431" s="12">
        <v>-0.20204021859099641</v>
      </c>
      <c r="H431" s="12" t="s">
        <v>2318</v>
      </c>
    </row>
    <row r="432" spans="1:8" x14ac:dyDescent="0.25">
      <c r="A432" s="12" t="s">
        <v>2518</v>
      </c>
      <c r="B432" s="12" t="s">
        <v>34</v>
      </c>
      <c r="C432" s="12" t="s">
        <v>1001</v>
      </c>
      <c r="D432" s="12" t="s">
        <v>1846</v>
      </c>
      <c r="E432" s="12">
        <v>3.3206981162053513E-2</v>
      </c>
      <c r="F432" s="12">
        <v>-0.21152118255911531</v>
      </c>
      <c r="H432" s="12" t="s">
        <v>2318</v>
      </c>
    </row>
    <row r="433" spans="1:8" x14ac:dyDescent="0.25">
      <c r="A433" s="12" t="s">
        <v>2518</v>
      </c>
      <c r="B433" s="12" t="s">
        <v>31</v>
      </c>
      <c r="C433" s="12" t="s">
        <v>998</v>
      </c>
      <c r="D433" s="12" t="s">
        <v>1828</v>
      </c>
      <c r="E433" s="12">
        <v>3.0342500904828502E-2</v>
      </c>
      <c r="F433" s="12">
        <v>-0.21700645226786089</v>
      </c>
      <c r="H433" s="12" t="s">
        <v>2318</v>
      </c>
    </row>
    <row r="434" spans="1:8" x14ac:dyDescent="0.25">
      <c r="A434" s="12" t="s">
        <v>2518</v>
      </c>
      <c r="B434" s="12" t="s">
        <v>28</v>
      </c>
      <c r="C434" s="12" t="s">
        <v>995</v>
      </c>
      <c r="D434" s="12" t="s">
        <v>1842</v>
      </c>
      <c r="E434" s="12">
        <v>2.439756762972331E-2</v>
      </c>
      <c r="F434" s="12">
        <v>-0.22068346587985399</v>
      </c>
      <c r="H434" s="12" t="s">
        <v>2318</v>
      </c>
    </row>
    <row r="435" spans="1:8" x14ac:dyDescent="0.25">
      <c r="A435" s="12" t="s">
        <v>2518</v>
      </c>
      <c r="B435" s="12" t="s">
        <v>17</v>
      </c>
      <c r="C435" s="12" t="s">
        <v>984</v>
      </c>
      <c r="D435" s="12" t="s">
        <v>1833</v>
      </c>
      <c r="E435" s="12">
        <v>6.5986219845630932E-3</v>
      </c>
      <c r="F435" s="12">
        <v>-0.22336040235681409</v>
      </c>
      <c r="H435" s="12" t="s">
        <v>2318</v>
      </c>
    </row>
    <row r="436" spans="1:8" x14ac:dyDescent="0.25">
      <c r="A436" s="12" t="s">
        <v>2518</v>
      </c>
      <c r="B436" s="12" t="s">
        <v>22</v>
      </c>
      <c r="C436" s="12" t="s">
        <v>989</v>
      </c>
      <c r="D436" s="12" t="s">
        <v>1837</v>
      </c>
      <c r="E436" s="12">
        <v>1.920154683381765E-2</v>
      </c>
      <c r="F436" s="12">
        <v>-0.22612504935216829</v>
      </c>
      <c r="H436" s="12" t="s">
        <v>2318</v>
      </c>
    </row>
    <row r="437" spans="1:8" x14ac:dyDescent="0.25">
      <c r="A437" s="12" t="s">
        <v>2518</v>
      </c>
      <c r="B437" s="12" t="s">
        <v>33</v>
      </c>
      <c r="C437" s="12" t="s">
        <v>1000</v>
      </c>
      <c r="D437" s="12" t="s">
        <v>1845</v>
      </c>
      <c r="E437" s="12">
        <v>3.957363070458262E-2</v>
      </c>
      <c r="F437" s="12">
        <v>-0.22956977704154449</v>
      </c>
      <c r="H437" s="12" t="s">
        <v>2318</v>
      </c>
    </row>
    <row r="438" spans="1:8" x14ac:dyDescent="0.25">
      <c r="A438" s="12" t="s">
        <v>2518</v>
      </c>
      <c r="B438" s="12" t="s">
        <v>29</v>
      </c>
      <c r="C438" s="12" t="s">
        <v>996</v>
      </c>
      <c r="D438" s="12" t="s">
        <v>1843</v>
      </c>
      <c r="E438" s="12">
        <v>3.531676957176727E-2</v>
      </c>
      <c r="F438" s="12">
        <v>-0.2444287674718508</v>
      </c>
      <c r="H438" s="12" t="s">
        <v>2318</v>
      </c>
    </row>
    <row r="439" spans="1:8" x14ac:dyDescent="0.25">
      <c r="A439" s="12" t="s">
        <v>2518</v>
      </c>
      <c r="B439" s="12" t="s">
        <v>26</v>
      </c>
      <c r="C439" s="12" t="s">
        <v>993</v>
      </c>
      <c r="D439" s="12" t="s">
        <v>1840</v>
      </c>
      <c r="E439" s="12">
        <v>3.3509527113273797E-2</v>
      </c>
      <c r="F439" s="12">
        <v>-0.2461932373534757</v>
      </c>
      <c r="H439" s="12" t="s">
        <v>2318</v>
      </c>
    </row>
    <row r="440" spans="1:8" x14ac:dyDescent="0.25">
      <c r="A440" s="12" t="s">
        <v>2518</v>
      </c>
      <c r="B440" s="12" t="s">
        <v>13</v>
      </c>
      <c r="C440" s="12" t="s">
        <v>980</v>
      </c>
      <c r="D440" s="12" t="s">
        <v>1830</v>
      </c>
      <c r="E440" s="12">
        <v>2.7220753627498588E-3</v>
      </c>
      <c r="F440" s="12">
        <v>-0.2479098951157688</v>
      </c>
      <c r="H440" s="12" t="s">
        <v>2318</v>
      </c>
    </row>
    <row r="441" spans="1:8" x14ac:dyDescent="0.25">
      <c r="A441" s="12" t="s">
        <v>2518</v>
      </c>
      <c r="B441" s="12" t="s">
        <v>25</v>
      </c>
      <c r="C441" s="12" t="s">
        <v>992</v>
      </c>
      <c r="D441" s="12" t="s">
        <v>1839</v>
      </c>
      <c r="E441" s="12">
        <v>3.5804046443905148E-2</v>
      </c>
      <c r="F441" s="12">
        <v>-0.25727684450852822</v>
      </c>
      <c r="H441" s="12" t="s">
        <v>2318</v>
      </c>
    </row>
    <row r="442" spans="1:8" x14ac:dyDescent="0.25">
      <c r="A442" s="12" t="s">
        <v>2518</v>
      </c>
      <c r="B442" s="12" t="s">
        <v>19</v>
      </c>
      <c r="C442" s="12" t="s">
        <v>986</v>
      </c>
      <c r="D442" s="12" t="s">
        <v>1834</v>
      </c>
      <c r="E442" s="12">
        <v>2.8551234220767219E-2</v>
      </c>
      <c r="F442" s="12">
        <v>-0.26145030958991933</v>
      </c>
      <c r="H442" s="12" t="s">
        <v>2318</v>
      </c>
    </row>
    <row r="443" spans="1:8" x14ac:dyDescent="0.25">
      <c r="A443" s="12" t="s">
        <v>2518</v>
      </c>
      <c r="B443" s="12" t="s">
        <v>16</v>
      </c>
      <c r="C443" s="12" t="s">
        <v>983</v>
      </c>
      <c r="D443" s="12"/>
      <c r="E443" s="12">
        <v>1.28179123244971E-2</v>
      </c>
      <c r="F443" s="12">
        <v>-0.27328528325261381</v>
      </c>
      <c r="H443" s="12" t="s">
        <v>2318</v>
      </c>
    </row>
    <row r="444" spans="1:8" x14ac:dyDescent="0.25">
      <c r="A444" s="12" t="s">
        <v>2518</v>
      </c>
      <c r="B444" s="12" t="s">
        <v>15</v>
      </c>
      <c r="C444" s="12" t="s">
        <v>982</v>
      </c>
      <c r="D444" s="12" t="s">
        <v>1832</v>
      </c>
      <c r="E444" s="12">
        <v>1.1457881312243E-2</v>
      </c>
      <c r="F444" s="12">
        <v>-0.28199461940492843</v>
      </c>
      <c r="H444" s="12" t="s">
        <v>2318</v>
      </c>
    </row>
    <row r="445" spans="1:8" x14ac:dyDescent="0.25">
      <c r="A445" s="12" t="s">
        <v>2518</v>
      </c>
      <c r="B445" s="12" t="s">
        <v>18</v>
      </c>
      <c r="C445" s="12" t="s">
        <v>985</v>
      </c>
      <c r="D445" s="12" t="s">
        <v>1828</v>
      </c>
      <c r="E445" s="12">
        <v>4.9352687520988113E-2</v>
      </c>
      <c r="F445" s="12">
        <v>-0.3195950397052148</v>
      </c>
      <c r="H445" s="12" t="s">
        <v>2318</v>
      </c>
    </row>
    <row r="446" spans="1:8" x14ac:dyDescent="0.25">
      <c r="A446" s="12" t="s">
        <v>2518</v>
      </c>
      <c r="B446" s="12" t="s">
        <v>11</v>
      </c>
      <c r="C446" s="12" t="s">
        <v>978</v>
      </c>
      <c r="D446" s="12" t="s">
        <v>1828</v>
      </c>
      <c r="E446" s="12">
        <v>8.3067941673965074E-3</v>
      </c>
      <c r="F446" s="12">
        <v>-0.38071209294763431</v>
      </c>
      <c r="H446" s="12" t="s">
        <v>2318</v>
      </c>
    </row>
    <row r="447" spans="1:8" x14ac:dyDescent="0.25">
      <c r="A447" s="12" t="s">
        <v>2518</v>
      </c>
      <c r="B447" s="12" t="s">
        <v>9</v>
      </c>
      <c r="C447" s="12" t="s">
        <v>976</v>
      </c>
      <c r="D447" s="12" t="s">
        <v>1827</v>
      </c>
      <c r="E447" s="12">
        <v>1.6811849925019459E-3</v>
      </c>
      <c r="F447" s="12">
        <v>-0.40605725034577278</v>
      </c>
      <c r="H447" s="12" t="s">
        <v>2318</v>
      </c>
    </row>
    <row r="448" spans="1:8" x14ac:dyDescent="0.25">
      <c r="A448" s="12" t="s">
        <v>2518</v>
      </c>
      <c r="B448" s="12" t="s">
        <v>8</v>
      </c>
      <c r="C448" s="12" t="s">
        <v>975</v>
      </c>
      <c r="D448" s="12" t="s">
        <v>1826</v>
      </c>
      <c r="E448" s="12">
        <v>3.2768135193368721E-2</v>
      </c>
      <c r="F448" s="12">
        <v>-0.79708754415464544</v>
      </c>
      <c r="H448" s="12" t="s">
        <v>2318</v>
      </c>
    </row>
    <row r="449" spans="1:8" x14ac:dyDescent="0.25">
      <c r="A449" t="s">
        <v>2531</v>
      </c>
      <c r="B449" t="s">
        <v>7</v>
      </c>
      <c r="C449" t="s">
        <v>974</v>
      </c>
      <c r="D449" t="s">
        <v>1825</v>
      </c>
      <c r="E449">
        <v>3.1601404200533763E-2</v>
      </c>
      <c r="F449">
        <v>1.007872562538737</v>
      </c>
      <c r="G449">
        <v>1.5121047745290861</v>
      </c>
      <c r="H449" t="s">
        <v>2317</v>
      </c>
    </row>
    <row r="450" spans="1:8" x14ac:dyDescent="0.25">
      <c r="A450" t="s">
        <v>2531</v>
      </c>
      <c r="B450" t="s">
        <v>8</v>
      </c>
      <c r="C450" t="s">
        <v>975</v>
      </c>
      <c r="D450" t="s">
        <v>1826</v>
      </c>
      <c r="E450">
        <v>3.2768135193368721E-2</v>
      </c>
      <c r="F450">
        <v>-0.79708754415464544</v>
      </c>
      <c r="G450">
        <v>1.183314937298293</v>
      </c>
      <c r="H450" t="s">
        <v>2318</v>
      </c>
    </row>
    <row r="451" spans="1:8" x14ac:dyDescent="0.25">
      <c r="A451" t="s">
        <v>2531</v>
      </c>
      <c r="B451" t="s">
        <v>9</v>
      </c>
      <c r="C451" t="s">
        <v>976</v>
      </c>
      <c r="D451" t="s">
        <v>1827</v>
      </c>
      <c r="E451">
        <v>1.6811849925019459E-3</v>
      </c>
      <c r="F451">
        <v>-0.40605725034577278</v>
      </c>
      <c r="G451">
        <v>1.126558939637518</v>
      </c>
      <c r="H451" t="s">
        <v>2318</v>
      </c>
    </row>
    <row r="452" spans="1:8" x14ac:dyDescent="0.25">
      <c r="A452" t="s">
        <v>2531</v>
      </c>
      <c r="B452" t="s">
        <v>10</v>
      </c>
      <c r="C452" t="s">
        <v>977</v>
      </c>
      <c r="E452">
        <v>9.3848965752361974E-3</v>
      </c>
      <c r="F452">
        <v>0.44118844584132982</v>
      </c>
      <c r="G452">
        <v>0.89454068173899881</v>
      </c>
      <c r="H452" t="s">
        <v>2317</v>
      </c>
    </row>
    <row r="453" spans="1:8" x14ac:dyDescent="0.25">
      <c r="A453" t="s">
        <v>2531</v>
      </c>
      <c r="B453" t="s">
        <v>11</v>
      </c>
      <c r="C453" t="s">
        <v>978</v>
      </c>
      <c r="D453" t="s">
        <v>1828</v>
      </c>
      <c r="E453">
        <v>8.3067941673965074E-3</v>
      </c>
      <c r="F453">
        <v>-0.38071209294763431</v>
      </c>
      <c r="G453">
        <v>0.79209684603712671</v>
      </c>
      <c r="H453" t="s">
        <v>2318</v>
      </c>
    </row>
    <row r="454" spans="1:8" x14ac:dyDescent="0.25">
      <c r="A454" t="s">
        <v>2531</v>
      </c>
      <c r="B454" t="s">
        <v>12</v>
      </c>
      <c r="C454" t="s">
        <v>979</v>
      </c>
      <c r="D454" t="s">
        <v>1829</v>
      </c>
      <c r="E454">
        <v>6.0793436765871831E-2</v>
      </c>
      <c r="F454">
        <v>0.55992675057478392</v>
      </c>
      <c r="G454">
        <v>0.68095116869286543</v>
      </c>
      <c r="H454" t="s">
        <v>2317</v>
      </c>
    </row>
    <row r="455" spans="1:8" x14ac:dyDescent="0.25">
      <c r="A455" t="s">
        <v>2531</v>
      </c>
      <c r="B455" t="s">
        <v>13</v>
      </c>
      <c r="C455" t="s">
        <v>980</v>
      </c>
      <c r="D455" t="s">
        <v>1830</v>
      </c>
      <c r="E455">
        <v>2.7220753627498588E-3</v>
      </c>
      <c r="F455">
        <v>-0.2479098951157688</v>
      </c>
      <c r="G455">
        <v>0.63591363606150442</v>
      </c>
      <c r="H455" t="s">
        <v>2318</v>
      </c>
    </row>
    <row r="456" spans="1:8" x14ac:dyDescent="0.25">
      <c r="A456" t="s">
        <v>2531</v>
      </c>
      <c r="B456" t="s">
        <v>14</v>
      </c>
      <c r="C456" t="s">
        <v>981</v>
      </c>
      <c r="D456" t="s">
        <v>1831</v>
      </c>
      <c r="E456">
        <v>5.5957778897866593E-2</v>
      </c>
      <c r="F456">
        <v>-0.44018185067227089</v>
      </c>
      <c r="G456">
        <v>0.55116909652043733</v>
      </c>
      <c r="H456" t="s">
        <v>2318</v>
      </c>
    </row>
    <row r="457" spans="1:8" x14ac:dyDescent="0.25">
      <c r="A457" t="s">
        <v>2531</v>
      </c>
      <c r="B457" t="s">
        <v>15</v>
      </c>
      <c r="C457" t="s">
        <v>982</v>
      </c>
      <c r="D457" t="s">
        <v>1832</v>
      </c>
      <c r="E457">
        <v>1.1457881312243E-2</v>
      </c>
      <c r="F457">
        <v>-0.28199461940492843</v>
      </c>
      <c r="G457">
        <v>0.54732213879819502</v>
      </c>
      <c r="H457" t="s">
        <v>2318</v>
      </c>
    </row>
    <row r="458" spans="1:8" x14ac:dyDescent="0.25">
      <c r="A458" t="s">
        <v>2531</v>
      </c>
      <c r="B458" t="s">
        <v>16</v>
      </c>
      <c r="C458" t="s">
        <v>983</v>
      </c>
      <c r="E458">
        <v>1.28179123244971E-2</v>
      </c>
      <c r="F458">
        <v>-0.27328528325261381</v>
      </c>
      <c r="G458">
        <v>0.51710568605052121</v>
      </c>
      <c r="H458" t="s">
        <v>2318</v>
      </c>
    </row>
    <row r="459" spans="1:8" x14ac:dyDescent="0.25">
      <c r="A459" t="s">
        <v>2531</v>
      </c>
      <c r="B459" t="s">
        <v>17</v>
      </c>
      <c r="C459" t="s">
        <v>984</v>
      </c>
      <c r="D459" t="s">
        <v>1833</v>
      </c>
      <c r="E459">
        <v>6.5986219845630932E-3</v>
      </c>
      <c r="F459">
        <v>-0.22336040235681409</v>
      </c>
      <c r="G459">
        <v>0.48704779951938199</v>
      </c>
      <c r="H459" t="s">
        <v>2318</v>
      </c>
    </row>
    <row r="460" spans="1:8" x14ac:dyDescent="0.25">
      <c r="A460" t="s">
        <v>2531</v>
      </c>
      <c r="B460" t="s">
        <v>18</v>
      </c>
      <c r="C460" t="s">
        <v>985</v>
      </c>
      <c r="D460" t="s">
        <v>1828</v>
      </c>
      <c r="E460">
        <v>4.9352687520988113E-2</v>
      </c>
      <c r="F460">
        <v>-0.3195950397052148</v>
      </c>
      <c r="G460">
        <v>0.41761138441213352</v>
      </c>
      <c r="H460" t="s">
        <v>2318</v>
      </c>
    </row>
    <row r="461" spans="1:8" x14ac:dyDescent="0.25">
      <c r="A461" t="s">
        <v>2531</v>
      </c>
      <c r="B461" t="s">
        <v>19</v>
      </c>
      <c r="C461" t="s">
        <v>986</v>
      </c>
      <c r="D461" t="s">
        <v>1834</v>
      </c>
      <c r="E461">
        <v>2.8551234220767219E-2</v>
      </c>
      <c r="F461">
        <v>-0.26145030958991933</v>
      </c>
      <c r="G461">
        <v>0.4037773514713478</v>
      </c>
      <c r="H461" t="s">
        <v>2318</v>
      </c>
    </row>
    <row r="462" spans="1:8" x14ac:dyDescent="0.25">
      <c r="A462" t="s">
        <v>2531</v>
      </c>
      <c r="B462" t="s">
        <v>20</v>
      </c>
      <c r="C462" t="s">
        <v>987</v>
      </c>
      <c r="D462" t="s">
        <v>1835</v>
      </c>
      <c r="E462">
        <v>7.4790333655130846E-3</v>
      </c>
      <c r="F462">
        <v>-0.1873332387287367</v>
      </c>
      <c r="G462">
        <v>0.39829941401057301</v>
      </c>
      <c r="H462" t="s">
        <v>2318</v>
      </c>
    </row>
    <row r="463" spans="1:8" x14ac:dyDescent="0.25">
      <c r="A463" t="s">
        <v>2531</v>
      </c>
      <c r="B463" t="s">
        <v>21</v>
      </c>
      <c r="C463" t="s">
        <v>988</v>
      </c>
      <c r="D463" t="s">
        <v>1836</v>
      </c>
      <c r="E463">
        <v>6.6598151023260263E-2</v>
      </c>
      <c r="F463">
        <v>-0.33637004943346088</v>
      </c>
      <c r="G463">
        <v>0.39575208738489909</v>
      </c>
      <c r="H463" t="s">
        <v>2318</v>
      </c>
    </row>
    <row r="464" spans="1:8" x14ac:dyDescent="0.25">
      <c r="A464" t="s">
        <v>2531</v>
      </c>
      <c r="B464" t="s">
        <v>22</v>
      </c>
      <c r="C464" t="s">
        <v>989</v>
      </c>
      <c r="D464" t="s">
        <v>1837</v>
      </c>
      <c r="E464">
        <v>1.920154683381765E-2</v>
      </c>
      <c r="F464">
        <v>-0.22612504935216829</v>
      </c>
      <c r="G464">
        <v>0.3881806828988052</v>
      </c>
      <c r="H464" t="s">
        <v>2318</v>
      </c>
    </row>
    <row r="465" spans="1:8" x14ac:dyDescent="0.25">
      <c r="A465" t="s">
        <v>2531</v>
      </c>
      <c r="B465" t="s">
        <v>23</v>
      </c>
      <c r="C465" t="s">
        <v>990</v>
      </c>
      <c r="D465" t="s">
        <v>1838</v>
      </c>
      <c r="E465">
        <v>0.127321092439731</v>
      </c>
      <c r="F465">
        <v>-0.42097609914509199</v>
      </c>
      <c r="G465">
        <v>0.37681555635264802</v>
      </c>
      <c r="H465" t="s">
        <v>2318</v>
      </c>
    </row>
    <row r="466" spans="1:8" x14ac:dyDescent="0.25">
      <c r="A466" t="s">
        <v>2531</v>
      </c>
      <c r="B466" t="s">
        <v>24</v>
      </c>
      <c r="C466" t="s">
        <v>991</v>
      </c>
      <c r="E466">
        <v>5.0969619628595433E-2</v>
      </c>
      <c r="F466">
        <v>-0.28976829013952798</v>
      </c>
      <c r="G466">
        <v>0.37458016745269318</v>
      </c>
      <c r="H466" t="s">
        <v>2318</v>
      </c>
    </row>
    <row r="467" spans="1:8" x14ac:dyDescent="0.25">
      <c r="A467" t="s">
        <v>2531</v>
      </c>
      <c r="B467" t="s">
        <v>25</v>
      </c>
      <c r="C467" t="s">
        <v>992</v>
      </c>
      <c r="D467" t="s">
        <v>1839</v>
      </c>
      <c r="E467">
        <v>3.5804046443905148E-2</v>
      </c>
      <c r="F467">
        <v>-0.25727684450852822</v>
      </c>
      <c r="G467">
        <v>0.37203978321860759</v>
      </c>
      <c r="H467" t="s">
        <v>2318</v>
      </c>
    </row>
    <row r="468" spans="1:8" x14ac:dyDescent="0.25">
      <c r="A468" t="s">
        <v>2531</v>
      </c>
      <c r="B468" t="s">
        <v>26</v>
      </c>
      <c r="C468" t="s">
        <v>993</v>
      </c>
      <c r="D468" t="s">
        <v>1840</v>
      </c>
      <c r="E468">
        <v>3.3509527113273797E-2</v>
      </c>
      <c r="F468">
        <v>-0.2461932373534757</v>
      </c>
      <c r="G468">
        <v>0.36309359099335559</v>
      </c>
      <c r="H468" t="s">
        <v>2318</v>
      </c>
    </row>
    <row r="469" spans="1:8" x14ac:dyDescent="0.25">
      <c r="A469" t="s">
        <v>2531</v>
      </c>
      <c r="B469" t="s">
        <v>27</v>
      </c>
      <c r="C469" t="s">
        <v>994</v>
      </c>
      <c r="D469" t="s">
        <v>1841</v>
      </c>
      <c r="E469">
        <v>3.5928188639831271E-2</v>
      </c>
      <c r="F469">
        <v>0.24880727172202341</v>
      </c>
      <c r="G469">
        <v>0.35941819628199201</v>
      </c>
      <c r="H469" t="s">
        <v>2317</v>
      </c>
    </row>
    <row r="470" spans="1:8" x14ac:dyDescent="0.25">
      <c r="A470" t="s">
        <v>2531</v>
      </c>
      <c r="B470" t="s">
        <v>28</v>
      </c>
      <c r="C470" t="s">
        <v>995</v>
      </c>
      <c r="D470" t="s">
        <v>1842</v>
      </c>
      <c r="E470">
        <v>2.439756762972331E-2</v>
      </c>
      <c r="F470">
        <v>-0.22068346587985399</v>
      </c>
      <c r="G470">
        <v>0.35588595690502128</v>
      </c>
      <c r="H470" t="s">
        <v>2318</v>
      </c>
    </row>
    <row r="471" spans="1:8" x14ac:dyDescent="0.25">
      <c r="A471" t="s">
        <v>2531</v>
      </c>
      <c r="B471" t="s">
        <v>29</v>
      </c>
      <c r="C471" t="s">
        <v>996</v>
      </c>
      <c r="D471" t="s">
        <v>1843</v>
      </c>
      <c r="E471">
        <v>3.531676957176727E-2</v>
      </c>
      <c r="F471">
        <v>-0.2444287674718508</v>
      </c>
      <c r="G471">
        <v>0.35491522141711718</v>
      </c>
      <c r="H471" t="s">
        <v>2318</v>
      </c>
    </row>
    <row r="472" spans="1:8" x14ac:dyDescent="0.25">
      <c r="A472" t="s">
        <v>2531</v>
      </c>
      <c r="B472" t="s">
        <v>30</v>
      </c>
      <c r="C472" t="s">
        <v>997</v>
      </c>
      <c r="D472" t="s">
        <v>1844</v>
      </c>
      <c r="E472">
        <v>6.0899076859769669E-2</v>
      </c>
      <c r="F472">
        <v>-0.28026763100467939</v>
      </c>
      <c r="G472">
        <v>0.34063427721969453</v>
      </c>
      <c r="H472" t="s">
        <v>2318</v>
      </c>
    </row>
    <row r="473" spans="1:8" x14ac:dyDescent="0.25">
      <c r="A473" t="s">
        <v>2531</v>
      </c>
      <c r="B473" t="s">
        <v>31</v>
      </c>
      <c r="C473" t="s">
        <v>998</v>
      </c>
      <c r="D473" t="s">
        <v>1828</v>
      </c>
      <c r="E473">
        <v>3.0342500904828502E-2</v>
      </c>
      <c r="F473">
        <v>-0.21700645226786089</v>
      </c>
      <c r="G473">
        <v>0.32940464614783721</v>
      </c>
      <c r="H473" t="s">
        <v>2318</v>
      </c>
    </row>
    <row r="474" spans="1:8" x14ac:dyDescent="0.25">
      <c r="A474" t="s">
        <v>2531</v>
      </c>
      <c r="B474" t="s">
        <v>32</v>
      </c>
      <c r="C474" t="s">
        <v>999</v>
      </c>
      <c r="E474">
        <v>8.0280845485142013E-2</v>
      </c>
      <c r="F474">
        <v>0.29722674318761011</v>
      </c>
      <c r="G474">
        <v>0.32557862629828382</v>
      </c>
      <c r="H474" t="s">
        <v>2317</v>
      </c>
    </row>
    <row r="475" spans="1:8" x14ac:dyDescent="0.25">
      <c r="A475" t="s">
        <v>2531</v>
      </c>
      <c r="B475" t="s">
        <v>33</v>
      </c>
      <c r="C475" t="s">
        <v>1000</v>
      </c>
      <c r="D475" t="s">
        <v>1845</v>
      </c>
      <c r="E475">
        <v>3.957363070458262E-2</v>
      </c>
      <c r="F475">
        <v>-0.22956977704154449</v>
      </c>
      <c r="G475">
        <v>0.32199321557877991</v>
      </c>
      <c r="H475" t="s">
        <v>2318</v>
      </c>
    </row>
    <row r="476" spans="1:8" x14ac:dyDescent="0.25">
      <c r="A476" t="s">
        <v>2531</v>
      </c>
      <c r="B476" t="s">
        <v>34</v>
      </c>
      <c r="C476" t="s">
        <v>1001</v>
      </c>
      <c r="D476" t="s">
        <v>1846</v>
      </c>
      <c r="E476">
        <v>3.3206981162053513E-2</v>
      </c>
      <c r="F476">
        <v>-0.21152118255911531</v>
      </c>
      <c r="G476">
        <v>0.3127913069349969</v>
      </c>
      <c r="H476" t="s">
        <v>2318</v>
      </c>
    </row>
    <row r="477" spans="1:8" x14ac:dyDescent="0.25">
      <c r="A477" t="s">
        <v>2531</v>
      </c>
      <c r="B477" t="s">
        <v>35</v>
      </c>
      <c r="C477" t="s">
        <v>1002</v>
      </c>
      <c r="D477" t="s">
        <v>1831</v>
      </c>
      <c r="E477">
        <v>8.2603247147717648E-2</v>
      </c>
      <c r="F477">
        <v>-0.27126397024949928</v>
      </c>
      <c r="G477">
        <v>0.29377966106221232</v>
      </c>
      <c r="H477" t="s">
        <v>2318</v>
      </c>
    </row>
    <row r="478" spans="1:8" x14ac:dyDescent="0.25">
      <c r="A478" t="s">
        <v>2531</v>
      </c>
      <c r="B478" t="s">
        <v>36</v>
      </c>
      <c r="C478" t="s">
        <v>1003</v>
      </c>
      <c r="D478" t="s">
        <v>1835</v>
      </c>
      <c r="E478">
        <v>0.1271743876335677</v>
      </c>
      <c r="F478">
        <v>-0.32530058685125351</v>
      </c>
      <c r="G478">
        <v>0.29133931777813771</v>
      </c>
      <c r="H478" t="s">
        <v>2318</v>
      </c>
    </row>
    <row r="479" spans="1:8" x14ac:dyDescent="0.25">
      <c r="A479" t="s">
        <v>2531</v>
      </c>
      <c r="B479" t="s">
        <v>37</v>
      </c>
      <c r="C479" t="s">
        <v>1004</v>
      </c>
      <c r="D479" t="s">
        <v>1847</v>
      </c>
      <c r="E479">
        <v>5.1988613688671137E-2</v>
      </c>
      <c r="F479">
        <v>-0.2259359290072597</v>
      </c>
      <c r="G479">
        <v>0.29012246544154707</v>
      </c>
      <c r="H479" t="s">
        <v>2318</v>
      </c>
    </row>
    <row r="480" spans="1:8" x14ac:dyDescent="0.25">
      <c r="A480" t="s">
        <v>2531</v>
      </c>
      <c r="B480" t="s">
        <v>38</v>
      </c>
      <c r="C480" t="s">
        <v>1005</v>
      </c>
      <c r="E480">
        <v>9.0427289882721112E-2</v>
      </c>
      <c r="F480">
        <v>-0.26524048729588767</v>
      </c>
      <c r="G480">
        <v>0.27683162518571031</v>
      </c>
      <c r="H480" t="s">
        <v>2318</v>
      </c>
    </row>
    <row r="481" spans="1:8" x14ac:dyDescent="0.25">
      <c r="A481" t="s">
        <v>2531</v>
      </c>
      <c r="B481" t="s">
        <v>39</v>
      </c>
      <c r="C481" t="s">
        <v>1006</v>
      </c>
      <c r="E481">
        <v>5.8510465682920558E-2</v>
      </c>
      <c r="F481">
        <v>-0.21779581188001509</v>
      </c>
      <c r="G481">
        <v>0.26849136882119329</v>
      </c>
      <c r="H481" t="s">
        <v>2318</v>
      </c>
    </row>
    <row r="482" spans="1:8" x14ac:dyDescent="0.25">
      <c r="A482" t="s">
        <v>2531</v>
      </c>
      <c r="B482" t="s">
        <v>40</v>
      </c>
      <c r="C482" t="s">
        <v>1007</v>
      </c>
      <c r="E482">
        <v>0.16446965005968719</v>
      </c>
      <c r="F482">
        <v>0.34228544746401263</v>
      </c>
      <c r="G482">
        <v>0.26832243354374052</v>
      </c>
      <c r="H482" t="s">
        <v>2317</v>
      </c>
    </row>
    <row r="483" spans="1:8" x14ac:dyDescent="0.25">
      <c r="A483" t="s">
        <v>2531</v>
      </c>
      <c r="B483" t="s">
        <v>41</v>
      </c>
      <c r="C483" t="s">
        <v>1008</v>
      </c>
      <c r="D483" t="s">
        <v>1848</v>
      </c>
      <c r="E483">
        <v>4.8808204683133537E-2</v>
      </c>
      <c r="F483">
        <v>-0.20204021859099641</v>
      </c>
      <c r="G483">
        <v>0.26497719465285863</v>
      </c>
      <c r="H483" t="s">
        <v>2318</v>
      </c>
    </row>
    <row r="484" spans="1:8" x14ac:dyDescent="0.25">
      <c r="A484" t="s">
        <v>2531</v>
      </c>
      <c r="B484" t="s">
        <v>42</v>
      </c>
      <c r="C484" t="s">
        <v>1009</v>
      </c>
      <c r="D484" t="s">
        <v>1849</v>
      </c>
      <c r="E484">
        <v>0.11666364473763451</v>
      </c>
      <c r="F484">
        <v>0.28368278701807309</v>
      </c>
      <c r="G484">
        <v>0.26469432640054807</v>
      </c>
      <c r="H484" t="s">
        <v>2317</v>
      </c>
    </row>
    <row r="485" spans="1:8" x14ac:dyDescent="0.25">
      <c r="A485" t="s">
        <v>2531</v>
      </c>
      <c r="B485" t="s">
        <v>43</v>
      </c>
      <c r="C485" t="s">
        <v>1010</v>
      </c>
      <c r="D485" t="s">
        <v>1850</v>
      </c>
      <c r="E485">
        <v>7.9500524748567905E-2</v>
      </c>
      <c r="F485">
        <v>-0.2329374859451695</v>
      </c>
      <c r="G485">
        <v>0.25614504877496358</v>
      </c>
      <c r="H485" t="s">
        <v>2318</v>
      </c>
    </row>
    <row r="486" spans="1:8" x14ac:dyDescent="0.25">
      <c r="A486" t="s">
        <v>2531</v>
      </c>
      <c r="B486" t="s">
        <v>44</v>
      </c>
      <c r="C486" t="s">
        <v>1011</v>
      </c>
      <c r="D486" t="s">
        <v>1851</v>
      </c>
      <c r="E486">
        <v>0.19109884498682231</v>
      </c>
      <c r="F486">
        <v>0.35485027596967839</v>
      </c>
      <c r="G486">
        <v>0.25504577499337272</v>
      </c>
      <c r="H486" t="s">
        <v>2317</v>
      </c>
    </row>
    <row r="487" spans="1:8" x14ac:dyDescent="0.25">
      <c r="A487" t="s">
        <v>2531</v>
      </c>
      <c r="B487" t="s">
        <v>45</v>
      </c>
      <c r="C487" t="s">
        <v>1012</v>
      </c>
      <c r="D487" t="s">
        <v>1852</v>
      </c>
      <c r="E487">
        <v>9.1224659904953057E-2</v>
      </c>
      <c r="F487">
        <v>-0.24263326616674111</v>
      </c>
      <c r="G487">
        <v>0.25231136051483088</v>
      </c>
      <c r="H487" t="s">
        <v>2318</v>
      </c>
    </row>
    <row r="488" spans="1:8" x14ac:dyDescent="0.25">
      <c r="A488" t="s">
        <v>2531</v>
      </c>
      <c r="B488" t="s">
        <v>46</v>
      </c>
      <c r="C488" t="s">
        <v>1013</v>
      </c>
      <c r="D488" t="s">
        <v>1853</v>
      </c>
      <c r="E488">
        <v>7.2923814941074888E-2</v>
      </c>
      <c r="F488">
        <v>-0.22165944401021809</v>
      </c>
      <c r="G488">
        <v>0.25205574093273792</v>
      </c>
      <c r="H488" t="s">
        <v>2318</v>
      </c>
    </row>
    <row r="489" spans="1:8" x14ac:dyDescent="0.25">
      <c r="A489" t="s">
        <v>2531</v>
      </c>
      <c r="B489" t="s">
        <v>47</v>
      </c>
      <c r="C489" t="s">
        <v>1014</v>
      </c>
      <c r="D489" t="s">
        <v>1854</v>
      </c>
      <c r="E489">
        <v>4.8111054748331092E-2</v>
      </c>
      <c r="F489">
        <v>-0.18750024399854251</v>
      </c>
      <c r="G489">
        <v>0.24707940688053781</v>
      </c>
      <c r="H489" t="s">
        <v>2318</v>
      </c>
    </row>
    <row r="490" spans="1:8" x14ac:dyDescent="0.25">
      <c r="A490" t="s">
        <v>2531</v>
      </c>
      <c r="B490" t="s">
        <v>48</v>
      </c>
      <c r="C490" t="s">
        <v>1015</v>
      </c>
      <c r="D490" t="s">
        <v>1854</v>
      </c>
      <c r="E490">
        <v>4.2270860081784732E-2</v>
      </c>
      <c r="F490">
        <v>-0.1742885604596493</v>
      </c>
      <c r="G490">
        <v>0.2394653215177702</v>
      </c>
      <c r="H490" t="s">
        <v>2318</v>
      </c>
    </row>
    <row r="491" spans="1:8" x14ac:dyDescent="0.25">
      <c r="A491" t="s">
        <v>2531</v>
      </c>
      <c r="B491" t="s">
        <v>49</v>
      </c>
      <c r="C491" t="s">
        <v>1016</v>
      </c>
      <c r="D491" t="s">
        <v>1855</v>
      </c>
      <c r="E491">
        <v>7.7763246722973203E-2</v>
      </c>
      <c r="F491">
        <v>0.21159013470339719</v>
      </c>
      <c r="G491">
        <v>0.23470119735962411</v>
      </c>
      <c r="H491" t="s">
        <v>2317</v>
      </c>
    </row>
    <row r="492" spans="1:8" x14ac:dyDescent="0.25">
      <c r="A492" t="s">
        <v>2531</v>
      </c>
      <c r="B492" t="s">
        <v>50</v>
      </c>
      <c r="C492" t="s">
        <v>1017</v>
      </c>
      <c r="D492" t="s">
        <v>1830</v>
      </c>
      <c r="E492">
        <v>0.1439941516487126</v>
      </c>
      <c r="F492">
        <v>-0.27368255974190131</v>
      </c>
      <c r="G492">
        <v>0.23034633491511999</v>
      </c>
      <c r="H492" t="s">
        <v>2318</v>
      </c>
    </row>
    <row r="493" spans="1:8" x14ac:dyDescent="0.25">
      <c r="A493" t="s">
        <v>2531</v>
      </c>
      <c r="B493" t="s">
        <v>51</v>
      </c>
      <c r="C493" t="s">
        <v>1018</v>
      </c>
      <c r="D493" t="s">
        <v>1856</v>
      </c>
      <c r="E493">
        <v>4.6535718973839423E-2</v>
      </c>
      <c r="F493">
        <v>-0.17249633455440641</v>
      </c>
      <c r="G493">
        <v>0.2298019579925393</v>
      </c>
      <c r="H493" t="s">
        <v>2318</v>
      </c>
    </row>
    <row r="494" spans="1:8" x14ac:dyDescent="0.25">
      <c r="A494" t="s">
        <v>2531</v>
      </c>
      <c r="B494" t="s">
        <v>52</v>
      </c>
      <c r="C494" t="s">
        <v>1019</v>
      </c>
      <c r="D494" t="s">
        <v>1857</v>
      </c>
      <c r="E494">
        <v>0.20392899751245039</v>
      </c>
      <c r="F494">
        <v>0.32464035988317658</v>
      </c>
      <c r="G494">
        <v>0.2241709910411363</v>
      </c>
      <c r="H494" t="s">
        <v>2317</v>
      </c>
    </row>
    <row r="495" spans="1:8" x14ac:dyDescent="0.25">
      <c r="A495" t="s">
        <v>2531</v>
      </c>
      <c r="B495" t="s">
        <v>53</v>
      </c>
      <c r="C495" t="s">
        <v>1020</v>
      </c>
      <c r="D495" t="s">
        <v>1858</v>
      </c>
      <c r="E495">
        <v>0.23662105007602791</v>
      </c>
      <c r="F495">
        <v>-0.35195970924477449</v>
      </c>
      <c r="G495">
        <v>0.22030799131470591</v>
      </c>
      <c r="H495" t="s">
        <v>2318</v>
      </c>
    </row>
    <row r="496" spans="1:8" x14ac:dyDescent="0.25">
      <c r="A496" t="s">
        <v>2531</v>
      </c>
      <c r="B496" t="s">
        <v>54</v>
      </c>
      <c r="C496" t="s">
        <v>1021</v>
      </c>
      <c r="E496">
        <v>0.30753164263698368</v>
      </c>
      <c r="F496">
        <v>-0.4279712977557335</v>
      </c>
      <c r="G496">
        <v>0.21916846347824501</v>
      </c>
      <c r="H496" t="s">
        <v>2318</v>
      </c>
    </row>
    <row r="497" spans="1:8" x14ac:dyDescent="0.25">
      <c r="A497" t="s">
        <v>2531</v>
      </c>
      <c r="B497" t="s">
        <v>55</v>
      </c>
      <c r="C497" t="s">
        <v>1022</v>
      </c>
      <c r="E497">
        <v>3.1150454969298691E-2</v>
      </c>
      <c r="F497">
        <v>-0.14516587083623039</v>
      </c>
      <c r="G497">
        <v>0.21869755316928041</v>
      </c>
      <c r="H497" t="s">
        <v>2318</v>
      </c>
    </row>
    <row r="498" spans="1:8" x14ac:dyDescent="0.25">
      <c r="A498" t="s">
        <v>2531</v>
      </c>
      <c r="B498" t="s">
        <v>56</v>
      </c>
      <c r="C498" t="s">
        <v>1023</v>
      </c>
      <c r="D498" t="s">
        <v>1859</v>
      </c>
      <c r="E498">
        <v>0.24034488236406679</v>
      </c>
      <c r="F498">
        <v>-0.35158188792105372</v>
      </c>
      <c r="G498">
        <v>0.21768724211252741</v>
      </c>
      <c r="H498" t="s">
        <v>2318</v>
      </c>
    </row>
    <row r="499" spans="1:8" x14ac:dyDescent="0.25">
      <c r="A499" t="s">
        <v>2531</v>
      </c>
      <c r="B499" t="s">
        <v>57</v>
      </c>
      <c r="C499" t="s">
        <v>1024</v>
      </c>
      <c r="D499" t="s">
        <v>1860</v>
      </c>
      <c r="E499">
        <v>0.1607738021933971</v>
      </c>
      <c r="F499">
        <v>-0.27008368044978048</v>
      </c>
      <c r="G499">
        <v>0.21438829794394401</v>
      </c>
      <c r="H499" t="s">
        <v>2318</v>
      </c>
    </row>
    <row r="500" spans="1:8" x14ac:dyDescent="0.25">
      <c r="A500" t="s">
        <v>2531</v>
      </c>
      <c r="B500" t="s">
        <v>58</v>
      </c>
      <c r="C500" t="s">
        <v>1025</v>
      </c>
      <c r="E500">
        <v>3.4206007218593071E-2</v>
      </c>
      <c r="F500">
        <v>-0.141652609359363</v>
      </c>
      <c r="G500">
        <v>0.20764822249630929</v>
      </c>
      <c r="H500" t="s">
        <v>2318</v>
      </c>
    </row>
    <row r="501" spans="1:8" x14ac:dyDescent="0.25">
      <c r="A501" t="s">
        <v>2531</v>
      </c>
      <c r="B501" t="s">
        <v>59</v>
      </c>
      <c r="C501" t="s">
        <v>1026</v>
      </c>
      <c r="D501" t="s">
        <v>1861</v>
      </c>
      <c r="E501">
        <v>0.19152364805106051</v>
      </c>
      <c r="F501">
        <v>0.28697597111635209</v>
      </c>
      <c r="G501">
        <v>0.2059849222630164</v>
      </c>
      <c r="H501" t="s">
        <v>2317</v>
      </c>
    </row>
    <row r="502" spans="1:8" x14ac:dyDescent="0.25">
      <c r="A502" t="s">
        <v>2531</v>
      </c>
      <c r="B502" t="s">
        <v>60</v>
      </c>
      <c r="C502" t="s">
        <v>1027</v>
      </c>
      <c r="D502" t="s">
        <v>1862</v>
      </c>
      <c r="E502">
        <v>0.17426036537674031</v>
      </c>
      <c r="F502">
        <v>-0.26190166558190531</v>
      </c>
      <c r="G502">
        <v>0.19873134519011779</v>
      </c>
      <c r="H502" t="s">
        <v>2318</v>
      </c>
    </row>
    <row r="503" spans="1:8" x14ac:dyDescent="0.25">
      <c r="A503" t="s">
        <v>2531</v>
      </c>
      <c r="B503" t="s">
        <v>61</v>
      </c>
      <c r="C503" t="s">
        <v>1028</v>
      </c>
      <c r="D503" t="s">
        <v>1863</v>
      </c>
      <c r="E503">
        <v>9.4813310045871985E-2</v>
      </c>
      <c r="F503">
        <v>-0.19037338568147019</v>
      </c>
      <c r="G503">
        <v>0.19477685372027859</v>
      </c>
      <c r="H503" t="s">
        <v>2318</v>
      </c>
    </row>
    <row r="504" spans="1:8" x14ac:dyDescent="0.25">
      <c r="A504" t="s">
        <v>2531</v>
      </c>
      <c r="B504" t="s">
        <v>62</v>
      </c>
      <c r="C504" t="s">
        <v>1029</v>
      </c>
      <c r="D504" t="s">
        <v>1864</v>
      </c>
      <c r="E504">
        <v>4.9870221359305668E-2</v>
      </c>
      <c r="F504">
        <v>-0.14866091791207289</v>
      </c>
      <c r="G504">
        <v>0.19358010821444341</v>
      </c>
      <c r="H504" t="s">
        <v>2318</v>
      </c>
    </row>
    <row r="505" spans="1:8" x14ac:dyDescent="0.25">
      <c r="A505" t="s">
        <v>2531</v>
      </c>
      <c r="B505" t="s">
        <v>63</v>
      </c>
      <c r="C505" t="s">
        <v>1030</v>
      </c>
      <c r="D505" t="s">
        <v>1865</v>
      </c>
      <c r="E505">
        <v>0.106136312183979</v>
      </c>
      <c r="F505">
        <v>-0.1975466059610923</v>
      </c>
      <c r="G505">
        <v>0.1924372618198284</v>
      </c>
      <c r="H505" t="s">
        <v>2318</v>
      </c>
    </row>
    <row r="506" spans="1:8" x14ac:dyDescent="0.25">
      <c r="A506" t="s">
        <v>2531</v>
      </c>
      <c r="B506" t="s">
        <v>64</v>
      </c>
      <c r="C506" t="s">
        <v>1031</v>
      </c>
      <c r="D506" t="s">
        <v>1866</v>
      </c>
      <c r="E506">
        <v>6.8401078990802347E-2</v>
      </c>
      <c r="F506">
        <v>-0.16286951012900031</v>
      </c>
      <c r="G506">
        <v>0.18973272625099261</v>
      </c>
      <c r="H506" t="s">
        <v>2318</v>
      </c>
    </row>
    <row r="507" spans="1:8" x14ac:dyDescent="0.25">
      <c r="A507" t="s">
        <v>2531</v>
      </c>
      <c r="B507" t="s">
        <v>65</v>
      </c>
      <c r="C507" t="s">
        <v>1032</v>
      </c>
      <c r="D507" t="s">
        <v>1832</v>
      </c>
      <c r="E507">
        <v>0.13022519405454391</v>
      </c>
      <c r="F507">
        <v>-0.21244593979865731</v>
      </c>
      <c r="G507">
        <v>0.1880794499148504</v>
      </c>
      <c r="H507" t="s">
        <v>2318</v>
      </c>
    </row>
    <row r="508" spans="1:8" x14ac:dyDescent="0.25">
      <c r="A508" t="s">
        <v>2531</v>
      </c>
      <c r="B508" t="s">
        <v>66</v>
      </c>
      <c r="C508" t="s">
        <v>1033</v>
      </c>
      <c r="D508" t="s">
        <v>1867</v>
      </c>
      <c r="E508">
        <v>0.17111536888817269</v>
      </c>
      <c r="F508">
        <v>-0.24250940132821469</v>
      </c>
      <c r="G508">
        <v>0.18593462127024141</v>
      </c>
      <c r="H508" t="s">
        <v>2318</v>
      </c>
    </row>
    <row r="509" spans="1:8" x14ac:dyDescent="0.25">
      <c r="A509" t="s">
        <v>2531</v>
      </c>
      <c r="B509" t="s">
        <v>67</v>
      </c>
      <c r="C509" t="s">
        <v>1034</v>
      </c>
      <c r="D509" t="s">
        <v>1868</v>
      </c>
      <c r="E509">
        <v>0.12908024719542499</v>
      </c>
      <c r="F509">
        <v>-0.20516340756215229</v>
      </c>
      <c r="G509">
        <v>0.18241903560637529</v>
      </c>
      <c r="H509" t="s">
        <v>2318</v>
      </c>
    </row>
    <row r="510" spans="1:8" x14ac:dyDescent="0.25">
      <c r="A510" t="s">
        <v>2531</v>
      </c>
      <c r="B510" t="s">
        <v>68</v>
      </c>
      <c r="C510" t="s">
        <v>1035</v>
      </c>
      <c r="D510" t="s">
        <v>1851</v>
      </c>
      <c r="E510">
        <v>6.3401929242780763E-2</v>
      </c>
      <c r="F510">
        <v>-0.14752969582566219</v>
      </c>
      <c r="G510">
        <v>0.1767254577694298</v>
      </c>
      <c r="H510" t="s">
        <v>2318</v>
      </c>
    </row>
    <row r="511" spans="1:8" x14ac:dyDescent="0.25">
      <c r="A511" t="s">
        <v>2531</v>
      </c>
      <c r="B511" t="s">
        <v>69</v>
      </c>
      <c r="C511" t="s">
        <v>1036</v>
      </c>
      <c r="D511" t="s">
        <v>1828</v>
      </c>
      <c r="E511">
        <v>0.17263244417067311</v>
      </c>
      <c r="F511">
        <v>-0.2314447027627396</v>
      </c>
      <c r="G511">
        <v>0.17656397488127501</v>
      </c>
      <c r="H511" t="s">
        <v>2318</v>
      </c>
    </row>
    <row r="512" spans="1:8" x14ac:dyDescent="0.25">
      <c r="A512" t="s">
        <v>2531</v>
      </c>
      <c r="B512" t="s">
        <v>70</v>
      </c>
      <c r="C512" t="s">
        <v>1037</v>
      </c>
      <c r="E512">
        <v>0.22387358193962439</v>
      </c>
      <c r="F512">
        <v>-0.27021409715307299</v>
      </c>
      <c r="G512">
        <v>0.17563839359135519</v>
      </c>
      <c r="H512" t="s">
        <v>2318</v>
      </c>
    </row>
    <row r="513" spans="1:8" x14ac:dyDescent="0.25">
      <c r="A513" t="s">
        <v>2531</v>
      </c>
      <c r="B513" t="s">
        <v>71</v>
      </c>
      <c r="C513" t="s">
        <v>1038</v>
      </c>
      <c r="D513" t="s">
        <v>1869</v>
      </c>
      <c r="E513">
        <v>0.1123709841919973</v>
      </c>
      <c r="F513">
        <v>-0.18367451883694841</v>
      </c>
      <c r="G513">
        <v>0.17437063585108259</v>
      </c>
      <c r="H513" t="s">
        <v>2318</v>
      </c>
    </row>
    <row r="514" spans="1:8" x14ac:dyDescent="0.25">
      <c r="A514" t="s">
        <v>2531</v>
      </c>
      <c r="B514" t="s">
        <v>72</v>
      </c>
      <c r="C514" t="s">
        <v>1039</v>
      </c>
      <c r="D514" t="s">
        <v>1865</v>
      </c>
      <c r="E514">
        <v>0.10489135901428449</v>
      </c>
      <c r="F514">
        <v>-0.16785980272663101</v>
      </c>
      <c r="G514">
        <v>0.1643784387045478</v>
      </c>
      <c r="H514" t="s">
        <v>2318</v>
      </c>
    </row>
    <row r="515" spans="1:8" x14ac:dyDescent="0.25">
      <c r="A515" t="s">
        <v>2531</v>
      </c>
      <c r="B515" t="s">
        <v>73</v>
      </c>
      <c r="C515" t="s">
        <v>1040</v>
      </c>
      <c r="D515" t="s">
        <v>1870</v>
      </c>
      <c r="E515">
        <v>8.4765337506396213E-2</v>
      </c>
      <c r="F515">
        <v>-0.15126957959350229</v>
      </c>
      <c r="G515">
        <v>0.1621279678454122</v>
      </c>
      <c r="H515" t="s">
        <v>2318</v>
      </c>
    </row>
    <row r="516" spans="1:8" x14ac:dyDescent="0.25">
      <c r="A516" t="s">
        <v>2531</v>
      </c>
      <c r="B516" t="s">
        <v>74</v>
      </c>
      <c r="C516" t="s">
        <v>1041</v>
      </c>
      <c r="D516" t="s">
        <v>1871</v>
      </c>
      <c r="E516">
        <v>0.22421243167433</v>
      </c>
      <c r="F516">
        <v>-0.24818916978221159</v>
      </c>
      <c r="G516">
        <v>0.1611592327422082</v>
      </c>
      <c r="H516" t="s">
        <v>2318</v>
      </c>
    </row>
    <row r="517" spans="1:8" x14ac:dyDescent="0.25">
      <c r="A517" t="s">
        <v>2531</v>
      </c>
      <c r="B517" t="s">
        <v>75</v>
      </c>
      <c r="C517" t="s">
        <v>1042</v>
      </c>
      <c r="D517" t="s">
        <v>1872</v>
      </c>
      <c r="E517">
        <v>5.8356104896197393E-2</v>
      </c>
      <c r="F517">
        <v>-0.1290605143772029</v>
      </c>
      <c r="G517">
        <v>0.15924953730060079</v>
      </c>
      <c r="H517" t="s">
        <v>2318</v>
      </c>
    </row>
    <row r="518" spans="1:8" x14ac:dyDescent="0.25">
      <c r="A518" t="s">
        <v>2531</v>
      </c>
      <c r="B518" t="s">
        <v>76</v>
      </c>
      <c r="C518" t="s">
        <v>1043</v>
      </c>
      <c r="D518" t="s">
        <v>1873</v>
      </c>
      <c r="E518">
        <v>0.16920160900510581</v>
      </c>
      <c r="F518">
        <v>-0.20476466671940721</v>
      </c>
      <c r="G518">
        <v>0.15799549773383639</v>
      </c>
      <c r="H518" t="s">
        <v>2318</v>
      </c>
    </row>
    <row r="519" spans="1:8" x14ac:dyDescent="0.25">
      <c r="A519" t="s">
        <v>2531</v>
      </c>
      <c r="B519" t="s">
        <v>77</v>
      </c>
      <c r="C519" t="s">
        <v>1044</v>
      </c>
      <c r="E519">
        <v>0.200767422811087</v>
      </c>
      <c r="F519">
        <v>-0.22527457616067489</v>
      </c>
      <c r="G519">
        <v>0.15708548388383059</v>
      </c>
      <c r="H519" t="s">
        <v>2318</v>
      </c>
    </row>
    <row r="520" spans="1:8" x14ac:dyDescent="0.25">
      <c r="A520" t="s">
        <v>2531</v>
      </c>
      <c r="B520" t="s">
        <v>78</v>
      </c>
      <c r="C520" t="s">
        <v>1045</v>
      </c>
      <c r="D520" t="s">
        <v>1828</v>
      </c>
      <c r="E520">
        <v>0.1242680301419751</v>
      </c>
      <c r="F520">
        <v>-0.17318544142804629</v>
      </c>
      <c r="G520">
        <v>0.1568437646459552</v>
      </c>
      <c r="H520" t="s">
        <v>2318</v>
      </c>
    </row>
    <row r="521" spans="1:8" x14ac:dyDescent="0.25">
      <c r="A521" t="s">
        <v>2531</v>
      </c>
      <c r="B521" t="s">
        <v>79</v>
      </c>
      <c r="C521" t="s">
        <v>1046</v>
      </c>
      <c r="E521">
        <v>0.1004387719275595</v>
      </c>
      <c r="F521">
        <v>-0.15710909965542211</v>
      </c>
      <c r="G521">
        <v>0.15681037336825279</v>
      </c>
      <c r="H521" t="s">
        <v>2318</v>
      </c>
    </row>
    <row r="522" spans="1:8" x14ac:dyDescent="0.25">
      <c r="A522" t="s">
        <v>2531</v>
      </c>
      <c r="B522" t="s">
        <v>80</v>
      </c>
      <c r="C522" t="s">
        <v>1047</v>
      </c>
      <c r="E522">
        <v>5.3817793140519453E-2</v>
      </c>
      <c r="F522">
        <v>-0.1230359036683117</v>
      </c>
      <c r="G522">
        <v>0.1561416805541484</v>
      </c>
      <c r="H522" t="s">
        <v>2318</v>
      </c>
    </row>
    <row r="523" spans="1:8" x14ac:dyDescent="0.25">
      <c r="A523" t="s">
        <v>2531</v>
      </c>
      <c r="B523" t="s">
        <v>81</v>
      </c>
      <c r="C523" t="s">
        <v>1048</v>
      </c>
      <c r="E523">
        <v>0.41479032052624559</v>
      </c>
      <c r="F523">
        <v>-0.40195011426167382</v>
      </c>
      <c r="G523">
        <v>0.15361383258544051</v>
      </c>
      <c r="H523" t="s">
        <v>2318</v>
      </c>
    </row>
    <row r="524" spans="1:8" x14ac:dyDescent="0.25">
      <c r="A524" t="s">
        <v>2531</v>
      </c>
      <c r="B524" t="s">
        <v>82</v>
      </c>
      <c r="C524" t="s">
        <v>1049</v>
      </c>
      <c r="D524" t="s">
        <v>1874</v>
      </c>
      <c r="E524">
        <v>0.19456447779595509</v>
      </c>
      <c r="F524">
        <v>0.21435431576633601</v>
      </c>
      <c r="G524">
        <v>0.15239229570155169</v>
      </c>
      <c r="H524" t="s">
        <v>2317</v>
      </c>
    </row>
    <row r="525" spans="1:8" x14ac:dyDescent="0.25">
      <c r="A525" t="s">
        <v>2531</v>
      </c>
      <c r="B525" t="s">
        <v>83</v>
      </c>
      <c r="C525" t="s">
        <v>1050</v>
      </c>
      <c r="E525">
        <v>0.26931861130021589</v>
      </c>
      <c r="F525">
        <v>-0.26593164856061569</v>
      </c>
      <c r="G525">
        <v>0.1515102044158794</v>
      </c>
      <c r="H525" t="s">
        <v>2318</v>
      </c>
    </row>
    <row r="526" spans="1:8" x14ac:dyDescent="0.25">
      <c r="A526" t="s">
        <v>2531</v>
      </c>
      <c r="B526" t="s">
        <v>84</v>
      </c>
      <c r="C526" t="s">
        <v>1051</v>
      </c>
      <c r="D526" t="s">
        <v>1875</v>
      </c>
      <c r="E526">
        <v>0.16547802755554031</v>
      </c>
      <c r="F526">
        <v>-0.18955273520277521</v>
      </c>
      <c r="G526">
        <v>0.14808990628970289</v>
      </c>
      <c r="H526" t="s">
        <v>2318</v>
      </c>
    </row>
    <row r="527" spans="1:8" x14ac:dyDescent="0.25">
      <c r="A527" t="s">
        <v>2531</v>
      </c>
      <c r="B527" t="s">
        <v>85</v>
      </c>
      <c r="C527" t="s">
        <v>1052</v>
      </c>
      <c r="D527" t="s">
        <v>1876</v>
      </c>
      <c r="E527">
        <v>0.2380188181241619</v>
      </c>
      <c r="F527">
        <v>-0.2370655929309288</v>
      </c>
      <c r="G527">
        <v>0.14778401312283981</v>
      </c>
      <c r="H527" t="s">
        <v>2318</v>
      </c>
    </row>
    <row r="528" spans="1:8" x14ac:dyDescent="0.25">
      <c r="A528" t="s">
        <v>2531</v>
      </c>
      <c r="B528" t="s">
        <v>86</v>
      </c>
      <c r="C528" t="s">
        <v>1053</v>
      </c>
      <c r="D528" t="s">
        <v>1877</v>
      </c>
      <c r="E528">
        <v>1.8685616376725871E-2</v>
      </c>
      <c r="F528">
        <v>-8.3849723326831216E-2</v>
      </c>
      <c r="G528">
        <v>0.14493362390437101</v>
      </c>
      <c r="H528" t="s">
        <v>2318</v>
      </c>
    </row>
    <row r="529" spans="1:8" x14ac:dyDescent="0.25">
      <c r="A529" s="27" t="s">
        <v>2521</v>
      </c>
      <c r="B529" t="s">
        <v>797</v>
      </c>
      <c r="C529" s="12" t="s">
        <v>1663</v>
      </c>
      <c r="D529" s="12" t="s">
        <v>1828</v>
      </c>
      <c r="E529" s="12">
        <v>7.3630417357828546E-3</v>
      </c>
      <c r="F529" s="12">
        <v>4.5114717385691412</v>
      </c>
      <c r="H529" s="12" t="s">
        <v>2317</v>
      </c>
    </row>
    <row r="530" spans="1:8" x14ac:dyDescent="0.25">
      <c r="A530" s="27" t="s">
        <v>2521</v>
      </c>
      <c r="B530" t="s">
        <v>166</v>
      </c>
      <c r="C530" s="12" t="s">
        <v>1134</v>
      </c>
      <c r="D530" s="12" t="s">
        <v>1919</v>
      </c>
      <c r="E530" s="12">
        <v>6.7540011291366317E-4</v>
      </c>
      <c r="F530" s="12">
        <v>3.083964115095716</v>
      </c>
      <c r="H530" s="12" t="s">
        <v>2317</v>
      </c>
    </row>
    <row r="531" spans="1:8" x14ac:dyDescent="0.25">
      <c r="A531" s="27" t="s">
        <v>2521</v>
      </c>
      <c r="B531" t="s">
        <v>826</v>
      </c>
      <c r="C531" s="12" t="s">
        <v>1665</v>
      </c>
      <c r="D531" s="12" t="s">
        <v>1828</v>
      </c>
      <c r="E531" s="12">
        <v>4.1874808263005258E-3</v>
      </c>
      <c r="F531" s="12">
        <v>2.7510723463186482</v>
      </c>
      <c r="H531" s="12" t="s">
        <v>2317</v>
      </c>
    </row>
    <row r="532" spans="1:8" x14ac:dyDescent="0.25">
      <c r="A532" s="27" t="s">
        <v>2521</v>
      </c>
      <c r="B532" t="s">
        <v>3189</v>
      </c>
      <c r="C532" s="12" t="s">
        <v>1669</v>
      </c>
      <c r="D532" s="12" t="s">
        <v>2079</v>
      </c>
      <c r="E532" s="12">
        <v>1.0889252072531811E-2</v>
      </c>
      <c r="F532" s="12">
        <v>2.152913757114848</v>
      </c>
      <c r="H532" s="12" t="s">
        <v>2317</v>
      </c>
    </row>
    <row r="533" spans="1:8" x14ac:dyDescent="0.25">
      <c r="A533" s="27" t="s">
        <v>2521</v>
      </c>
      <c r="B533" t="s">
        <v>699</v>
      </c>
      <c r="C533" s="12" t="s">
        <v>1636</v>
      </c>
      <c r="D533" s="12" t="s">
        <v>1828</v>
      </c>
      <c r="E533" s="12">
        <v>7.6645633092095068E-4</v>
      </c>
      <c r="F533" s="12">
        <v>1.949203322060292</v>
      </c>
      <c r="H533" s="12" t="s">
        <v>2317</v>
      </c>
    </row>
    <row r="534" spans="1:8" x14ac:dyDescent="0.25">
      <c r="A534" s="27" t="s">
        <v>2521</v>
      </c>
      <c r="B534" t="s">
        <v>131</v>
      </c>
      <c r="C534" s="12" t="s">
        <v>1099</v>
      </c>
      <c r="D534" s="12" t="s">
        <v>1895</v>
      </c>
      <c r="E534" s="12">
        <v>3.7156950800367128E-2</v>
      </c>
      <c r="F534" s="12">
        <v>1.187464963907902</v>
      </c>
      <c r="H534" s="12" t="s">
        <v>2317</v>
      </c>
    </row>
    <row r="535" spans="1:8" x14ac:dyDescent="0.25">
      <c r="A535" s="27" t="s">
        <v>2521</v>
      </c>
      <c r="B535" t="s">
        <v>734</v>
      </c>
      <c r="C535" s="12" t="s">
        <v>1668</v>
      </c>
      <c r="D535" s="12" t="s">
        <v>2204</v>
      </c>
      <c r="E535" s="12">
        <v>2.4080029079011391E-4</v>
      </c>
      <c r="F535" s="12">
        <v>1.1836550805531001</v>
      </c>
      <c r="H535" s="12" t="s">
        <v>2317</v>
      </c>
    </row>
    <row r="536" spans="1:8" x14ac:dyDescent="0.25">
      <c r="A536" s="27" t="s">
        <v>2521</v>
      </c>
      <c r="B536" t="s">
        <v>479</v>
      </c>
      <c r="C536" s="12" t="s">
        <v>1412</v>
      </c>
      <c r="D536" s="12" t="s">
        <v>1835</v>
      </c>
      <c r="E536" s="12">
        <v>2.2914914530199191E-5</v>
      </c>
      <c r="F536" s="12">
        <v>1.1227236370868641</v>
      </c>
      <c r="H536" s="12" t="s">
        <v>2317</v>
      </c>
    </row>
    <row r="537" spans="1:8" x14ac:dyDescent="0.25">
      <c r="A537" s="27" t="s">
        <v>2521</v>
      </c>
      <c r="B537" t="s">
        <v>764</v>
      </c>
      <c r="C537" s="12" t="s">
        <v>1682</v>
      </c>
      <c r="D537" s="12" t="s">
        <v>1866</v>
      </c>
      <c r="E537" s="12">
        <v>3.7873177004042061E-3</v>
      </c>
      <c r="F537" s="12">
        <v>1.0261813547686121</v>
      </c>
      <c r="H537" s="12" t="s">
        <v>2317</v>
      </c>
    </row>
    <row r="538" spans="1:8" x14ac:dyDescent="0.25">
      <c r="A538" s="27" t="s">
        <v>2521</v>
      </c>
      <c r="B538" t="s">
        <v>324</v>
      </c>
      <c r="C538" s="12" t="s">
        <v>1293</v>
      </c>
      <c r="D538" s="12" t="s">
        <v>2014</v>
      </c>
      <c r="E538" s="12">
        <v>8.0661564667492518E-3</v>
      </c>
      <c r="F538" s="12">
        <v>0.99336818479059819</v>
      </c>
      <c r="H538" s="12" t="s">
        <v>2317</v>
      </c>
    </row>
    <row r="539" spans="1:8" x14ac:dyDescent="0.25">
      <c r="A539" s="27" t="s">
        <v>2521</v>
      </c>
      <c r="B539" t="s">
        <v>3979</v>
      </c>
      <c r="C539" s="12" t="s">
        <v>1686</v>
      </c>
      <c r="D539" s="12"/>
      <c r="E539" s="12">
        <v>5.797678216459534E-3</v>
      </c>
      <c r="F539" s="12">
        <v>0.99227629746676016</v>
      </c>
      <c r="H539" s="12" t="s">
        <v>2317</v>
      </c>
    </row>
    <row r="540" spans="1:8" x14ac:dyDescent="0.25">
      <c r="A540" s="27" t="s">
        <v>2521</v>
      </c>
      <c r="B540" t="s">
        <v>3980</v>
      </c>
      <c r="C540" s="12" t="s">
        <v>757</v>
      </c>
      <c r="D540" s="12"/>
      <c r="E540" s="12">
        <v>1.3424303818555571E-3</v>
      </c>
      <c r="F540" s="12">
        <v>0.97567091097119507</v>
      </c>
      <c r="H540" s="12" t="s">
        <v>2317</v>
      </c>
    </row>
    <row r="541" spans="1:8" x14ac:dyDescent="0.25">
      <c r="A541" s="27" t="s">
        <v>2521</v>
      </c>
      <c r="B541" t="s">
        <v>3981</v>
      </c>
      <c r="C541" s="12" t="s">
        <v>1696</v>
      </c>
      <c r="D541" s="12"/>
      <c r="E541" s="12">
        <v>1.0408773139689661E-2</v>
      </c>
      <c r="F541" s="12">
        <v>0.96287603393714716</v>
      </c>
      <c r="H541" s="12" t="s">
        <v>2317</v>
      </c>
    </row>
    <row r="542" spans="1:8" x14ac:dyDescent="0.25">
      <c r="A542" s="27" t="s">
        <v>2521</v>
      </c>
      <c r="B542" t="s">
        <v>3982</v>
      </c>
      <c r="C542" s="12" t="s">
        <v>2723</v>
      </c>
      <c r="D542" s="12"/>
      <c r="E542" s="12">
        <v>3.2312258846286503E-2</v>
      </c>
      <c r="F542" s="12">
        <v>0.9487162231809374</v>
      </c>
      <c r="H542" s="12" t="s">
        <v>2317</v>
      </c>
    </row>
    <row r="543" spans="1:8" x14ac:dyDescent="0.25">
      <c r="A543" s="27" t="s">
        <v>2521</v>
      </c>
      <c r="B543" t="s">
        <v>748</v>
      </c>
      <c r="C543" s="12" t="s">
        <v>1672</v>
      </c>
      <c r="D543" s="12" t="s">
        <v>2205</v>
      </c>
      <c r="E543" s="12">
        <v>4.6513983009347832E-4</v>
      </c>
      <c r="F543" s="12">
        <v>0.94446799587712826</v>
      </c>
      <c r="H543" s="12" t="s">
        <v>2317</v>
      </c>
    </row>
    <row r="544" spans="1:8" x14ac:dyDescent="0.25">
      <c r="A544" s="27" t="s">
        <v>2521</v>
      </c>
      <c r="B544" t="s">
        <v>3983</v>
      </c>
      <c r="C544" s="12" t="s">
        <v>1689</v>
      </c>
      <c r="D544" s="12" t="s">
        <v>2212</v>
      </c>
      <c r="E544" s="12">
        <v>7.0881749184021989E-3</v>
      </c>
      <c r="F544" s="12">
        <v>0.93328483987833466</v>
      </c>
      <c r="H544" s="12" t="s">
        <v>2317</v>
      </c>
    </row>
    <row r="545" spans="1:8" x14ac:dyDescent="0.25">
      <c r="A545" s="27" t="s">
        <v>2521</v>
      </c>
      <c r="B545" t="s">
        <v>21</v>
      </c>
      <c r="C545" s="12" t="s">
        <v>988</v>
      </c>
      <c r="D545" s="12" t="s">
        <v>1836</v>
      </c>
      <c r="E545" s="12">
        <v>3.2703438706714272E-2</v>
      </c>
      <c r="F545" s="12">
        <v>0.9285950763853964</v>
      </c>
      <c r="H545" s="12" t="s">
        <v>2317</v>
      </c>
    </row>
    <row r="546" spans="1:8" x14ac:dyDescent="0.25">
      <c r="A546" s="27" t="s">
        <v>2521</v>
      </c>
      <c r="B546" t="s">
        <v>127</v>
      </c>
      <c r="C546" s="12" t="s">
        <v>1590</v>
      </c>
      <c r="D546" s="12"/>
      <c r="E546" s="12">
        <v>2.6301359960743089E-2</v>
      </c>
      <c r="F546" s="12">
        <v>0.91299213231711329</v>
      </c>
      <c r="H546" s="12" t="s">
        <v>2317</v>
      </c>
    </row>
    <row r="547" spans="1:8" x14ac:dyDescent="0.25">
      <c r="A547" s="27" t="s">
        <v>2521</v>
      </c>
      <c r="B547" t="s">
        <v>581</v>
      </c>
      <c r="C547" s="12" t="s">
        <v>1507</v>
      </c>
      <c r="D547" s="12" t="s">
        <v>2148</v>
      </c>
      <c r="E547" s="12">
        <v>2.6554599746262172E-3</v>
      </c>
      <c r="F547" s="12">
        <v>0.91245514017458784</v>
      </c>
      <c r="H547" s="12" t="s">
        <v>2317</v>
      </c>
    </row>
    <row r="548" spans="1:8" x14ac:dyDescent="0.25">
      <c r="A548" s="27" t="s">
        <v>2521</v>
      </c>
      <c r="B548" t="s">
        <v>3113</v>
      </c>
      <c r="C548" s="12" t="s">
        <v>3114</v>
      </c>
      <c r="D548" s="12" t="s">
        <v>3115</v>
      </c>
      <c r="E548" s="12">
        <v>4.798269645206104E-2</v>
      </c>
      <c r="F548" s="12">
        <v>0.88416753463249731</v>
      </c>
      <c r="H548" s="12" t="s">
        <v>2317</v>
      </c>
    </row>
    <row r="549" spans="1:8" x14ac:dyDescent="0.25">
      <c r="A549" s="27" t="s">
        <v>2521</v>
      </c>
      <c r="B549" s="12" t="s">
        <v>3984</v>
      </c>
      <c r="C549" s="12" t="s">
        <v>1697</v>
      </c>
      <c r="D549" s="12" t="s">
        <v>2214</v>
      </c>
      <c r="E549" s="12">
        <v>5.7424240143646764E-3</v>
      </c>
      <c r="F549" s="12">
        <v>0.84171776797228204</v>
      </c>
      <c r="H549" s="12" t="s">
        <v>2317</v>
      </c>
    </row>
    <row r="550" spans="1:8" x14ac:dyDescent="0.25">
      <c r="A550" s="27" t="s">
        <v>2521</v>
      </c>
      <c r="B550" t="s">
        <v>557</v>
      </c>
      <c r="C550" s="12" t="s">
        <v>1483</v>
      </c>
      <c r="D550" s="12" t="s">
        <v>1919</v>
      </c>
      <c r="E550" s="12">
        <v>2.200736783820682E-3</v>
      </c>
      <c r="F550" s="12">
        <v>0.83982820429008964</v>
      </c>
      <c r="H550" s="12" t="s">
        <v>2317</v>
      </c>
    </row>
    <row r="551" spans="1:8" x14ac:dyDescent="0.25">
      <c r="A551" s="27" t="s">
        <v>2521</v>
      </c>
      <c r="B551" t="s">
        <v>3985</v>
      </c>
      <c r="C551" s="12" t="s">
        <v>3091</v>
      </c>
      <c r="D551" s="12"/>
      <c r="E551" s="12">
        <v>1.121493169251697E-2</v>
      </c>
      <c r="F551" s="12">
        <v>0.82797211402138737</v>
      </c>
      <c r="H551" s="12" t="s">
        <v>2317</v>
      </c>
    </row>
    <row r="552" spans="1:8" x14ac:dyDescent="0.25">
      <c r="A552" s="27" t="s">
        <v>2521</v>
      </c>
      <c r="B552" t="s">
        <v>98</v>
      </c>
      <c r="C552" s="12" t="s">
        <v>1066</v>
      </c>
      <c r="D552" s="12" t="s">
        <v>1836</v>
      </c>
      <c r="E552" s="12">
        <v>1.5086002861725069E-2</v>
      </c>
      <c r="F552" s="12">
        <v>0.81924691087350465</v>
      </c>
      <c r="H552" s="12" t="s">
        <v>2317</v>
      </c>
    </row>
    <row r="553" spans="1:8" x14ac:dyDescent="0.25">
      <c r="A553" s="27" t="s">
        <v>2521</v>
      </c>
      <c r="B553" t="s">
        <v>105</v>
      </c>
      <c r="C553" s="12" t="s">
        <v>1678</v>
      </c>
      <c r="D553" s="12" t="s">
        <v>2057</v>
      </c>
      <c r="E553" s="12">
        <v>4.0671305349431342E-4</v>
      </c>
      <c r="F553" s="12">
        <v>0.81921473066002859</v>
      </c>
      <c r="H553" s="12" t="s">
        <v>2317</v>
      </c>
    </row>
    <row r="554" spans="1:8" x14ac:dyDescent="0.25">
      <c r="A554" s="27" t="s">
        <v>2521</v>
      </c>
      <c r="B554" t="s">
        <v>626</v>
      </c>
      <c r="C554" s="12" t="s">
        <v>1073</v>
      </c>
      <c r="D554" s="12" t="s">
        <v>1835</v>
      </c>
      <c r="E554" s="12">
        <v>3.6446887146746811E-3</v>
      </c>
      <c r="F554" s="12">
        <v>0.81139264390805155</v>
      </c>
      <c r="H554" s="12" t="s">
        <v>2317</v>
      </c>
    </row>
    <row r="555" spans="1:8" x14ac:dyDescent="0.25">
      <c r="A555" s="27" t="s">
        <v>2521</v>
      </c>
      <c r="B555" s="12" t="s">
        <v>2554</v>
      </c>
      <c r="C555" s="12" t="s">
        <v>2554</v>
      </c>
      <c r="D555" s="12"/>
      <c r="E555" s="12">
        <v>2.9844608153740348E-2</v>
      </c>
      <c r="F555" s="12">
        <v>0.80824193429300206</v>
      </c>
      <c r="H555" s="12" t="s">
        <v>2317</v>
      </c>
    </row>
    <row r="556" spans="1:8" x14ac:dyDescent="0.25">
      <c r="A556" s="27" t="s">
        <v>2521</v>
      </c>
      <c r="B556" t="s">
        <v>3986</v>
      </c>
      <c r="C556" s="12" t="s">
        <v>2793</v>
      </c>
      <c r="D556" s="12"/>
      <c r="E556" s="12">
        <v>4.585087993216086E-2</v>
      </c>
      <c r="F556" s="12">
        <v>0.76678146385324053</v>
      </c>
      <c r="H556" s="12" t="s">
        <v>2317</v>
      </c>
    </row>
    <row r="557" spans="1:8" x14ac:dyDescent="0.25">
      <c r="A557" s="27" t="s">
        <v>2521</v>
      </c>
      <c r="B557" t="s">
        <v>2837</v>
      </c>
      <c r="C557" s="12" t="s">
        <v>2838</v>
      </c>
      <c r="D557" s="12" t="s">
        <v>2839</v>
      </c>
      <c r="E557" s="12">
        <v>2.2457782549748919E-2</v>
      </c>
      <c r="F557" s="12">
        <v>0.75450683329443602</v>
      </c>
      <c r="H557" s="12" t="s">
        <v>2317</v>
      </c>
    </row>
    <row r="558" spans="1:8" x14ac:dyDescent="0.25">
      <c r="A558" s="27" t="s">
        <v>2521</v>
      </c>
      <c r="B558" t="s">
        <v>2520</v>
      </c>
      <c r="C558" s="12" t="s">
        <v>2598</v>
      </c>
      <c r="D558" s="12" t="s">
        <v>1834</v>
      </c>
      <c r="E558" s="12">
        <v>2.0984770074474909E-2</v>
      </c>
      <c r="F558" s="12">
        <v>0.75430556505272239</v>
      </c>
      <c r="H558" s="12" t="s">
        <v>2317</v>
      </c>
    </row>
    <row r="559" spans="1:8" x14ac:dyDescent="0.25">
      <c r="A559" s="27" t="s">
        <v>2521</v>
      </c>
      <c r="B559" t="s">
        <v>50</v>
      </c>
      <c r="C559" s="12" t="s">
        <v>1017</v>
      </c>
      <c r="D559" s="12" t="s">
        <v>1830</v>
      </c>
      <c r="E559" s="12">
        <v>3.8900672832216952E-2</v>
      </c>
      <c r="F559" s="12">
        <v>0.74767377574660476</v>
      </c>
      <c r="H559" s="12" t="s">
        <v>2317</v>
      </c>
    </row>
    <row r="560" spans="1:8" x14ac:dyDescent="0.25">
      <c r="A560" s="27" t="s">
        <v>2521</v>
      </c>
      <c r="B560" t="s">
        <v>2908</v>
      </c>
      <c r="C560" s="12" t="s">
        <v>2909</v>
      </c>
      <c r="D560" s="12"/>
      <c r="E560" s="12">
        <v>1.2960457267741971E-2</v>
      </c>
      <c r="F560" s="12">
        <v>0.71456028335914457</v>
      </c>
      <c r="H560" s="12" t="s">
        <v>2317</v>
      </c>
    </row>
    <row r="561" spans="1:8" x14ac:dyDescent="0.25">
      <c r="A561" s="27" t="s">
        <v>2521</v>
      </c>
      <c r="B561" t="s">
        <v>2750</v>
      </c>
      <c r="C561" s="12" t="s">
        <v>2751</v>
      </c>
      <c r="D561" s="12" t="s">
        <v>2752</v>
      </c>
      <c r="E561" s="12">
        <v>9.3223391189896608E-3</v>
      </c>
      <c r="F561" s="12">
        <v>0.70811993235814297</v>
      </c>
      <c r="H561" s="12" t="s">
        <v>2317</v>
      </c>
    </row>
    <row r="562" spans="1:8" x14ac:dyDescent="0.25">
      <c r="A562" s="27" t="s">
        <v>2521</v>
      </c>
      <c r="B562" t="s">
        <v>3987</v>
      </c>
      <c r="C562" s="12" t="s">
        <v>2561</v>
      </c>
      <c r="D562" s="12" t="s">
        <v>2562</v>
      </c>
      <c r="E562" s="12">
        <v>1.3868070541034999E-2</v>
      </c>
      <c r="F562" s="12">
        <v>0.69937564259749441</v>
      </c>
      <c r="H562" s="12" t="s">
        <v>2317</v>
      </c>
    </row>
    <row r="563" spans="1:8" x14ac:dyDescent="0.25">
      <c r="A563" s="27" t="s">
        <v>2521</v>
      </c>
      <c r="B563" t="s">
        <v>2632</v>
      </c>
      <c r="C563" s="12" t="s">
        <v>2633</v>
      </c>
      <c r="D563" s="12" t="s">
        <v>2634</v>
      </c>
      <c r="E563" s="12">
        <v>4.9223155653329888E-2</v>
      </c>
      <c r="F563" s="12">
        <v>0.69747425568978072</v>
      </c>
      <c r="H563" s="12" t="s">
        <v>2317</v>
      </c>
    </row>
    <row r="564" spans="1:8" x14ac:dyDescent="0.25">
      <c r="A564" s="27" t="s">
        <v>2521</v>
      </c>
      <c r="B564" t="s">
        <v>3988</v>
      </c>
      <c r="C564" s="12" t="s">
        <v>3027</v>
      </c>
      <c r="D564" s="12" t="s">
        <v>2218</v>
      </c>
      <c r="E564" s="12">
        <v>4.7378530650741851E-2</v>
      </c>
      <c r="F564" s="12">
        <v>0.69261560184085003</v>
      </c>
      <c r="H564" s="12" t="s">
        <v>2317</v>
      </c>
    </row>
    <row r="565" spans="1:8" x14ac:dyDescent="0.25">
      <c r="A565" s="27" t="s">
        <v>2521</v>
      </c>
      <c r="B565" t="s">
        <v>107</v>
      </c>
      <c r="C565" s="12" t="s">
        <v>1568</v>
      </c>
      <c r="D565" s="12"/>
      <c r="E565" s="12">
        <v>4.186300472370235E-2</v>
      </c>
      <c r="F565" s="12">
        <v>0.68903460501647962</v>
      </c>
      <c r="H565" s="12" t="s">
        <v>2317</v>
      </c>
    </row>
    <row r="566" spans="1:8" x14ac:dyDescent="0.25">
      <c r="A566" s="27" t="s">
        <v>2521</v>
      </c>
      <c r="B566" t="s">
        <v>785</v>
      </c>
      <c r="C566" s="12" t="s">
        <v>1693</v>
      </c>
      <c r="D566" s="12" t="s">
        <v>2213</v>
      </c>
      <c r="E566" s="12">
        <v>1.3478338160609999E-3</v>
      </c>
      <c r="F566" s="12">
        <v>0.67897541379814319</v>
      </c>
      <c r="H566" s="12" t="s">
        <v>2317</v>
      </c>
    </row>
    <row r="567" spans="1:8" x14ac:dyDescent="0.25">
      <c r="A567" s="27" t="s">
        <v>2521</v>
      </c>
      <c r="B567" t="s">
        <v>3989</v>
      </c>
      <c r="C567" s="12" t="s">
        <v>2979</v>
      </c>
      <c r="D567" s="12"/>
      <c r="E567" s="12">
        <v>8.5021072250171231E-3</v>
      </c>
      <c r="F567" s="12">
        <v>0.66374072995089206</v>
      </c>
      <c r="H567" s="12" t="s">
        <v>2317</v>
      </c>
    </row>
    <row r="568" spans="1:8" x14ac:dyDescent="0.25">
      <c r="A568" s="27" t="s">
        <v>2521</v>
      </c>
      <c r="B568" t="s">
        <v>3990</v>
      </c>
      <c r="C568" s="12" t="s">
        <v>3089</v>
      </c>
      <c r="D568" s="12" t="s">
        <v>3090</v>
      </c>
      <c r="E568" s="12">
        <v>4.3411545315523194E-3</v>
      </c>
      <c r="F568" s="12">
        <v>0.66139601881706456</v>
      </c>
      <c r="H568" s="12" t="s">
        <v>2317</v>
      </c>
    </row>
    <row r="569" spans="1:8" x14ac:dyDescent="0.25">
      <c r="A569" s="27" t="s">
        <v>2521</v>
      </c>
      <c r="B569" t="s">
        <v>2436</v>
      </c>
      <c r="C569" s="12" t="s">
        <v>2437</v>
      </c>
      <c r="D569" s="12"/>
      <c r="E569" s="12">
        <v>4.8498481046528007E-2</v>
      </c>
      <c r="F569" s="12">
        <v>-0.59123352252626249</v>
      </c>
      <c r="H569" s="12" t="s">
        <v>2318</v>
      </c>
    </row>
    <row r="570" spans="1:8" x14ac:dyDescent="0.25">
      <c r="A570" s="27" t="s">
        <v>2521</v>
      </c>
      <c r="B570" t="s">
        <v>3991</v>
      </c>
      <c r="C570" s="12" t="s">
        <v>2603</v>
      </c>
      <c r="D570" s="12" t="s">
        <v>1885</v>
      </c>
      <c r="E570" s="12">
        <v>6.6891510316880454E-3</v>
      </c>
      <c r="F570" s="12">
        <v>-0.59640451001107941</v>
      </c>
      <c r="H570" s="12" t="s">
        <v>2318</v>
      </c>
    </row>
    <row r="571" spans="1:8" x14ac:dyDescent="0.25">
      <c r="A571" s="27" t="s">
        <v>2521</v>
      </c>
      <c r="B571" t="s">
        <v>585</v>
      </c>
      <c r="C571" s="12" t="s">
        <v>2550</v>
      </c>
      <c r="D571" s="12"/>
      <c r="E571" s="12">
        <v>2.0549725678681331E-2</v>
      </c>
      <c r="F571" s="12">
        <v>-0.59820426352712663</v>
      </c>
      <c r="H571" s="12" t="s">
        <v>2318</v>
      </c>
    </row>
    <row r="572" spans="1:8" x14ac:dyDescent="0.25">
      <c r="A572" s="27" t="s">
        <v>2521</v>
      </c>
      <c r="B572" t="s">
        <v>417</v>
      </c>
      <c r="C572" s="12" t="s">
        <v>1501</v>
      </c>
      <c r="D572" s="12" t="s">
        <v>2078</v>
      </c>
      <c r="E572" s="12">
        <v>3.1778157091077132E-3</v>
      </c>
      <c r="F572" s="12">
        <v>-0.60281415679939965</v>
      </c>
      <c r="H572" s="12" t="s">
        <v>2318</v>
      </c>
    </row>
    <row r="573" spans="1:8" x14ac:dyDescent="0.25">
      <c r="A573" s="27" t="s">
        <v>2521</v>
      </c>
      <c r="B573" t="s">
        <v>786</v>
      </c>
      <c r="C573" s="12" t="s">
        <v>1694</v>
      </c>
      <c r="D573" s="12"/>
      <c r="E573" s="12">
        <v>6.6821192285393188E-4</v>
      </c>
      <c r="F573" s="12">
        <v>-0.60510921009872021</v>
      </c>
      <c r="H573" s="12" t="s">
        <v>2318</v>
      </c>
    </row>
    <row r="574" spans="1:8" x14ac:dyDescent="0.25">
      <c r="A574" s="27" t="s">
        <v>2521</v>
      </c>
      <c r="B574" t="s">
        <v>3992</v>
      </c>
      <c r="C574" s="12" t="s">
        <v>2871</v>
      </c>
      <c r="D574" s="12" t="s">
        <v>1835</v>
      </c>
      <c r="E574" s="12">
        <v>6.256224503085368E-3</v>
      </c>
      <c r="F574" s="12">
        <v>-0.60592248854356789</v>
      </c>
      <c r="H574" s="12" t="s">
        <v>2318</v>
      </c>
    </row>
    <row r="575" spans="1:8" x14ac:dyDescent="0.25">
      <c r="A575" s="27" t="s">
        <v>2521</v>
      </c>
      <c r="B575" t="s">
        <v>2877</v>
      </c>
      <c r="C575" s="12" t="s">
        <v>2878</v>
      </c>
      <c r="D575" s="12"/>
      <c r="E575" s="12">
        <v>2.318071949327967E-3</v>
      </c>
      <c r="F575" s="12">
        <v>-0.60912159391827436</v>
      </c>
      <c r="H575" s="12" t="s">
        <v>2318</v>
      </c>
    </row>
    <row r="576" spans="1:8" x14ac:dyDescent="0.25">
      <c r="A576" s="27" t="s">
        <v>2521</v>
      </c>
      <c r="B576" t="s">
        <v>3013</v>
      </c>
      <c r="C576" s="12" t="s">
        <v>3014</v>
      </c>
      <c r="D576" s="12"/>
      <c r="E576" s="12">
        <v>1.3003974770832359E-2</v>
      </c>
      <c r="F576" s="12">
        <v>-0.61607578315284017</v>
      </c>
      <c r="H576" s="12" t="s">
        <v>2318</v>
      </c>
    </row>
    <row r="577" spans="1:8" x14ac:dyDescent="0.25">
      <c r="A577" s="27" t="s">
        <v>2521</v>
      </c>
      <c r="B577" t="s">
        <v>572</v>
      </c>
      <c r="C577" s="12" t="s">
        <v>2809</v>
      </c>
      <c r="D577" s="12" t="s">
        <v>2810</v>
      </c>
      <c r="E577" s="12">
        <v>1.1478424775376949E-2</v>
      </c>
      <c r="F577" s="12">
        <v>-0.62924889595470623</v>
      </c>
      <c r="H577" s="12" t="s">
        <v>2318</v>
      </c>
    </row>
    <row r="578" spans="1:8" x14ac:dyDescent="0.25">
      <c r="A578" s="27" t="s">
        <v>2521</v>
      </c>
      <c r="B578" t="s">
        <v>815</v>
      </c>
      <c r="C578" s="12" t="s">
        <v>1719</v>
      </c>
      <c r="D578" s="12" t="s">
        <v>1847</v>
      </c>
      <c r="E578" s="12">
        <v>1.632654348819347E-3</v>
      </c>
      <c r="F578" s="12">
        <v>-0.63314802480019183</v>
      </c>
      <c r="H578" s="12" t="s">
        <v>2318</v>
      </c>
    </row>
    <row r="579" spans="1:8" x14ac:dyDescent="0.25">
      <c r="A579" s="27" t="s">
        <v>2521</v>
      </c>
      <c r="B579" t="s">
        <v>2866</v>
      </c>
      <c r="C579" s="12" t="s">
        <v>2867</v>
      </c>
      <c r="D579" s="12" t="s">
        <v>2868</v>
      </c>
      <c r="E579" s="12">
        <v>2.0969053562126011E-3</v>
      </c>
      <c r="F579" s="12">
        <v>-0.63428869064023163</v>
      </c>
      <c r="H579" s="12" t="s">
        <v>2318</v>
      </c>
    </row>
    <row r="580" spans="1:8" x14ac:dyDescent="0.25">
      <c r="A580" s="27" t="s">
        <v>2521</v>
      </c>
      <c r="B580" t="s">
        <v>565</v>
      </c>
      <c r="C580" s="12" t="s">
        <v>2664</v>
      </c>
      <c r="D580" s="12"/>
      <c r="E580" s="12">
        <v>8.3375959566601363E-3</v>
      </c>
      <c r="F580" s="12">
        <v>-0.63619490839236492</v>
      </c>
      <c r="H580" s="12" t="s">
        <v>2318</v>
      </c>
    </row>
    <row r="581" spans="1:8" x14ac:dyDescent="0.25">
      <c r="A581" s="27" t="s">
        <v>2521</v>
      </c>
      <c r="B581" t="s">
        <v>401</v>
      </c>
      <c r="C581" s="12" t="s">
        <v>1475</v>
      </c>
      <c r="D581" s="12"/>
      <c r="E581" s="12">
        <v>7.4480080474589021E-3</v>
      </c>
      <c r="F581" s="12">
        <v>-0.6401556468934001</v>
      </c>
      <c r="H581" s="12" t="s">
        <v>2318</v>
      </c>
    </row>
    <row r="582" spans="1:8" x14ac:dyDescent="0.25">
      <c r="A582" s="27" t="s">
        <v>2521</v>
      </c>
      <c r="B582" s="12" t="s">
        <v>2553</v>
      </c>
      <c r="C582" s="12" t="s">
        <v>2553</v>
      </c>
      <c r="D582" s="12"/>
      <c r="E582" s="12">
        <v>1.259976481134149E-2</v>
      </c>
      <c r="F582" s="12">
        <v>-0.65780041616948137</v>
      </c>
      <c r="H582" s="12" t="s">
        <v>2318</v>
      </c>
    </row>
    <row r="583" spans="1:8" x14ac:dyDescent="0.25">
      <c r="A583" s="27" t="s">
        <v>2521</v>
      </c>
      <c r="B583" t="s">
        <v>3993</v>
      </c>
      <c r="C583" s="12" t="s">
        <v>2602</v>
      </c>
      <c r="D583" s="12" t="s">
        <v>1885</v>
      </c>
      <c r="E583" s="12">
        <v>7.2314625845324937E-3</v>
      </c>
      <c r="F583" s="12">
        <v>-0.65908254815431933</v>
      </c>
      <c r="H583" s="12" t="s">
        <v>2318</v>
      </c>
    </row>
    <row r="584" spans="1:8" x14ac:dyDescent="0.25">
      <c r="A584" s="27" t="s">
        <v>2521</v>
      </c>
      <c r="B584" t="s">
        <v>3994</v>
      </c>
      <c r="C584" s="12" t="s">
        <v>2741</v>
      </c>
      <c r="D584" s="12" t="s">
        <v>2742</v>
      </c>
      <c r="E584" s="12">
        <v>3.7373613741628141E-2</v>
      </c>
      <c r="F584" s="12">
        <v>-0.65921202223236708</v>
      </c>
      <c r="H584" s="12" t="s">
        <v>2318</v>
      </c>
    </row>
    <row r="585" spans="1:8" x14ac:dyDescent="0.25">
      <c r="A585" s="27" t="s">
        <v>2521</v>
      </c>
      <c r="B585" t="s">
        <v>2360</v>
      </c>
      <c r="C585" s="12" t="s">
        <v>2361</v>
      </c>
      <c r="D585" s="12" t="s">
        <v>2396</v>
      </c>
      <c r="E585" s="12">
        <v>4.1183343829442063E-3</v>
      </c>
      <c r="F585" s="12">
        <v>-0.66380762863353393</v>
      </c>
      <c r="H585" s="12" t="s">
        <v>2318</v>
      </c>
    </row>
    <row r="586" spans="1:8" x14ac:dyDescent="0.25">
      <c r="A586" s="27" t="s">
        <v>2521</v>
      </c>
      <c r="B586" t="s">
        <v>2869</v>
      </c>
      <c r="C586" s="12" t="s">
        <v>2870</v>
      </c>
      <c r="D586" s="12"/>
      <c r="E586" s="12">
        <v>6.974360020328042E-3</v>
      </c>
      <c r="F586" s="12">
        <v>-0.67222595460575929</v>
      </c>
      <c r="H586" s="12" t="s">
        <v>2318</v>
      </c>
    </row>
    <row r="587" spans="1:8" x14ac:dyDescent="0.25">
      <c r="A587" s="27" t="s">
        <v>2521</v>
      </c>
      <c r="B587" t="s">
        <v>398</v>
      </c>
      <c r="C587" s="12" t="s">
        <v>2323</v>
      </c>
      <c r="D587" s="12" t="s">
        <v>2067</v>
      </c>
      <c r="E587" s="12">
        <v>2.323665139894588E-3</v>
      </c>
      <c r="F587" s="12">
        <v>-0.67610769535563708</v>
      </c>
      <c r="H587" s="12" t="s">
        <v>2318</v>
      </c>
    </row>
    <row r="588" spans="1:8" x14ac:dyDescent="0.25">
      <c r="A588" s="27" t="s">
        <v>2521</v>
      </c>
      <c r="B588" t="s">
        <v>3995</v>
      </c>
      <c r="C588" s="12" t="s">
        <v>766</v>
      </c>
      <c r="D588" s="12"/>
      <c r="E588" s="12">
        <v>2.9738743223350997E-4</v>
      </c>
      <c r="F588" s="12">
        <v>-0.6803964610237444</v>
      </c>
      <c r="H588" s="12" t="s">
        <v>2318</v>
      </c>
    </row>
    <row r="589" spans="1:8" x14ac:dyDescent="0.25">
      <c r="A589" s="27" t="s">
        <v>2521</v>
      </c>
      <c r="B589" t="s">
        <v>172</v>
      </c>
      <c r="C589" s="12" t="s">
        <v>1140</v>
      </c>
      <c r="D589" s="12" t="s">
        <v>1923</v>
      </c>
      <c r="E589" s="12">
        <v>6.9103489570726002E-3</v>
      </c>
      <c r="F589" s="12">
        <v>-0.69064459387817678</v>
      </c>
      <c r="H589" s="12" t="s">
        <v>2318</v>
      </c>
    </row>
    <row r="590" spans="1:8" x14ac:dyDescent="0.25">
      <c r="A590" s="27" t="s">
        <v>2521</v>
      </c>
      <c r="B590" t="s">
        <v>2608</v>
      </c>
      <c r="C590" s="12" t="s">
        <v>2609</v>
      </c>
      <c r="D590" s="12"/>
      <c r="E590" s="12">
        <v>3.2071372368152981E-2</v>
      </c>
      <c r="F590" s="12">
        <v>-0.69451453854022072</v>
      </c>
      <c r="H590" s="12" t="s">
        <v>2318</v>
      </c>
    </row>
    <row r="591" spans="1:8" x14ac:dyDescent="0.25">
      <c r="A591" s="27" t="s">
        <v>2521</v>
      </c>
      <c r="B591" t="s">
        <v>3016</v>
      </c>
      <c r="C591" s="12" t="s">
        <v>3017</v>
      </c>
      <c r="D591" s="12" t="s">
        <v>3018</v>
      </c>
      <c r="E591" s="12">
        <v>2.3569460741173061E-2</v>
      </c>
      <c r="F591" s="12">
        <v>-0.70357659452261656</v>
      </c>
      <c r="H591" s="12" t="s">
        <v>2318</v>
      </c>
    </row>
    <row r="592" spans="1:8" x14ac:dyDescent="0.25">
      <c r="A592" s="27" t="s">
        <v>2521</v>
      </c>
      <c r="B592" t="s">
        <v>2610</v>
      </c>
      <c r="C592" s="12" t="s">
        <v>2611</v>
      </c>
      <c r="D592" s="12"/>
      <c r="E592" s="12">
        <v>1.236948005800601E-2</v>
      </c>
      <c r="F592" s="12">
        <v>-0.70392634369918072</v>
      </c>
      <c r="H592" s="12" t="s">
        <v>2318</v>
      </c>
    </row>
    <row r="593" spans="1:8" x14ac:dyDescent="0.25">
      <c r="A593" s="27" t="s">
        <v>2521</v>
      </c>
      <c r="B593" t="s">
        <v>554</v>
      </c>
      <c r="C593" s="12" t="s">
        <v>1479</v>
      </c>
      <c r="D593" s="12" t="s">
        <v>2140</v>
      </c>
      <c r="E593" s="12">
        <v>1.5188530637894759E-4</v>
      </c>
      <c r="F593" s="12">
        <v>-0.70413036421533282</v>
      </c>
      <c r="H593" s="12" t="s">
        <v>2318</v>
      </c>
    </row>
    <row r="594" spans="1:8" x14ac:dyDescent="0.25">
      <c r="A594" s="27" t="s">
        <v>2521</v>
      </c>
      <c r="B594" t="s">
        <v>577</v>
      </c>
      <c r="C594" s="12" t="s">
        <v>1530</v>
      </c>
      <c r="D594" s="12" t="s">
        <v>2140</v>
      </c>
      <c r="E594" s="12">
        <v>1.176075716763598E-2</v>
      </c>
      <c r="F594" s="12">
        <v>-0.70969929283885358</v>
      </c>
      <c r="H594" s="12" t="s">
        <v>2318</v>
      </c>
    </row>
    <row r="595" spans="1:8" x14ac:dyDescent="0.25">
      <c r="A595" s="27" t="s">
        <v>2521</v>
      </c>
      <c r="B595" t="s">
        <v>83</v>
      </c>
      <c r="C595" s="12" t="s">
        <v>1050</v>
      </c>
      <c r="D595" s="12"/>
      <c r="E595" s="12">
        <v>9.9190367617806714E-6</v>
      </c>
      <c r="F595" s="12">
        <v>-0.71448620700987198</v>
      </c>
      <c r="H595" s="12" t="s">
        <v>2318</v>
      </c>
    </row>
    <row r="596" spans="1:8" x14ac:dyDescent="0.25">
      <c r="A596" s="27" t="s">
        <v>2521</v>
      </c>
      <c r="B596" t="s">
        <v>2635</v>
      </c>
      <c r="C596" s="12" t="s">
        <v>1679</v>
      </c>
      <c r="D596" s="12" t="s">
        <v>1941</v>
      </c>
      <c r="E596" s="12">
        <v>1.883023926900423E-4</v>
      </c>
      <c r="F596" s="12">
        <v>-0.72867181426118954</v>
      </c>
      <c r="H596" s="12" t="s">
        <v>2318</v>
      </c>
    </row>
    <row r="597" spans="1:8" x14ac:dyDescent="0.25">
      <c r="A597" s="27" t="s">
        <v>2521</v>
      </c>
      <c r="B597" t="s">
        <v>3996</v>
      </c>
      <c r="C597" s="12" t="s">
        <v>2941</v>
      </c>
      <c r="D597" s="12" t="s">
        <v>2942</v>
      </c>
      <c r="E597" s="12">
        <v>3.2422939638819273E-2</v>
      </c>
      <c r="F597" s="12">
        <v>-0.74096418594564339</v>
      </c>
      <c r="H597" s="12" t="s">
        <v>2318</v>
      </c>
    </row>
    <row r="598" spans="1:8" x14ac:dyDescent="0.25">
      <c r="A598" s="27" t="s">
        <v>2521</v>
      </c>
      <c r="B598" t="s">
        <v>598</v>
      </c>
      <c r="C598" s="12" t="s">
        <v>1525</v>
      </c>
      <c r="D598" s="12" t="s">
        <v>1832</v>
      </c>
      <c r="E598" s="12">
        <v>7.1692059397035859E-4</v>
      </c>
      <c r="F598" s="12">
        <v>-0.74280702248699992</v>
      </c>
      <c r="H598" s="12" t="s">
        <v>2318</v>
      </c>
    </row>
    <row r="599" spans="1:8" x14ac:dyDescent="0.25">
      <c r="A599" s="27" t="s">
        <v>2521</v>
      </c>
      <c r="B599" t="s">
        <v>3997</v>
      </c>
      <c r="C599" s="12" t="s">
        <v>1674</v>
      </c>
      <c r="D599" s="12" t="s">
        <v>2078</v>
      </c>
      <c r="E599" s="12">
        <v>1.3814150554670169E-4</v>
      </c>
      <c r="F599" s="12">
        <v>-0.75474876254613155</v>
      </c>
      <c r="H599" s="12" t="s">
        <v>2318</v>
      </c>
    </row>
    <row r="600" spans="1:8" x14ac:dyDescent="0.25">
      <c r="A600" s="27" t="s">
        <v>2521</v>
      </c>
      <c r="B600" t="s">
        <v>2721</v>
      </c>
      <c r="C600" s="12" t="s">
        <v>2722</v>
      </c>
      <c r="D600" s="12"/>
      <c r="E600" s="12">
        <v>1.399887962203762E-2</v>
      </c>
      <c r="F600" s="12">
        <v>-0.78115481957319211</v>
      </c>
      <c r="H600" s="12" t="s">
        <v>2318</v>
      </c>
    </row>
    <row r="601" spans="1:8" x14ac:dyDescent="0.25">
      <c r="A601" s="27" t="s">
        <v>2521</v>
      </c>
      <c r="B601" t="s">
        <v>40</v>
      </c>
      <c r="C601" s="12" t="s">
        <v>1007</v>
      </c>
      <c r="D601" s="12"/>
      <c r="E601" s="12">
        <v>8.9912681943926892E-4</v>
      </c>
      <c r="F601" s="12">
        <v>-0.81466370381238351</v>
      </c>
      <c r="H601" s="12" t="s">
        <v>2318</v>
      </c>
    </row>
    <row r="602" spans="1:8" x14ac:dyDescent="0.25">
      <c r="A602" s="27" t="s">
        <v>2521</v>
      </c>
      <c r="B602" t="s">
        <v>2606</v>
      </c>
      <c r="C602" s="12" t="s">
        <v>2607</v>
      </c>
      <c r="D602" s="12"/>
      <c r="E602" s="12">
        <v>3.1966848247163629E-2</v>
      </c>
      <c r="F602" s="12">
        <v>-0.81854445314952773</v>
      </c>
      <c r="H602" s="12" t="s">
        <v>2318</v>
      </c>
    </row>
    <row r="603" spans="1:8" x14ac:dyDescent="0.25">
      <c r="A603" s="27" t="s">
        <v>2521</v>
      </c>
      <c r="B603" t="s">
        <v>583</v>
      </c>
      <c r="C603" s="12" t="s">
        <v>1509</v>
      </c>
      <c r="D603" s="12"/>
      <c r="E603" s="12">
        <v>2.5161855249950082E-3</v>
      </c>
      <c r="F603" s="12">
        <v>-0.83044483372437849</v>
      </c>
      <c r="H603" s="12" t="s">
        <v>2318</v>
      </c>
    </row>
    <row r="604" spans="1:8" x14ac:dyDescent="0.25">
      <c r="A604" s="27" t="s">
        <v>2521</v>
      </c>
      <c r="B604" t="s">
        <v>465</v>
      </c>
      <c r="C604" s="12" t="s">
        <v>1401</v>
      </c>
      <c r="D604" s="12" t="s">
        <v>1884</v>
      </c>
      <c r="E604" s="12">
        <v>1.591134319500502E-4</v>
      </c>
      <c r="F604" s="12">
        <v>-0.83339659033773295</v>
      </c>
      <c r="H604" s="12" t="s">
        <v>2318</v>
      </c>
    </row>
    <row r="605" spans="1:8" x14ac:dyDescent="0.25">
      <c r="A605" s="27" t="s">
        <v>2521</v>
      </c>
      <c r="B605" t="s">
        <v>2378</v>
      </c>
      <c r="C605" s="12" t="s">
        <v>2325</v>
      </c>
      <c r="D605" s="12" t="s">
        <v>2068</v>
      </c>
      <c r="E605" s="12">
        <v>7.9407931991363322E-3</v>
      </c>
      <c r="F605" s="12">
        <v>-0.84614855890516416</v>
      </c>
      <c r="H605" s="12" t="s">
        <v>2318</v>
      </c>
    </row>
    <row r="606" spans="1:8" x14ac:dyDescent="0.25">
      <c r="A606" s="27" t="s">
        <v>2521</v>
      </c>
      <c r="B606" t="s">
        <v>487</v>
      </c>
      <c r="C606" s="12" t="s">
        <v>1419</v>
      </c>
      <c r="D606" s="12" t="s">
        <v>2116</v>
      </c>
      <c r="E606" s="12">
        <v>2.2634878138797679E-2</v>
      </c>
      <c r="F606" s="12">
        <v>-0.893483098772621</v>
      </c>
      <c r="H606" s="12" t="s">
        <v>2318</v>
      </c>
    </row>
    <row r="607" spans="1:8" x14ac:dyDescent="0.25">
      <c r="A607" s="27" t="s">
        <v>2521</v>
      </c>
      <c r="B607" t="s">
        <v>743</v>
      </c>
      <c r="C607" s="12" t="s">
        <v>1670</v>
      </c>
      <c r="D607" s="12"/>
      <c r="E607" s="12">
        <v>7.2913491706914435E-4</v>
      </c>
      <c r="F607" s="12">
        <v>-1.0481180255431251</v>
      </c>
      <c r="H607" s="12" t="s">
        <v>2318</v>
      </c>
    </row>
    <row r="608" spans="1:8" x14ac:dyDescent="0.25">
      <c r="A608" s="27" t="s">
        <v>2521</v>
      </c>
      <c r="B608" t="s">
        <v>83</v>
      </c>
      <c r="C608" s="12" t="s">
        <v>739</v>
      </c>
      <c r="D608" s="12"/>
      <c r="E608" s="12">
        <v>2.062044153766342E-3</v>
      </c>
      <c r="F608" s="12">
        <v>-1.25530591822855</v>
      </c>
      <c r="H608" s="12" t="s">
        <v>2318</v>
      </c>
    </row>
    <row r="609" spans="1:8" x14ac:dyDescent="0.25">
      <c r="A609" t="s">
        <v>2542</v>
      </c>
      <c r="B609" t="s">
        <v>726</v>
      </c>
      <c r="C609" t="s">
        <v>1134</v>
      </c>
      <c r="D609" t="s">
        <v>1919</v>
      </c>
      <c r="E609">
        <v>6.7540011291366317E-4</v>
      </c>
      <c r="F609">
        <v>3.083964115095716</v>
      </c>
      <c r="G609">
        <v>9.7775197075617832</v>
      </c>
      <c r="H609" t="s">
        <v>2317</v>
      </c>
    </row>
    <row r="610" spans="1:8" x14ac:dyDescent="0.25">
      <c r="A610" t="s">
        <v>2542</v>
      </c>
      <c r="B610" t="s">
        <v>727</v>
      </c>
      <c r="C610" t="s">
        <v>1663</v>
      </c>
      <c r="D610" t="s">
        <v>1828</v>
      </c>
      <c r="E610">
        <v>7.3630417357828546E-3</v>
      </c>
      <c r="F610">
        <v>4.5114717385691412</v>
      </c>
      <c r="G610">
        <v>9.6227108816321554</v>
      </c>
      <c r="H610" t="s">
        <v>2317</v>
      </c>
    </row>
    <row r="611" spans="1:8" x14ac:dyDescent="0.25">
      <c r="A611" t="s">
        <v>2542</v>
      </c>
      <c r="B611" t="s">
        <v>550</v>
      </c>
      <c r="C611" t="s">
        <v>1664</v>
      </c>
      <c r="D611" t="s">
        <v>2203</v>
      </c>
      <c r="E611">
        <v>0.1211929474529341</v>
      </c>
      <c r="F611">
        <v>7.9571181368909114</v>
      </c>
      <c r="G611">
        <v>7.2928790187788177</v>
      </c>
      <c r="H611" t="s">
        <v>2317</v>
      </c>
    </row>
    <row r="612" spans="1:8" x14ac:dyDescent="0.25">
      <c r="A612" t="s">
        <v>2542</v>
      </c>
      <c r="B612" t="s">
        <v>728</v>
      </c>
      <c r="C612" t="s">
        <v>1665</v>
      </c>
      <c r="D612" t="s">
        <v>1828</v>
      </c>
      <c r="E612">
        <v>4.1874808263005258E-3</v>
      </c>
      <c r="F612">
        <v>2.7510723463186482</v>
      </c>
      <c r="G612">
        <v>6.5421798035143057</v>
      </c>
      <c r="H612" t="s">
        <v>2317</v>
      </c>
    </row>
    <row r="613" spans="1:8" x14ac:dyDescent="0.25">
      <c r="A613" t="s">
        <v>2542</v>
      </c>
      <c r="B613" t="s">
        <v>729</v>
      </c>
      <c r="C613" t="s">
        <v>1666</v>
      </c>
      <c r="D613" t="s">
        <v>1957</v>
      </c>
      <c r="E613">
        <v>6.5082877438804948E-2</v>
      </c>
      <c r="F613">
        <v>5.4725979465975856</v>
      </c>
      <c r="G613">
        <v>6.4934194511555026</v>
      </c>
      <c r="H613" t="s">
        <v>2317</v>
      </c>
    </row>
    <row r="614" spans="1:8" x14ac:dyDescent="0.25">
      <c r="A614" t="s">
        <v>2542</v>
      </c>
      <c r="B614" t="s">
        <v>730</v>
      </c>
      <c r="C614" t="s">
        <v>1636</v>
      </c>
      <c r="D614" t="s">
        <v>1828</v>
      </c>
      <c r="E614">
        <v>7.6645633092095068E-4</v>
      </c>
      <c r="F614">
        <v>1.949203322060292</v>
      </c>
      <c r="G614">
        <v>6.072767478971036</v>
      </c>
      <c r="H614" t="s">
        <v>2317</v>
      </c>
    </row>
    <row r="615" spans="1:8" x14ac:dyDescent="0.25">
      <c r="A615" t="s">
        <v>2542</v>
      </c>
      <c r="B615" t="s">
        <v>731</v>
      </c>
      <c r="C615" t="s">
        <v>1412</v>
      </c>
      <c r="D615" t="s">
        <v>1835</v>
      </c>
      <c r="E615">
        <v>2.2914914530199191E-5</v>
      </c>
      <c r="F615">
        <v>1.1227236370868641</v>
      </c>
      <c r="G615">
        <v>5.2093049233101798</v>
      </c>
      <c r="H615" t="s">
        <v>2317</v>
      </c>
    </row>
    <row r="616" spans="1:8" x14ac:dyDescent="0.25">
      <c r="A616" t="s">
        <v>2542</v>
      </c>
      <c r="B616" t="s">
        <v>732</v>
      </c>
      <c r="C616" t="s">
        <v>1667</v>
      </c>
      <c r="D616" t="s">
        <v>1957</v>
      </c>
      <c r="E616">
        <v>0.14350896876193989</v>
      </c>
      <c r="F616">
        <v>5.4958492025575074</v>
      </c>
      <c r="G616">
        <v>4.6336656355438546</v>
      </c>
      <c r="H616" t="s">
        <v>2317</v>
      </c>
    </row>
    <row r="617" spans="1:8" x14ac:dyDescent="0.25">
      <c r="A617" t="s">
        <v>2542</v>
      </c>
      <c r="B617" t="s">
        <v>733</v>
      </c>
      <c r="C617" t="s">
        <v>1581</v>
      </c>
      <c r="D617" t="s">
        <v>1945</v>
      </c>
      <c r="E617">
        <v>0.32242394177461509</v>
      </c>
      <c r="F617">
        <v>-9.2530887560145789</v>
      </c>
      <c r="G617">
        <v>4.548565979361614</v>
      </c>
      <c r="H617" t="s">
        <v>2318</v>
      </c>
    </row>
    <row r="618" spans="1:8" x14ac:dyDescent="0.25">
      <c r="A618" t="s">
        <v>2542</v>
      </c>
      <c r="B618" t="s">
        <v>99</v>
      </c>
      <c r="C618" t="s">
        <v>1067</v>
      </c>
      <c r="D618" t="s">
        <v>1881</v>
      </c>
      <c r="E618">
        <v>7.6621565802181144E-2</v>
      </c>
      <c r="F618">
        <v>3.9317359617919281</v>
      </c>
      <c r="G618">
        <v>4.3864372044921289</v>
      </c>
      <c r="H618" t="s">
        <v>2317</v>
      </c>
    </row>
    <row r="619" spans="1:8" x14ac:dyDescent="0.25">
      <c r="A619" t="s">
        <v>2542</v>
      </c>
      <c r="B619" t="s">
        <v>734</v>
      </c>
      <c r="C619" t="s">
        <v>1668</v>
      </c>
      <c r="D619" t="s">
        <v>2204</v>
      </c>
      <c r="E619">
        <v>2.4080029079011391E-4</v>
      </c>
      <c r="F619">
        <v>1.1836550805531001</v>
      </c>
      <c r="G619">
        <v>4.2828700668013493</v>
      </c>
      <c r="H619" t="s">
        <v>2317</v>
      </c>
    </row>
    <row r="620" spans="1:8" x14ac:dyDescent="0.25">
      <c r="A620" t="s">
        <v>2542</v>
      </c>
      <c r="B620" t="s">
        <v>735</v>
      </c>
      <c r="C620" t="s">
        <v>1669</v>
      </c>
      <c r="D620" t="s">
        <v>2079</v>
      </c>
      <c r="E620">
        <v>1.0889252072531811E-2</v>
      </c>
      <c r="F620">
        <v>2.152913757114848</v>
      </c>
      <c r="G620">
        <v>4.2261739006081438</v>
      </c>
      <c r="H620" t="s">
        <v>2317</v>
      </c>
    </row>
    <row r="621" spans="1:8" x14ac:dyDescent="0.25">
      <c r="A621" t="s">
        <v>2542</v>
      </c>
      <c r="B621" t="s">
        <v>736</v>
      </c>
      <c r="C621">
        <v>158</v>
      </c>
      <c r="E621">
        <v>9.4887992315676697E-2</v>
      </c>
      <c r="F621">
        <v>3.7690492884220852</v>
      </c>
      <c r="G621">
        <v>3.8549411812674119</v>
      </c>
      <c r="H621" t="s">
        <v>2317</v>
      </c>
    </row>
    <row r="622" spans="1:8" x14ac:dyDescent="0.25">
      <c r="A622" t="s">
        <v>2542</v>
      </c>
      <c r="B622" t="s">
        <v>737</v>
      </c>
      <c r="C622">
        <v>173</v>
      </c>
      <c r="E622">
        <v>8.3578810436201051E-2</v>
      </c>
      <c r="F622">
        <v>3.4365653559308988</v>
      </c>
      <c r="G622">
        <v>3.704286905565608</v>
      </c>
      <c r="H622" t="s">
        <v>2317</v>
      </c>
    </row>
    <row r="623" spans="1:8" x14ac:dyDescent="0.25">
      <c r="A623" t="s">
        <v>2542</v>
      </c>
      <c r="B623" t="s">
        <v>738</v>
      </c>
      <c r="C623" t="s">
        <v>1432</v>
      </c>
      <c r="D623" t="s">
        <v>1885</v>
      </c>
      <c r="E623">
        <v>7.5764235065110264E-2</v>
      </c>
      <c r="F623">
        <v>3.2621392832773561</v>
      </c>
      <c r="G623">
        <v>3.6553437117382122</v>
      </c>
      <c r="H623" t="s">
        <v>2317</v>
      </c>
    </row>
    <row r="624" spans="1:8" x14ac:dyDescent="0.25">
      <c r="A624" t="s">
        <v>2542</v>
      </c>
      <c r="B624" t="s">
        <v>83</v>
      </c>
      <c r="C624" t="s">
        <v>1050</v>
      </c>
      <c r="E624">
        <v>9.9190367617806714E-6</v>
      </c>
      <c r="F624">
        <v>-0.71448620700987198</v>
      </c>
      <c r="G624">
        <v>3.5749535287173879</v>
      </c>
      <c r="H624" t="s">
        <v>2318</v>
      </c>
    </row>
    <row r="625" spans="1:8" x14ac:dyDescent="0.25">
      <c r="A625" t="s">
        <v>2542</v>
      </c>
      <c r="B625" t="s">
        <v>739</v>
      </c>
      <c r="C625" t="s">
        <v>739</v>
      </c>
      <c r="E625">
        <v>2.062044153766342E-3</v>
      </c>
      <c r="F625">
        <v>-1.25530591822855</v>
      </c>
      <c r="G625">
        <v>3.3713776648714049</v>
      </c>
      <c r="H625" t="s">
        <v>2318</v>
      </c>
    </row>
    <row r="626" spans="1:8" x14ac:dyDescent="0.25">
      <c r="A626" t="s">
        <v>2542</v>
      </c>
      <c r="B626" t="s">
        <v>740</v>
      </c>
      <c r="C626" t="s">
        <v>1428</v>
      </c>
      <c r="D626" t="s">
        <v>1903</v>
      </c>
      <c r="E626">
        <v>0.32646494737000481</v>
      </c>
      <c r="F626">
        <v>6.8883573332681092</v>
      </c>
      <c r="G626">
        <v>3.3488675122597868</v>
      </c>
      <c r="H626" t="s">
        <v>2317</v>
      </c>
    </row>
    <row r="627" spans="1:8" x14ac:dyDescent="0.25">
      <c r="A627" t="s">
        <v>2542</v>
      </c>
      <c r="B627" t="s">
        <v>741</v>
      </c>
      <c r="C627" t="s">
        <v>741</v>
      </c>
      <c r="E627">
        <v>0.19125866774588501</v>
      </c>
      <c r="F627">
        <v>4.6352501087736986</v>
      </c>
      <c r="G627">
        <v>3.3298657525631268</v>
      </c>
      <c r="H627" t="s">
        <v>2317</v>
      </c>
    </row>
    <row r="628" spans="1:8" x14ac:dyDescent="0.25">
      <c r="A628" t="s">
        <v>2542</v>
      </c>
      <c r="B628" t="s">
        <v>742</v>
      </c>
      <c r="C628">
        <v>180</v>
      </c>
      <c r="E628">
        <v>0.22775380048564961</v>
      </c>
      <c r="F628">
        <v>5.1429302601977742</v>
      </c>
      <c r="G628">
        <v>3.304509440817593</v>
      </c>
      <c r="H628" t="s">
        <v>2317</v>
      </c>
    </row>
    <row r="629" spans="1:8" x14ac:dyDescent="0.25">
      <c r="A629" t="s">
        <v>2542</v>
      </c>
      <c r="B629" t="s">
        <v>743</v>
      </c>
      <c r="C629" t="s">
        <v>1670</v>
      </c>
      <c r="E629">
        <v>7.2913491706914435E-4</v>
      </c>
      <c r="F629">
        <v>-1.0481180255431251</v>
      </c>
      <c r="G629">
        <v>3.288147593395558</v>
      </c>
      <c r="H629" t="s">
        <v>2318</v>
      </c>
    </row>
    <row r="630" spans="1:8" x14ac:dyDescent="0.25">
      <c r="A630" t="s">
        <v>2542</v>
      </c>
      <c r="B630" t="s">
        <v>744</v>
      </c>
      <c r="C630" t="s">
        <v>1365</v>
      </c>
      <c r="D630" t="s">
        <v>1885</v>
      </c>
      <c r="E630">
        <v>0.26906183457617749</v>
      </c>
      <c r="F630">
        <v>5.6939874830337853</v>
      </c>
      <c r="G630">
        <v>3.2464150113728611</v>
      </c>
      <c r="H630" t="s">
        <v>2317</v>
      </c>
    </row>
    <row r="631" spans="1:8" x14ac:dyDescent="0.25">
      <c r="A631" t="s">
        <v>2542</v>
      </c>
      <c r="B631" t="s">
        <v>745</v>
      </c>
      <c r="C631" t="s">
        <v>1671</v>
      </c>
      <c r="E631">
        <v>0.33212257543848678</v>
      </c>
      <c r="F631">
        <v>6.7664446496684469</v>
      </c>
      <c r="G631">
        <v>3.2391079004547429</v>
      </c>
      <c r="H631" t="s">
        <v>2317</v>
      </c>
    </row>
    <row r="632" spans="1:8" x14ac:dyDescent="0.25">
      <c r="A632" t="s">
        <v>2542</v>
      </c>
      <c r="B632" t="s">
        <v>746</v>
      </c>
      <c r="C632">
        <v>172</v>
      </c>
      <c r="E632">
        <v>0.14602433849583901</v>
      </c>
      <c r="F632">
        <v>3.8685271213398469</v>
      </c>
      <c r="G632">
        <v>3.2324435918725301</v>
      </c>
      <c r="H632" t="s">
        <v>2317</v>
      </c>
    </row>
    <row r="633" spans="1:8" x14ac:dyDescent="0.25">
      <c r="A633" t="s">
        <v>2542</v>
      </c>
      <c r="B633" t="s">
        <v>747</v>
      </c>
      <c r="C633" t="s">
        <v>1401</v>
      </c>
      <c r="D633" t="s">
        <v>1884</v>
      </c>
      <c r="E633">
        <v>1.591134319500502E-4</v>
      </c>
      <c r="F633">
        <v>-0.83339659033773295</v>
      </c>
      <c r="G633">
        <v>3.1654845659582072</v>
      </c>
      <c r="H633" t="s">
        <v>2318</v>
      </c>
    </row>
    <row r="634" spans="1:8" x14ac:dyDescent="0.25">
      <c r="A634" t="s">
        <v>2542</v>
      </c>
      <c r="B634" t="s">
        <v>748</v>
      </c>
      <c r="C634" t="s">
        <v>1672</v>
      </c>
      <c r="D634" t="s">
        <v>2205</v>
      </c>
      <c r="E634">
        <v>4.6513983009347832E-4</v>
      </c>
      <c r="F634">
        <v>0.94446799587712826</v>
      </c>
      <c r="G634">
        <v>3.1473607049443171</v>
      </c>
      <c r="H634" t="s">
        <v>2317</v>
      </c>
    </row>
    <row r="635" spans="1:8" x14ac:dyDescent="0.25">
      <c r="A635" t="s">
        <v>2542</v>
      </c>
      <c r="B635" t="s">
        <v>174</v>
      </c>
      <c r="C635" t="s">
        <v>1142</v>
      </c>
      <c r="E635">
        <v>0.28064072526873851</v>
      </c>
      <c r="F635">
        <v>5.6815983166145392</v>
      </c>
      <c r="G635">
        <v>3.13538608771941</v>
      </c>
      <c r="H635" t="s">
        <v>2317</v>
      </c>
    </row>
    <row r="636" spans="1:8" x14ac:dyDescent="0.25">
      <c r="A636" t="s">
        <v>2542</v>
      </c>
      <c r="B636" t="s">
        <v>749</v>
      </c>
      <c r="C636" t="s">
        <v>1425</v>
      </c>
      <c r="E636">
        <v>0.16176805956692039</v>
      </c>
      <c r="F636">
        <v>3.908631438519222</v>
      </c>
      <c r="G636">
        <v>3.0921465665961869</v>
      </c>
      <c r="H636" t="s">
        <v>2317</v>
      </c>
    </row>
    <row r="637" spans="1:8" x14ac:dyDescent="0.25">
      <c r="A637" t="s">
        <v>2542</v>
      </c>
      <c r="B637" t="s">
        <v>750</v>
      </c>
      <c r="C637" t="s">
        <v>1370</v>
      </c>
      <c r="D637" t="s">
        <v>1903</v>
      </c>
      <c r="E637">
        <v>0.156652580469614</v>
      </c>
      <c r="F637">
        <v>3.710746729910845</v>
      </c>
      <c r="G637">
        <v>2.9873828417622641</v>
      </c>
      <c r="H637" t="s">
        <v>2317</v>
      </c>
    </row>
    <row r="638" spans="1:8" x14ac:dyDescent="0.25">
      <c r="A638" t="s">
        <v>2542</v>
      </c>
      <c r="B638" t="s">
        <v>751</v>
      </c>
      <c r="C638" t="s">
        <v>1673</v>
      </c>
      <c r="D638" t="s">
        <v>2206</v>
      </c>
      <c r="E638">
        <v>0.30289034810914972</v>
      </c>
      <c r="F638">
        <v>5.6402218100760084</v>
      </c>
      <c r="G638">
        <v>2.9256652064170439</v>
      </c>
      <c r="H638" t="s">
        <v>2317</v>
      </c>
    </row>
    <row r="639" spans="1:8" x14ac:dyDescent="0.25">
      <c r="A639" t="s">
        <v>2542</v>
      </c>
      <c r="B639" t="s">
        <v>752</v>
      </c>
      <c r="C639" t="s">
        <v>1674</v>
      </c>
      <c r="D639" t="s">
        <v>2078</v>
      </c>
      <c r="E639">
        <v>1.3814150554670169E-4</v>
      </c>
      <c r="F639">
        <v>-0.75474876254613155</v>
      </c>
      <c r="G639">
        <v>2.913085545283129</v>
      </c>
      <c r="H639" t="s">
        <v>2318</v>
      </c>
    </row>
    <row r="640" spans="1:8" x14ac:dyDescent="0.25">
      <c r="A640" t="s">
        <v>2542</v>
      </c>
      <c r="B640" t="s">
        <v>753</v>
      </c>
      <c r="C640" t="s">
        <v>1675</v>
      </c>
      <c r="E640">
        <v>6.7830929957714794E-2</v>
      </c>
      <c r="F640">
        <v>2.47519516750992</v>
      </c>
      <c r="G640">
        <v>2.892444333474856</v>
      </c>
      <c r="H640" t="s">
        <v>2317</v>
      </c>
    </row>
    <row r="641" spans="1:8" x14ac:dyDescent="0.25">
      <c r="A641" t="s">
        <v>2542</v>
      </c>
      <c r="B641" t="s">
        <v>754</v>
      </c>
      <c r="C641" t="s">
        <v>1676</v>
      </c>
      <c r="D641" t="s">
        <v>2207</v>
      </c>
      <c r="E641">
        <v>7.8626734519464822E-2</v>
      </c>
      <c r="F641">
        <v>2.612500741660519</v>
      </c>
      <c r="G641">
        <v>2.8853235692778378</v>
      </c>
      <c r="H641" t="s">
        <v>2317</v>
      </c>
    </row>
    <row r="642" spans="1:8" x14ac:dyDescent="0.25">
      <c r="A642" t="s">
        <v>2542</v>
      </c>
      <c r="B642" t="s">
        <v>755</v>
      </c>
      <c r="C642" t="s">
        <v>755</v>
      </c>
      <c r="E642">
        <v>0.2137400903862971</v>
      </c>
      <c r="F642">
        <v>4.1919869397371166</v>
      </c>
      <c r="G642">
        <v>2.809109183468038</v>
      </c>
      <c r="H642" t="s">
        <v>2317</v>
      </c>
    </row>
    <row r="643" spans="1:8" x14ac:dyDescent="0.25">
      <c r="A643" t="s">
        <v>2542</v>
      </c>
      <c r="B643" t="s">
        <v>756</v>
      </c>
      <c r="C643" t="s">
        <v>1677</v>
      </c>
      <c r="D643" t="s">
        <v>2208</v>
      </c>
      <c r="E643">
        <v>9.4468264786159723E-7</v>
      </c>
      <c r="F643">
        <v>-0.46600266657266293</v>
      </c>
      <c r="G643">
        <v>2.807532818130551</v>
      </c>
      <c r="H643" t="s">
        <v>2318</v>
      </c>
    </row>
    <row r="644" spans="1:8" x14ac:dyDescent="0.25">
      <c r="A644" t="s">
        <v>2542</v>
      </c>
      <c r="B644" t="s">
        <v>757</v>
      </c>
      <c r="C644" t="s">
        <v>757</v>
      </c>
      <c r="E644">
        <v>1.3424303818555571E-3</v>
      </c>
      <c r="F644">
        <v>0.97567091097119507</v>
      </c>
      <c r="G644">
        <v>2.8022324506945111</v>
      </c>
      <c r="H644" t="s">
        <v>2317</v>
      </c>
    </row>
    <row r="645" spans="1:8" x14ac:dyDescent="0.25">
      <c r="A645" t="s">
        <v>2542</v>
      </c>
      <c r="B645" t="s">
        <v>758</v>
      </c>
      <c r="C645" t="s">
        <v>1678</v>
      </c>
      <c r="D645" t="s">
        <v>2057</v>
      </c>
      <c r="E645">
        <v>4.0671305349431342E-4</v>
      </c>
      <c r="F645">
        <v>0.81921473066002859</v>
      </c>
      <c r="G645">
        <v>2.77772112660521</v>
      </c>
      <c r="H645" t="s">
        <v>2317</v>
      </c>
    </row>
    <row r="646" spans="1:8" x14ac:dyDescent="0.25">
      <c r="A646" t="s">
        <v>2542</v>
      </c>
      <c r="B646" t="s">
        <v>759</v>
      </c>
      <c r="C646" t="s">
        <v>1414</v>
      </c>
      <c r="D646" t="s">
        <v>1903</v>
      </c>
      <c r="E646">
        <v>0.15815041735049529</v>
      </c>
      <c r="F646">
        <v>3.4516495844787789</v>
      </c>
      <c r="G646">
        <v>2.7645285200824432</v>
      </c>
      <c r="H646" t="s">
        <v>2317</v>
      </c>
    </row>
    <row r="647" spans="1:8" x14ac:dyDescent="0.25">
      <c r="A647" t="s">
        <v>2542</v>
      </c>
      <c r="B647" t="s">
        <v>760</v>
      </c>
      <c r="C647" t="s">
        <v>1679</v>
      </c>
      <c r="D647" t="s">
        <v>1941</v>
      </c>
      <c r="E647">
        <v>1.883023926900423E-4</v>
      </c>
      <c r="F647">
        <v>-0.72867181426118954</v>
      </c>
      <c r="G647">
        <v>2.7144075545637669</v>
      </c>
      <c r="H647" t="s">
        <v>2318</v>
      </c>
    </row>
    <row r="648" spans="1:8" x14ac:dyDescent="0.25">
      <c r="A648" t="s">
        <v>2542</v>
      </c>
      <c r="B648" t="s">
        <v>554</v>
      </c>
      <c r="C648" t="s">
        <v>1479</v>
      </c>
      <c r="D648" t="s">
        <v>2140</v>
      </c>
      <c r="E648">
        <v>1.5188530637894759E-4</v>
      </c>
      <c r="F648">
        <v>-0.70413036421533282</v>
      </c>
      <c r="G648">
        <v>2.6887106975558961</v>
      </c>
      <c r="H648" t="s">
        <v>2318</v>
      </c>
    </row>
    <row r="649" spans="1:8" x14ac:dyDescent="0.25">
      <c r="A649" t="s">
        <v>2542</v>
      </c>
      <c r="B649" t="s">
        <v>761</v>
      </c>
      <c r="C649" t="s">
        <v>1680</v>
      </c>
      <c r="D649" t="s">
        <v>2209</v>
      </c>
      <c r="E649">
        <v>0.32484682023152189</v>
      </c>
      <c r="F649">
        <v>5.5030675235896984</v>
      </c>
      <c r="G649">
        <v>2.6872655272233641</v>
      </c>
      <c r="H649" t="s">
        <v>2317</v>
      </c>
    </row>
    <row r="650" spans="1:8" x14ac:dyDescent="0.25">
      <c r="A650" t="s">
        <v>2542</v>
      </c>
      <c r="B650" t="s">
        <v>762</v>
      </c>
      <c r="C650" t="s">
        <v>762</v>
      </c>
      <c r="E650">
        <v>0.32402630878874239</v>
      </c>
      <c r="F650">
        <v>5.4275316930870554</v>
      </c>
      <c r="G650">
        <v>2.6563410769538911</v>
      </c>
      <c r="H650" t="s">
        <v>2317</v>
      </c>
    </row>
    <row r="651" spans="1:8" x14ac:dyDescent="0.25">
      <c r="A651" t="s">
        <v>2542</v>
      </c>
      <c r="B651" t="s">
        <v>763</v>
      </c>
      <c r="C651" t="s">
        <v>1681</v>
      </c>
      <c r="E651">
        <v>0.31722572298535701</v>
      </c>
      <c r="F651">
        <v>5.2582167049475039</v>
      </c>
      <c r="G651">
        <v>2.6219130305494631</v>
      </c>
      <c r="H651" t="s">
        <v>2317</v>
      </c>
    </row>
    <row r="652" spans="1:8" x14ac:dyDescent="0.25">
      <c r="A652" t="s">
        <v>2542</v>
      </c>
      <c r="B652" t="s">
        <v>764</v>
      </c>
      <c r="C652" t="s">
        <v>1682</v>
      </c>
      <c r="D652" t="s">
        <v>1866</v>
      </c>
      <c r="E652">
        <v>3.7873177004042061E-3</v>
      </c>
      <c r="F652">
        <v>1.0261813547686121</v>
      </c>
      <c r="G652">
        <v>2.4850708183242549</v>
      </c>
      <c r="H652" t="s">
        <v>2317</v>
      </c>
    </row>
    <row r="653" spans="1:8" x14ac:dyDescent="0.25">
      <c r="A653" t="s">
        <v>2542</v>
      </c>
      <c r="B653" t="s">
        <v>40</v>
      </c>
      <c r="C653" t="s">
        <v>1007</v>
      </c>
      <c r="E653">
        <v>8.9912681943926892E-4</v>
      </c>
      <c r="F653">
        <v>-0.81466370381238351</v>
      </c>
      <c r="G653">
        <v>2.4816115056120389</v>
      </c>
      <c r="H653" t="s">
        <v>2318</v>
      </c>
    </row>
    <row r="654" spans="1:8" x14ac:dyDescent="0.25">
      <c r="A654" t="s">
        <v>2542</v>
      </c>
      <c r="B654" t="s">
        <v>765</v>
      </c>
      <c r="C654" t="s">
        <v>1683</v>
      </c>
      <c r="E654">
        <v>0.31190333420745198</v>
      </c>
      <c r="F654">
        <v>4.7863635308758514</v>
      </c>
      <c r="G654">
        <v>2.421804136379035</v>
      </c>
      <c r="H654" t="s">
        <v>2317</v>
      </c>
    </row>
    <row r="655" spans="1:8" x14ac:dyDescent="0.25">
      <c r="A655" t="s">
        <v>2542</v>
      </c>
      <c r="B655" t="s">
        <v>766</v>
      </c>
      <c r="C655" t="s">
        <v>766</v>
      </c>
      <c r="E655">
        <v>2.9738743223350997E-4</v>
      </c>
      <c r="F655">
        <v>-0.6803964610237444</v>
      </c>
      <c r="G655">
        <v>2.3995388146239658</v>
      </c>
      <c r="H655" t="s">
        <v>2318</v>
      </c>
    </row>
    <row r="656" spans="1:8" x14ac:dyDescent="0.25">
      <c r="A656" t="s">
        <v>2542</v>
      </c>
      <c r="B656" t="s">
        <v>767</v>
      </c>
      <c r="C656" t="s">
        <v>1369</v>
      </c>
      <c r="D656" t="s">
        <v>2084</v>
      </c>
      <c r="E656">
        <v>6.4310679379282615E-2</v>
      </c>
      <c r="F656">
        <v>2.0051341231182231</v>
      </c>
      <c r="G656">
        <v>2.3895522262945801</v>
      </c>
      <c r="H656" t="s">
        <v>2317</v>
      </c>
    </row>
    <row r="657" spans="1:8" x14ac:dyDescent="0.25">
      <c r="A657" t="s">
        <v>2542</v>
      </c>
      <c r="B657" t="s">
        <v>768</v>
      </c>
      <c r="C657">
        <v>176</v>
      </c>
      <c r="E657">
        <v>0.28235429992501843</v>
      </c>
      <c r="F657">
        <v>4.3298580606505688</v>
      </c>
      <c r="G657">
        <v>2.3779822684853622</v>
      </c>
      <c r="H657" t="s">
        <v>2317</v>
      </c>
    </row>
    <row r="658" spans="1:8" x14ac:dyDescent="0.25">
      <c r="A658" t="s">
        <v>2542</v>
      </c>
      <c r="B658" t="s">
        <v>769</v>
      </c>
      <c r="C658" t="s">
        <v>1684</v>
      </c>
      <c r="D658" t="s">
        <v>2210</v>
      </c>
      <c r="E658">
        <v>5.106597310733378E-5</v>
      </c>
      <c r="F658">
        <v>-0.5527401920425109</v>
      </c>
      <c r="G658">
        <v>2.372288156900122</v>
      </c>
      <c r="H658" t="s">
        <v>2318</v>
      </c>
    </row>
    <row r="659" spans="1:8" x14ac:dyDescent="0.25">
      <c r="A659" t="s">
        <v>2542</v>
      </c>
      <c r="B659" t="s">
        <v>770</v>
      </c>
      <c r="C659" t="s">
        <v>1685</v>
      </c>
      <c r="E659">
        <v>0.23141569999120079</v>
      </c>
      <c r="F659">
        <v>-3.708266519584936</v>
      </c>
      <c r="G659">
        <v>2.357000826831134</v>
      </c>
      <c r="H659" t="s">
        <v>2318</v>
      </c>
    </row>
    <row r="660" spans="1:8" x14ac:dyDescent="0.25">
      <c r="A660" t="s">
        <v>2542</v>
      </c>
      <c r="B660" t="s">
        <v>771</v>
      </c>
      <c r="C660" t="s">
        <v>1507</v>
      </c>
      <c r="D660" t="s">
        <v>2148</v>
      </c>
      <c r="E660">
        <v>2.6554599746262172E-3</v>
      </c>
      <c r="F660">
        <v>0.91245514017458784</v>
      </c>
      <c r="G660">
        <v>2.3503569165920251</v>
      </c>
      <c r="H660" t="s">
        <v>2317</v>
      </c>
    </row>
    <row r="661" spans="1:8" x14ac:dyDescent="0.25">
      <c r="A661" t="s">
        <v>2542</v>
      </c>
      <c r="B661" t="s">
        <v>772</v>
      </c>
      <c r="C661" t="s">
        <v>1525</v>
      </c>
      <c r="D661" t="s">
        <v>1832</v>
      </c>
      <c r="E661">
        <v>7.1692059397035859E-4</v>
      </c>
      <c r="F661">
        <v>-0.74280702248699992</v>
      </c>
      <c r="G661">
        <v>2.335778182067004</v>
      </c>
      <c r="H661" t="s">
        <v>2318</v>
      </c>
    </row>
    <row r="662" spans="1:8" x14ac:dyDescent="0.25">
      <c r="A662" t="s">
        <v>2542</v>
      </c>
      <c r="B662" t="s">
        <v>773</v>
      </c>
      <c r="C662" t="s">
        <v>1483</v>
      </c>
      <c r="D662" t="s">
        <v>1919</v>
      </c>
      <c r="E662">
        <v>2.200736783820682E-3</v>
      </c>
      <c r="F662">
        <v>0.83982820429008964</v>
      </c>
      <c r="G662">
        <v>2.2317862585436261</v>
      </c>
      <c r="H662" t="s">
        <v>2317</v>
      </c>
    </row>
    <row r="663" spans="1:8" x14ac:dyDescent="0.25">
      <c r="A663" t="s">
        <v>2542</v>
      </c>
      <c r="B663" t="s">
        <v>774</v>
      </c>
      <c r="C663" t="s">
        <v>1686</v>
      </c>
      <c r="E663">
        <v>5.797678216459534E-3</v>
      </c>
      <c r="F663">
        <v>0.99227629746676016</v>
      </c>
      <c r="G663">
        <v>2.2194699326679248</v>
      </c>
      <c r="H663" t="s">
        <v>2317</v>
      </c>
    </row>
    <row r="664" spans="1:8" x14ac:dyDescent="0.25">
      <c r="A664" t="s">
        <v>2542</v>
      </c>
      <c r="B664" t="s">
        <v>775</v>
      </c>
      <c r="C664" t="s">
        <v>1687</v>
      </c>
      <c r="D664" t="s">
        <v>2211</v>
      </c>
      <c r="E664">
        <v>0.26793442995982403</v>
      </c>
      <c r="F664">
        <v>-3.799091328900313</v>
      </c>
      <c r="G664">
        <v>2.172971872342182</v>
      </c>
      <c r="H664" t="s">
        <v>2318</v>
      </c>
    </row>
    <row r="665" spans="1:8" x14ac:dyDescent="0.25">
      <c r="A665" t="s">
        <v>2542</v>
      </c>
      <c r="B665" t="s">
        <v>583</v>
      </c>
      <c r="C665" t="s">
        <v>1509</v>
      </c>
      <c r="E665">
        <v>2.5161855249950082E-3</v>
      </c>
      <c r="F665">
        <v>-0.83044483372437849</v>
      </c>
      <c r="G665">
        <v>2.158539829829289</v>
      </c>
      <c r="H665" t="s">
        <v>2318</v>
      </c>
    </row>
    <row r="666" spans="1:8" x14ac:dyDescent="0.25">
      <c r="A666" t="s">
        <v>2542</v>
      </c>
      <c r="B666" t="s">
        <v>324</v>
      </c>
      <c r="C666" t="s">
        <v>1293</v>
      </c>
      <c r="D666" t="s">
        <v>2014</v>
      </c>
      <c r="E666">
        <v>8.0661564667492518E-3</v>
      </c>
      <c r="F666">
        <v>0.99336818479059819</v>
      </c>
      <c r="G666">
        <v>2.0794507578313342</v>
      </c>
      <c r="H666" t="s">
        <v>2317</v>
      </c>
    </row>
    <row r="667" spans="1:8" x14ac:dyDescent="0.25">
      <c r="A667" t="s">
        <v>2542</v>
      </c>
      <c r="B667" t="s">
        <v>776</v>
      </c>
      <c r="C667" t="s">
        <v>1688</v>
      </c>
      <c r="D667" t="s">
        <v>1866</v>
      </c>
      <c r="E667">
        <v>4.0246859939838272E-4</v>
      </c>
      <c r="F667">
        <v>0.60587885410294018</v>
      </c>
      <c r="G667">
        <v>2.0571210837773379</v>
      </c>
      <c r="H667" t="s">
        <v>2317</v>
      </c>
    </row>
    <row r="668" spans="1:8" x14ac:dyDescent="0.25">
      <c r="A668" t="s">
        <v>2542</v>
      </c>
      <c r="B668" t="s">
        <v>604</v>
      </c>
      <c r="C668" t="s">
        <v>1533</v>
      </c>
      <c r="E668">
        <v>0.31079845989652011</v>
      </c>
      <c r="F668">
        <v>4.0467851780545727</v>
      </c>
      <c r="G668">
        <v>2.0538290347142749</v>
      </c>
      <c r="H668" t="s">
        <v>2317</v>
      </c>
    </row>
    <row r="669" spans="1:8" x14ac:dyDescent="0.25">
      <c r="A669" t="s">
        <v>2542</v>
      </c>
      <c r="B669" t="s">
        <v>777</v>
      </c>
      <c r="C669" t="s">
        <v>777</v>
      </c>
      <c r="E669">
        <v>0.32696430118671049</v>
      </c>
      <c r="F669">
        <v>4.198516387031531</v>
      </c>
      <c r="G669">
        <v>2.0383782874478902</v>
      </c>
      <c r="H669" t="s">
        <v>2317</v>
      </c>
    </row>
    <row r="670" spans="1:8" x14ac:dyDescent="0.25">
      <c r="A670" t="s">
        <v>2542</v>
      </c>
      <c r="B670" t="s">
        <v>778</v>
      </c>
      <c r="C670" t="s">
        <v>778</v>
      </c>
      <c r="E670">
        <v>0.114507204755773</v>
      </c>
      <c r="F670">
        <v>2.1386876776054602</v>
      </c>
      <c r="G670">
        <v>2.012862664971506</v>
      </c>
      <c r="H670" t="s">
        <v>2317</v>
      </c>
    </row>
    <row r="671" spans="1:8" x14ac:dyDescent="0.25">
      <c r="A671" t="s">
        <v>2542</v>
      </c>
      <c r="B671" t="s">
        <v>779</v>
      </c>
      <c r="C671" t="s">
        <v>1689</v>
      </c>
      <c r="D671" t="s">
        <v>2212</v>
      </c>
      <c r="E671">
        <v>7.0881749184021989E-3</v>
      </c>
      <c r="F671">
        <v>0.93328483987833466</v>
      </c>
      <c r="G671">
        <v>2.0060636337641382</v>
      </c>
      <c r="H671" t="s">
        <v>2317</v>
      </c>
    </row>
    <row r="672" spans="1:8" x14ac:dyDescent="0.25">
      <c r="A672" t="s">
        <v>2542</v>
      </c>
      <c r="B672" t="s">
        <v>780</v>
      </c>
      <c r="C672" t="s">
        <v>1690</v>
      </c>
      <c r="D672" t="s">
        <v>2149</v>
      </c>
      <c r="E672">
        <v>2.276855824595068E-4</v>
      </c>
      <c r="F672">
        <v>-0.55009098659833755</v>
      </c>
      <c r="G672">
        <v>2.003796891584789</v>
      </c>
      <c r="H672" t="s">
        <v>2318</v>
      </c>
    </row>
    <row r="673" spans="1:8" x14ac:dyDescent="0.25">
      <c r="A673" t="s">
        <v>2542</v>
      </c>
      <c r="B673" t="s">
        <v>781</v>
      </c>
      <c r="C673" t="s">
        <v>1096</v>
      </c>
      <c r="D673" t="s">
        <v>1851</v>
      </c>
      <c r="E673">
        <v>0.1088828688577072</v>
      </c>
      <c r="F673">
        <v>2.061570457350435</v>
      </c>
      <c r="G673">
        <v>1.985375730265426</v>
      </c>
      <c r="H673" t="s">
        <v>2317</v>
      </c>
    </row>
    <row r="674" spans="1:8" x14ac:dyDescent="0.25">
      <c r="A674" t="s">
        <v>2542</v>
      </c>
      <c r="B674" t="s">
        <v>782</v>
      </c>
      <c r="C674" t="s">
        <v>1691</v>
      </c>
      <c r="E674">
        <v>0.17742611295108771</v>
      </c>
      <c r="F674">
        <v>-2.6347565773822699</v>
      </c>
      <c r="G674">
        <v>1.9786559809009661</v>
      </c>
      <c r="H674" t="s">
        <v>2318</v>
      </c>
    </row>
    <row r="675" spans="1:8" x14ac:dyDescent="0.25">
      <c r="A675" t="s">
        <v>2542</v>
      </c>
      <c r="B675" t="s">
        <v>783</v>
      </c>
      <c r="C675" t="s">
        <v>1073</v>
      </c>
      <c r="D675" t="s">
        <v>1835</v>
      </c>
      <c r="E675">
        <v>3.6446887146746811E-3</v>
      </c>
      <c r="F675">
        <v>0.81139264390805155</v>
      </c>
      <c r="G675">
        <v>1.9784507806752021</v>
      </c>
      <c r="H675" t="s">
        <v>2317</v>
      </c>
    </row>
    <row r="676" spans="1:8" x14ac:dyDescent="0.25">
      <c r="A676" t="s">
        <v>2542</v>
      </c>
      <c r="B676" t="s">
        <v>784</v>
      </c>
      <c r="C676" t="s">
        <v>1692</v>
      </c>
      <c r="D676" t="s">
        <v>2112</v>
      </c>
      <c r="E676">
        <v>3.2857270081289818E-4</v>
      </c>
      <c r="F676">
        <v>0.5677190200957839</v>
      </c>
      <c r="G676">
        <v>1.977574564166382</v>
      </c>
      <c r="H676" t="s">
        <v>2317</v>
      </c>
    </row>
    <row r="677" spans="1:8" x14ac:dyDescent="0.25">
      <c r="A677" t="s">
        <v>2542</v>
      </c>
      <c r="B677" t="s">
        <v>671</v>
      </c>
      <c r="C677" t="s">
        <v>1607</v>
      </c>
      <c r="D677" t="s">
        <v>2120</v>
      </c>
      <c r="E677">
        <v>7.2557690093705935E-4</v>
      </c>
      <c r="F677">
        <v>0.62809372558094212</v>
      </c>
      <c r="G677">
        <v>1.9717850287261449</v>
      </c>
      <c r="H677" t="s">
        <v>2317</v>
      </c>
    </row>
    <row r="678" spans="1:8" x14ac:dyDescent="0.25">
      <c r="A678" t="s">
        <v>2542</v>
      </c>
      <c r="B678" t="s">
        <v>785</v>
      </c>
      <c r="C678" t="s">
        <v>1693</v>
      </c>
      <c r="D678" t="s">
        <v>2213</v>
      </c>
      <c r="E678">
        <v>1.3478338160609999E-3</v>
      </c>
      <c r="F678">
        <v>0.67897541379814319</v>
      </c>
      <c r="G678">
        <v>1.948906348184603</v>
      </c>
      <c r="H678" t="s">
        <v>2317</v>
      </c>
    </row>
    <row r="679" spans="1:8" x14ac:dyDescent="0.25">
      <c r="A679" t="s">
        <v>2542</v>
      </c>
      <c r="B679" t="s">
        <v>786</v>
      </c>
      <c r="C679" t="s">
        <v>1694</v>
      </c>
      <c r="E679">
        <v>6.6821192285393188E-4</v>
      </c>
      <c r="F679">
        <v>-0.60510921009872021</v>
      </c>
      <c r="G679">
        <v>1.9212736480565931</v>
      </c>
      <c r="H679" t="s">
        <v>2318</v>
      </c>
    </row>
    <row r="680" spans="1:8" x14ac:dyDescent="0.25">
      <c r="A680" t="s">
        <v>2542</v>
      </c>
      <c r="B680" t="s">
        <v>787</v>
      </c>
      <c r="C680" t="s">
        <v>1560</v>
      </c>
      <c r="E680">
        <v>8.2542782114359822E-2</v>
      </c>
      <c r="F680">
        <v>1.7700467293565401</v>
      </c>
      <c r="G680">
        <v>1.9175286110463889</v>
      </c>
      <c r="H680" t="s">
        <v>2317</v>
      </c>
    </row>
    <row r="681" spans="1:8" x14ac:dyDescent="0.25">
      <c r="A681" t="s">
        <v>2542</v>
      </c>
      <c r="B681" t="s">
        <v>788</v>
      </c>
      <c r="C681" t="s">
        <v>1695</v>
      </c>
      <c r="E681">
        <v>0.1583022309515906</v>
      </c>
      <c r="F681">
        <v>-2.3869063701429512</v>
      </c>
      <c r="G681">
        <v>1.910749494555168</v>
      </c>
      <c r="H681" t="s">
        <v>2318</v>
      </c>
    </row>
    <row r="682" spans="1:8" x14ac:dyDescent="0.25">
      <c r="A682" t="s">
        <v>2542</v>
      </c>
      <c r="B682" t="s">
        <v>789</v>
      </c>
      <c r="C682" t="s">
        <v>1696</v>
      </c>
      <c r="E682">
        <v>1.0408773139689661E-2</v>
      </c>
      <c r="F682">
        <v>0.96287603393714716</v>
      </c>
      <c r="G682">
        <v>1.9089984647782861</v>
      </c>
      <c r="H682" t="s">
        <v>2317</v>
      </c>
    </row>
    <row r="683" spans="1:8" x14ac:dyDescent="0.25">
      <c r="A683" t="s">
        <v>2542</v>
      </c>
      <c r="B683" t="s">
        <v>790</v>
      </c>
      <c r="C683" t="s">
        <v>1697</v>
      </c>
      <c r="D683" t="s">
        <v>2214</v>
      </c>
      <c r="E683">
        <v>5.7424240143646764E-3</v>
      </c>
      <c r="F683">
        <v>0.84171776797228204</v>
      </c>
      <c r="G683">
        <v>1.886209338366416</v>
      </c>
      <c r="H683" t="s">
        <v>2317</v>
      </c>
    </row>
    <row r="684" spans="1:8" x14ac:dyDescent="0.25">
      <c r="A684" t="s">
        <v>2542</v>
      </c>
      <c r="B684" t="s">
        <v>791</v>
      </c>
      <c r="C684" t="s">
        <v>1198</v>
      </c>
      <c r="D684" t="s">
        <v>1957</v>
      </c>
      <c r="E684">
        <v>0.10145681626016829</v>
      </c>
      <c r="F684">
        <v>1.8849963850325111</v>
      </c>
      <c r="G684">
        <v>1.873156289325387</v>
      </c>
      <c r="H684" t="s">
        <v>2317</v>
      </c>
    </row>
    <row r="685" spans="1:8" x14ac:dyDescent="0.25">
      <c r="A685" t="s">
        <v>2542</v>
      </c>
      <c r="B685" t="s">
        <v>792</v>
      </c>
      <c r="C685" t="s">
        <v>1698</v>
      </c>
      <c r="D685" t="s">
        <v>2215</v>
      </c>
      <c r="E685">
        <v>6.4254853984285931E-2</v>
      </c>
      <c r="F685">
        <v>1.5526787062986009</v>
      </c>
      <c r="G685">
        <v>1.8509390612919301</v>
      </c>
      <c r="H685" t="s">
        <v>2317</v>
      </c>
    </row>
    <row r="686" spans="1:8" x14ac:dyDescent="0.25">
      <c r="A686" t="s">
        <v>2542</v>
      </c>
      <c r="B686" t="s">
        <v>793</v>
      </c>
      <c r="C686" t="s">
        <v>1699</v>
      </c>
      <c r="E686">
        <v>0.31133187529960182</v>
      </c>
      <c r="F686">
        <v>-3.599517686034686</v>
      </c>
      <c r="G686">
        <v>1.824150659222384</v>
      </c>
      <c r="H686" t="s">
        <v>2318</v>
      </c>
    </row>
    <row r="687" spans="1:8" x14ac:dyDescent="0.25">
      <c r="A687" t="s">
        <v>2542</v>
      </c>
      <c r="B687" t="s">
        <v>794</v>
      </c>
      <c r="C687" t="s">
        <v>1172</v>
      </c>
      <c r="D687" t="s">
        <v>1941</v>
      </c>
      <c r="E687">
        <v>4.319071968596315E-4</v>
      </c>
      <c r="F687">
        <v>-0.53626882018448341</v>
      </c>
      <c r="G687">
        <v>1.8043351987222029</v>
      </c>
      <c r="H687" t="s">
        <v>2318</v>
      </c>
    </row>
    <row r="688" spans="1:8" x14ac:dyDescent="0.25">
      <c r="A688" t="s">
        <v>2542</v>
      </c>
      <c r="B688" t="s">
        <v>501</v>
      </c>
      <c r="C688" t="s">
        <v>1433</v>
      </c>
      <c r="E688">
        <v>7.0126277374708848E-2</v>
      </c>
      <c r="F688">
        <v>-1.553407712734949</v>
      </c>
      <c r="G688">
        <v>1.792817689744336</v>
      </c>
      <c r="H688" t="s">
        <v>2318</v>
      </c>
    </row>
    <row r="689" spans="1:8" x14ac:dyDescent="0.25">
      <c r="A689" s="12" t="s">
        <v>2522</v>
      </c>
      <c r="B689" s="12" t="s">
        <v>796</v>
      </c>
      <c r="C689" s="12" t="s">
        <v>1701</v>
      </c>
      <c r="D689" s="12"/>
      <c r="E689" s="12">
        <v>2.7076500459435261E-3</v>
      </c>
      <c r="F689" s="12">
        <v>1.3793754755772361</v>
      </c>
      <c r="H689" s="12" t="s">
        <v>2317</v>
      </c>
    </row>
    <row r="690" spans="1:8" x14ac:dyDescent="0.25">
      <c r="A690" s="12" t="s">
        <v>2522</v>
      </c>
      <c r="B690" s="12" t="s">
        <v>797</v>
      </c>
      <c r="C690" s="12" t="s">
        <v>1663</v>
      </c>
      <c r="D690" s="12" t="s">
        <v>1828</v>
      </c>
      <c r="E690" s="12">
        <v>4.6889384083819569E-3</v>
      </c>
      <c r="F690" s="12">
        <v>1.269967304228049</v>
      </c>
      <c r="H690" s="12" t="s">
        <v>2317</v>
      </c>
    </row>
    <row r="691" spans="1:8" x14ac:dyDescent="0.25">
      <c r="A691" s="12" t="s">
        <v>2522</v>
      </c>
      <c r="B691" s="12" t="s">
        <v>811</v>
      </c>
      <c r="C691" s="12" t="s">
        <v>1715</v>
      </c>
      <c r="D691" s="12"/>
      <c r="E691" s="12">
        <v>3.5844285100257299E-2</v>
      </c>
      <c r="F691" s="12">
        <v>0.65956363182141931</v>
      </c>
      <c r="H691" s="12" t="s">
        <v>2317</v>
      </c>
    </row>
    <row r="692" spans="1:8" x14ac:dyDescent="0.25">
      <c r="A692" s="12" t="s">
        <v>2522</v>
      </c>
      <c r="B692" s="12" t="s">
        <v>199</v>
      </c>
      <c r="C692" s="12" t="s">
        <v>1168</v>
      </c>
      <c r="D692" s="12" t="s">
        <v>1938</v>
      </c>
      <c r="E692" s="12">
        <v>2.2474501277144919E-2</v>
      </c>
      <c r="F692" s="12">
        <v>0.5655084883113416</v>
      </c>
      <c r="H692" s="12" t="s">
        <v>2317</v>
      </c>
    </row>
    <row r="693" spans="1:8" x14ac:dyDescent="0.25">
      <c r="A693" s="12" t="s">
        <v>2522</v>
      </c>
      <c r="B693" s="12" t="s">
        <v>809</v>
      </c>
      <c r="C693" s="12" t="s">
        <v>1713</v>
      </c>
      <c r="D693" s="12"/>
      <c r="E693" s="12">
        <v>1.181362483996702E-2</v>
      </c>
      <c r="F693" s="12">
        <v>0.55028642865516686</v>
      </c>
      <c r="H693" s="12" t="s">
        <v>2317</v>
      </c>
    </row>
    <row r="694" spans="1:8" x14ac:dyDescent="0.25">
      <c r="A694" s="12" t="s">
        <v>2522</v>
      </c>
      <c r="B694" s="12" t="s">
        <v>190</v>
      </c>
      <c r="C694" s="12" t="s">
        <v>1158</v>
      </c>
      <c r="D694" s="12"/>
      <c r="E694" s="12">
        <v>1.2111783572166581E-2</v>
      </c>
      <c r="F694" s="12">
        <v>0.51931326661532229</v>
      </c>
      <c r="H694" s="12" t="s">
        <v>2317</v>
      </c>
    </row>
    <row r="695" spans="1:8" x14ac:dyDescent="0.25">
      <c r="A695" s="12" t="s">
        <v>2522</v>
      </c>
      <c r="B695" s="12" t="s">
        <v>290</v>
      </c>
      <c r="C695" s="12" t="s">
        <v>1259</v>
      </c>
      <c r="D695" s="12" t="s">
        <v>1832</v>
      </c>
      <c r="E695" s="12">
        <v>2.7673943035715239E-2</v>
      </c>
      <c r="F695" s="12">
        <v>0.49460420506596059</v>
      </c>
      <c r="H695" s="12" t="s">
        <v>2317</v>
      </c>
    </row>
    <row r="696" spans="1:8" x14ac:dyDescent="0.25">
      <c r="A696" s="12" t="s">
        <v>2522</v>
      </c>
      <c r="B696" s="12" t="s">
        <v>803</v>
      </c>
      <c r="C696" s="12" t="s">
        <v>1707</v>
      </c>
      <c r="D696" s="12"/>
      <c r="E696" s="12">
        <v>1.2803802307162761E-4</v>
      </c>
      <c r="F696" s="12">
        <v>0.47089073401236159</v>
      </c>
      <c r="H696" s="12" t="s">
        <v>2317</v>
      </c>
    </row>
    <row r="697" spans="1:8" x14ac:dyDescent="0.25">
      <c r="A697" s="12" t="s">
        <v>2522</v>
      </c>
      <c r="B697" s="12" t="s">
        <v>801</v>
      </c>
      <c r="C697" s="12" t="s">
        <v>1705</v>
      </c>
      <c r="D697" s="12" t="s">
        <v>1933</v>
      </c>
      <c r="E697" s="12">
        <v>5.2583097278000909E-5</v>
      </c>
      <c r="F697" s="12">
        <v>0.45732093506298271</v>
      </c>
      <c r="H697" s="12" t="s">
        <v>2317</v>
      </c>
    </row>
    <row r="698" spans="1:8" x14ac:dyDescent="0.25">
      <c r="A698" s="12" t="s">
        <v>2522</v>
      </c>
      <c r="B698" s="12" t="s">
        <v>820</v>
      </c>
      <c r="C698" s="12" t="s">
        <v>1724</v>
      </c>
      <c r="D698" s="12" t="s">
        <v>2226</v>
      </c>
      <c r="E698" s="12">
        <v>2.696673305045235E-2</v>
      </c>
      <c r="F698" s="12">
        <v>0.4569243938229236</v>
      </c>
      <c r="H698" s="12" t="s">
        <v>2317</v>
      </c>
    </row>
    <row r="699" spans="1:8" x14ac:dyDescent="0.25">
      <c r="A699" s="12" t="s">
        <v>2522</v>
      </c>
      <c r="B699" s="12" t="s">
        <v>808</v>
      </c>
      <c r="C699" s="12" t="s">
        <v>1712</v>
      </c>
      <c r="D699" s="12" t="s">
        <v>2221</v>
      </c>
      <c r="E699" s="12">
        <v>4.7173170656822283E-3</v>
      </c>
      <c r="F699" s="12">
        <v>0.45618033260638519</v>
      </c>
      <c r="H699" s="12" t="s">
        <v>2317</v>
      </c>
    </row>
    <row r="700" spans="1:8" x14ac:dyDescent="0.25">
      <c r="A700" s="12" t="s">
        <v>2522</v>
      </c>
      <c r="B700" s="12" t="s">
        <v>822</v>
      </c>
      <c r="C700" s="12" t="s">
        <v>1726</v>
      </c>
      <c r="D700" s="12" t="s">
        <v>1846</v>
      </c>
      <c r="E700" s="12">
        <v>2.5554290375214121E-2</v>
      </c>
      <c r="F700" s="12">
        <v>0.4446654131346473</v>
      </c>
      <c r="H700" s="12" t="s">
        <v>2317</v>
      </c>
    </row>
    <row r="701" spans="1:8" x14ac:dyDescent="0.25">
      <c r="A701" s="12" t="s">
        <v>2522</v>
      </c>
      <c r="B701" s="12" t="s">
        <v>830</v>
      </c>
      <c r="C701" s="12" t="s">
        <v>1733</v>
      </c>
      <c r="D701" s="12"/>
      <c r="E701" s="12">
        <v>4.2446879868048223E-2</v>
      </c>
      <c r="F701" s="12">
        <v>0.41542443639820481</v>
      </c>
      <c r="H701" s="12" t="s">
        <v>2317</v>
      </c>
    </row>
    <row r="702" spans="1:8" x14ac:dyDescent="0.25">
      <c r="A702" s="12" t="s">
        <v>2522</v>
      </c>
      <c r="B702" s="12" t="s">
        <v>817</v>
      </c>
      <c r="C702" s="12" t="s">
        <v>1721</v>
      </c>
      <c r="D702" s="12"/>
      <c r="E702" s="12">
        <v>4.0731986061566978E-3</v>
      </c>
      <c r="F702" s="12">
        <v>0.35029420788305382</v>
      </c>
      <c r="H702" s="12" t="s">
        <v>2317</v>
      </c>
    </row>
    <row r="703" spans="1:8" x14ac:dyDescent="0.25">
      <c r="A703" s="12" t="s">
        <v>2522</v>
      </c>
      <c r="B703" s="12" t="s">
        <v>841</v>
      </c>
      <c r="C703" s="12" t="s">
        <v>1743</v>
      </c>
      <c r="D703" s="12" t="s">
        <v>2067</v>
      </c>
      <c r="E703" s="12">
        <v>3.7444216247893437E-2</v>
      </c>
      <c r="F703" s="12">
        <v>0.34985333051870632</v>
      </c>
      <c r="H703" s="12" t="s">
        <v>2317</v>
      </c>
    </row>
    <row r="704" spans="1:8" x14ac:dyDescent="0.25">
      <c r="A704" s="12" t="s">
        <v>2522</v>
      </c>
      <c r="B704" s="12" t="s">
        <v>734</v>
      </c>
      <c r="C704" s="12" t="s">
        <v>1668</v>
      </c>
      <c r="D704" s="12" t="s">
        <v>2204</v>
      </c>
      <c r="E704" s="12">
        <v>1.8115448972321851E-2</v>
      </c>
      <c r="F704" s="12">
        <v>0.34413698287397348</v>
      </c>
      <c r="H704" s="12" t="s">
        <v>2317</v>
      </c>
    </row>
    <row r="705" spans="1:8" x14ac:dyDescent="0.25">
      <c r="A705" s="12" t="s">
        <v>2522</v>
      </c>
      <c r="B705" s="12" t="s">
        <v>833</v>
      </c>
      <c r="C705" s="12" t="s">
        <v>1735</v>
      </c>
      <c r="D705" s="12" t="s">
        <v>2230</v>
      </c>
      <c r="E705" s="12">
        <v>1.9635802166522609E-2</v>
      </c>
      <c r="F705" s="12">
        <v>0.31415692527440181</v>
      </c>
      <c r="H705" s="12" t="s">
        <v>2317</v>
      </c>
    </row>
    <row r="706" spans="1:8" x14ac:dyDescent="0.25">
      <c r="A706" s="12" t="s">
        <v>2522</v>
      </c>
      <c r="B706" s="12" t="s">
        <v>829</v>
      </c>
      <c r="C706" s="12" t="s">
        <v>1732</v>
      </c>
      <c r="D706" s="12" t="s">
        <v>2229</v>
      </c>
      <c r="E706" s="12">
        <v>1.1627495038559621E-2</v>
      </c>
      <c r="F706" s="12">
        <v>0.30410748241944352</v>
      </c>
      <c r="H706" s="12" t="s">
        <v>2317</v>
      </c>
    </row>
    <row r="707" spans="1:8" x14ac:dyDescent="0.25">
      <c r="A707" s="12" t="s">
        <v>2522</v>
      </c>
      <c r="B707" s="12" t="s">
        <v>285</v>
      </c>
      <c r="C707" s="12" t="s">
        <v>1254</v>
      </c>
      <c r="D707" s="12" t="s">
        <v>1989</v>
      </c>
      <c r="E707" s="12">
        <v>3.3078290044525449E-2</v>
      </c>
      <c r="F707" s="12">
        <v>0.29956028185890771</v>
      </c>
      <c r="H707" s="12" t="s">
        <v>2317</v>
      </c>
    </row>
    <row r="708" spans="1:8" x14ac:dyDescent="0.25">
      <c r="A708" s="12" t="s">
        <v>2522</v>
      </c>
      <c r="B708" s="12" t="s">
        <v>2626</v>
      </c>
      <c r="C708" s="12" t="s">
        <v>2627</v>
      </c>
      <c r="D708" s="12" t="s">
        <v>1851</v>
      </c>
      <c r="E708" s="12">
        <v>4.912896367857806E-2</v>
      </c>
      <c r="F708" s="12">
        <v>0.2958666235658034</v>
      </c>
      <c r="H708" s="12" t="s">
        <v>2317</v>
      </c>
    </row>
    <row r="709" spans="1:8" x14ac:dyDescent="0.25">
      <c r="A709" s="12" t="s">
        <v>2522</v>
      </c>
      <c r="B709" s="12" t="s">
        <v>2840</v>
      </c>
      <c r="C709" s="12" t="s">
        <v>2841</v>
      </c>
      <c r="D709" s="12" t="s">
        <v>2839</v>
      </c>
      <c r="E709" s="12">
        <v>2.4714579245634721E-2</v>
      </c>
      <c r="F709" s="12">
        <v>0.27245757363714512</v>
      </c>
      <c r="H709" s="12" t="s">
        <v>2317</v>
      </c>
    </row>
    <row r="710" spans="1:8" x14ac:dyDescent="0.25">
      <c r="A710" s="12" t="s">
        <v>2522</v>
      </c>
      <c r="B710" s="12" t="s">
        <v>643</v>
      </c>
      <c r="C710" s="12" t="s">
        <v>1577</v>
      </c>
      <c r="D710" s="12" t="s">
        <v>2162</v>
      </c>
      <c r="E710" s="12">
        <v>1.3990335662106871E-2</v>
      </c>
      <c r="F710" s="12">
        <v>0.23700240746441201</v>
      </c>
      <c r="H710" s="12" t="s">
        <v>2317</v>
      </c>
    </row>
    <row r="711" spans="1:8" x14ac:dyDescent="0.25">
      <c r="A711" s="12" t="s">
        <v>2522</v>
      </c>
      <c r="B711" s="12" t="s">
        <v>2653</v>
      </c>
      <c r="C711" s="12" t="s">
        <v>2654</v>
      </c>
      <c r="D711" s="12" t="s">
        <v>1839</v>
      </c>
      <c r="E711" s="12">
        <v>3.959609989250689E-2</v>
      </c>
      <c r="F711" s="12">
        <v>0.22087102305864231</v>
      </c>
      <c r="H711" s="12" t="s">
        <v>2317</v>
      </c>
    </row>
    <row r="712" spans="1:8" x14ac:dyDescent="0.25">
      <c r="A712" s="12" t="s">
        <v>2522</v>
      </c>
      <c r="B712" s="12" t="s">
        <v>2558</v>
      </c>
      <c r="C712" s="12" t="s">
        <v>2559</v>
      </c>
      <c r="D712" s="12" t="s">
        <v>2560</v>
      </c>
      <c r="E712" s="12">
        <v>1.018438694052916E-2</v>
      </c>
      <c r="F712" s="12">
        <v>0.22055722307226669</v>
      </c>
      <c r="H712" s="12" t="s">
        <v>2317</v>
      </c>
    </row>
    <row r="713" spans="1:8" x14ac:dyDescent="0.25">
      <c r="A713" s="12" t="s">
        <v>2522</v>
      </c>
      <c r="B713" s="12" t="s">
        <v>2882</v>
      </c>
      <c r="C713" s="12" t="s">
        <v>2883</v>
      </c>
      <c r="D713" s="12"/>
      <c r="E713" s="12">
        <v>3.9215722047622789E-2</v>
      </c>
      <c r="F713" s="12">
        <v>0.21387530155092771</v>
      </c>
      <c r="H713" s="12" t="s">
        <v>2317</v>
      </c>
    </row>
    <row r="714" spans="1:8" x14ac:dyDescent="0.25">
      <c r="A714" s="12" t="s">
        <v>2522</v>
      </c>
      <c r="B714" s="12" t="s">
        <v>844</v>
      </c>
      <c r="C714" s="12" t="s">
        <v>1746</v>
      </c>
      <c r="D714" s="12" t="s">
        <v>2235</v>
      </c>
      <c r="E714" s="12">
        <v>5.0787053683385534E-3</v>
      </c>
      <c r="F714" s="12">
        <v>0.2030841159936673</v>
      </c>
      <c r="H714" s="12" t="s">
        <v>2317</v>
      </c>
    </row>
    <row r="715" spans="1:8" x14ac:dyDescent="0.25">
      <c r="A715" s="12" t="s">
        <v>2522</v>
      </c>
      <c r="B715" s="12" t="s">
        <v>2977</v>
      </c>
      <c r="C715" s="12" t="s">
        <v>2978</v>
      </c>
      <c r="D715" s="12" t="s">
        <v>2065</v>
      </c>
      <c r="E715" s="12">
        <v>1.475693290752958E-2</v>
      </c>
      <c r="F715" s="12">
        <v>0.2009940029494047</v>
      </c>
      <c r="H715" s="12" t="s">
        <v>2317</v>
      </c>
    </row>
    <row r="716" spans="1:8" x14ac:dyDescent="0.25">
      <c r="A716" s="12" t="s">
        <v>2522</v>
      </c>
      <c r="B716" s="12" t="s">
        <v>2581</v>
      </c>
      <c r="C716" s="12" t="s">
        <v>2582</v>
      </c>
      <c r="D716" s="12" t="s">
        <v>1954</v>
      </c>
      <c r="E716" s="12">
        <v>3.1838711363369562E-2</v>
      </c>
      <c r="F716" s="12">
        <v>0.1826107033531616</v>
      </c>
      <c r="H716" s="12" t="s">
        <v>2317</v>
      </c>
    </row>
    <row r="717" spans="1:8" x14ac:dyDescent="0.25">
      <c r="A717" s="12" t="s">
        <v>2522</v>
      </c>
      <c r="B717" s="12" t="s">
        <v>3116</v>
      </c>
      <c r="C717" s="12" t="s">
        <v>3117</v>
      </c>
      <c r="D717" s="12"/>
      <c r="E717" s="12">
        <v>3.9583111540881517E-2</v>
      </c>
      <c r="F717" s="12">
        <v>0.1472960907675224</v>
      </c>
      <c r="H717" s="12" t="s">
        <v>2317</v>
      </c>
    </row>
    <row r="718" spans="1:8" x14ac:dyDescent="0.25">
      <c r="A718" s="12" t="s">
        <v>2522</v>
      </c>
      <c r="B718" s="12" t="s">
        <v>2630</v>
      </c>
      <c r="C718" s="12" t="s">
        <v>2631</v>
      </c>
      <c r="D718" s="12"/>
      <c r="E718" s="12">
        <v>4.8522845915102968E-2</v>
      </c>
      <c r="F718" s="12">
        <v>0.1461541137539388</v>
      </c>
      <c r="H718" s="12" t="s">
        <v>2317</v>
      </c>
    </row>
    <row r="719" spans="1:8" x14ac:dyDescent="0.25">
      <c r="A719" s="12" t="s">
        <v>2522</v>
      </c>
      <c r="B719" s="12" t="s">
        <v>2700</v>
      </c>
      <c r="C719" s="12" t="s">
        <v>2701</v>
      </c>
      <c r="D719" s="12" t="s">
        <v>1958</v>
      </c>
      <c r="E719" s="12">
        <v>2.244172603107664E-2</v>
      </c>
      <c r="F719" s="12">
        <v>-0.14317855985527139</v>
      </c>
      <c r="H719" s="12" t="s">
        <v>2318</v>
      </c>
    </row>
    <row r="720" spans="1:8" x14ac:dyDescent="0.25">
      <c r="A720" s="12" t="s">
        <v>2522</v>
      </c>
      <c r="B720" s="12" t="s">
        <v>2929</v>
      </c>
      <c r="C720" s="12" t="s">
        <v>2930</v>
      </c>
      <c r="D720" s="12"/>
      <c r="E720" s="12">
        <v>4.2284086224879433E-2</v>
      </c>
      <c r="F720" s="12">
        <v>-0.16995976559708459</v>
      </c>
      <c r="H720" s="12" t="s">
        <v>2318</v>
      </c>
    </row>
    <row r="721" spans="1:8" x14ac:dyDescent="0.25">
      <c r="A721" s="12" t="s">
        <v>2522</v>
      </c>
      <c r="B721" s="12" t="s">
        <v>2657</v>
      </c>
      <c r="C721" s="12" t="s">
        <v>2658</v>
      </c>
      <c r="D721" s="12" t="s">
        <v>2659</v>
      </c>
      <c r="E721" s="12">
        <v>2.2346889129599701E-2</v>
      </c>
      <c r="F721" s="12">
        <v>-0.18020201530915711</v>
      </c>
      <c r="H721" s="12" t="s">
        <v>2318</v>
      </c>
    </row>
    <row r="722" spans="1:8" x14ac:dyDescent="0.25">
      <c r="A722" s="12" t="s">
        <v>2522</v>
      </c>
      <c r="B722" s="12" t="s">
        <v>225</v>
      </c>
      <c r="C722" s="12" t="s">
        <v>1194</v>
      </c>
      <c r="D722" s="12"/>
      <c r="E722" s="12">
        <v>4.1939235367516439E-2</v>
      </c>
      <c r="F722" s="12">
        <v>-0.1863422092170601</v>
      </c>
      <c r="H722" s="12" t="s">
        <v>2318</v>
      </c>
    </row>
    <row r="723" spans="1:8" x14ac:dyDescent="0.25">
      <c r="A723" s="12" t="s">
        <v>2522</v>
      </c>
      <c r="B723" s="12" t="s">
        <v>2619</v>
      </c>
      <c r="C723" s="12" t="s">
        <v>2620</v>
      </c>
      <c r="D723" s="12"/>
      <c r="E723" s="12">
        <v>4.2244334663684262E-2</v>
      </c>
      <c r="F723" s="12">
        <v>-0.19360399791182281</v>
      </c>
      <c r="H723" s="12" t="s">
        <v>2318</v>
      </c>
    </row>
    <row r="724" spans="1:8" x14ac:dyDescent="0.25">
      <c r="A724" s="12" t="s">
        <v>2522</v>
      </c>
      <c r="B724" s="12" t="s">
        <v>2594</v>
      </c>
      <c r="C724" s="12" t="s">
        <v>2595</v>
      </c>
      <c r="D724" s="12"/>
      <c r="E724" s="12">
        <v>3.3746351639621953E-2</v>
      </c>
      <c r="F724" s="12">
        <v>-0.19871107864175011</v>
      </c>
      <c r="H724" s="12" t="s">
        <v>2318</v>
      </c>
    </row>
    <row r="725" spans="1:8" x14ac:dyDescent="0.25">
      <c r="A725" s="12" t="s">
        <v>2522</v>
      </c>
      <c r="B725" s="12" t="s">
        <v>2678</v>
      </c>
      <c r="C725" s="12" t="s">
        <v>2679</v>
      </c>
      <c r="D725" s="12"/>
      <c r="E725" s="12">
        <v>3.427771886757728E-2</v>
      </c>
      <c r="F725" s="12">
        <v>-0.20645087746742649</v>
      </c>
      <c r="H725" s="12" t="s">
        <v>2318</v>
      </c>
    </row>
    <row r="726" spans="1:8" x14ac:dyDescent="0.25">
      <c r="A726" s="12" t="s">
        <v>2522</v>
      </c>
      <c r="B726" s="12" t="s">
        <v>849</v>
      </c>
      <c r="C726" s="12" t="s">
        <v>1751</v>
      </c>
      <c r="D726" s="12" t="s">
        <v>2229</v>
      </c>
      <c r="E726" s="12">
        <v>7.6304258271327136E-3</v>
      </c>
      <c r="F726" s="12">
        <v>-0.2115574912186792</v>
      </c>
      <c r="H726" s="12" t="s">
        <v>2318</v>
      </c>
    </row>
    <row r="727" spans="1:8" x14ac:dyDescent="0.25">
      <c r="A727" s="12" t="s">
        <v>2522</v>
      </c>
      <c r="B727" s="12" t="s">
        <v>3097</v>
      </c>
      <c r="C727" s="12" t="s">
        <v>3098</v>
      </c>
      <c r="D727" s="12" t="s">
        <v>2914</v>
      </c>
      <c r="E727" s="12">
        <v>1.9909105261472E-2</v>
      </c>
      <c r="F727" s="12">
        <v>-0.2166278326004967</v>
      </c>
      <c r="H727" s="12" t="s">
        <v>2318</v>
      </c>
    </row>
    <row r="728" spans="1:8" x14ac:dyDescent="0.25">
      <c r="A728" s="12" t="s">
        <v>2522</v>
      </c>
      <c r="B728" s="12" t="s">
        <v>831</v>
      </c>
      <c r="C728" s="12" t="s">
        <v>1378</v>
      </c>
      <c r="D728" s="12" t="s">
        <v>1851</v>
      </c>
      <c r="E728" s="12">
        <v>3.9047195837573988E-3</v>
      </c>
      <c r="F728" s="12">
        <v>-0.2281186245910872</v>
      </c>
      <c r="H728" s="12" t="s">
        <v>2318</v>
      </c>
    </row>
    <row r="729" spans="1:8" x14ac:dyDescent="0.25">
      <c r="A729" s="12" t="s">
        <v>2522</v>
      </c>
      <c r="B729" s="12" t="s">
        <v>828</v>
      </c>
      <c r="C729" s="12" t="s">
        <v>1731</v>
      </c>
      <c r="D729" s="12" t="s">
        <v>2228</v>
      </c>
      <c r="E729" s="12">
        <v>4.0268949501978584E-3</v>
      </c>
      <c r="F729" s="12">
        <v>-0.24923042416474039</v>
      </c>
      <c r="H729" s="12" t="s">
        <v>2318</v>
      </c>
    </row>
    <row r="730" spans="1:8" x14ac:dyDescent="0.25">
      <c r="A730" s="12" t="s">
        <v>2522</v>
      </c>
      <c r="B730" s="12" t="s">
        <v>546</v>
      </c>
      <c r="C730" s="12" t="s">
        <v>1472</v>
      </c>
      <c r="D730" s="12" t="s">
        <v>2020</v>
      </c>
      <c r="E730" s="12">
        <v>7.4785602591507993E-3</v>
      </c>
      <c r="F730" s="12">
        <v>-0.2492397619292441</v>
      </c>
      <c r="H730" s="12" t="s">
        <v>2318</v>
      </c>
    </row>
    <row r="731" spans="1:8" x14ac:dyDescent="0.25">
      <c r="A731" s="12" t="s">
        <v>2522</v>
      </c>
      <c r="B731" s="12" t="s">
        <v>819</v>
      </c>
      <c r="C731" s="12" t="s">
        <v>1723</v>
      </c>
      <c r="D731" s="12"/>
      <c r="E731" s="12">
        <v>1.297725923623609E-3</v>
      </c>
      <c r="F731" s="12">
        <v>-0.25477159899581792</v>
      </c>
      <c r="H731" s="12" t="s">
        <v>2318</v>
      </c>
    </row>
    <row r="732" spans="1:8" x14ac:dyDescent="0.25">
      <c r="A732" s="12" t="s">
        <v>2522</v>
      </c>
      <c r="B732" s="12" t="s">
        <v>2680</v>
      </c>
      <c r="C732" s="12" t="s">
        <v>2681</v>
      </c>
      <c r="D732" s="12"/>
      <c r="E732" s="12">
        <v>3.3089676608899977E-2</v>
      </c>
      <c r="F732" s="12">
        <v>-0.25498798653399318</v>
      </c>
      <c r="H732" s="12" t="s">
        <v>2318</v>
      </c>
    </row>
    <row r="733" spans="1:8" x14ac:dyDescent="0.25">
      <c r="A733" s="12" t="s">
        <v>2522</v>
      </c>
      <c r="B733" s="12" t="s">
        <v>823</v>
      </c>
      <c r="C733" s="12" t="s">
        <v>1727</v>
      </c>
      <c r="D733" s="12"/>
      <c r="E733" s="12">
        <v>1.8994943015375959E-3</v>
      </c>
      <c r="F733" s="12">
        <v>-0.2568088198937542</v>
      </c>
      <c r="H733" s="12" t="s">
        <v>2318</v>
      </c>
    </row>
    <row r="734" spans="1:8" x14ac:dyDescent="0.25">
      <c r="A734" s="12" t="s">
        <v>2522</v>
      </c>
      <c r="B734" s="12" t="s">
        <v>2833</v>
      </c>
      <c r="C734" s="12" t="s">
        <v>1688</v>
      </c>
      <c r="D734" s="12" t="s">
        <v>1866</v>
      </c>
      <c r="E734" s="12">
        <v>4.5994260099839923E-2</v>
      </c>
      <c r="F734" s="12">
        <v>-0.26574276834091393</v>
      </c>
      <c r="H734" s="12" t="s">
        <v>2318</v>
      </c>
    </row>
    <row r="735" spans="1:8" x14ac:dyDescent="0.25">
      <c r="A735" s="12" t="s">
        <v>2522</v>
      </c>
      <c r="B735" s="12" t="s">
        <v>334</v>
      </c>
      <c r="C735" s="12" t="s">
        <v>1303</v>
      </c>
      <c r="D735" s="12" t="s">
        <v>2020</v>
      </c>
      <c r="E735" s="12">
        <v>1.2489670180625219E-2</v>
      </c>
      <c r="F735" s="12">
        <v>-0.2663934179237083</v>
      </c>
      <c r="H735" s="12" t="s">
        <v>2318</v>
      </c>
    </row>
    <row r="736" spans="1:8" x14ac:dyDescent="0.25">
      <c r="A736" s="12" t="s">
        <v>2522</v>
      </c>
      <c r="B736" s="12" t="s">
        <v>2918</v>
      </c>
      <c r="C736" s="12" t="s">
        <v>2919</v>
      </c>
      <c r="D736" s="12" t="s">
        <v>2920</v>
      </c>
      <c r="E736" s="12">
        <v>4.0928656716554719E-2</v>
      </c>
      <c r="F736" s="12">
        <v>-0.27614904167039739</v>
      </c>
      <c r="H736" s="12" t="s">
        <v>2318</v>
      </c>
    </row>
    <row r="737" spans="1:8" x14ac:dyDescent="0.25">
      <c r="A737" s="12" t="s">
        <v>2522</v>
      </c>
      <c r="B737" s="12" t="s">
        <v>657</v>
      </c>
      <c r="C737" s="12" t="s">
        <v>1594</v>
      </c>
      <c r="D737" s="12"/>
      <c r="E737" s="12">
        <v>3.7951654088082269E-3</v>
      </c>
      <c r="F737" s="12">
        <v>-0.29533856459571789</v>
      </c>
      <c r="H737" s="12" t="s">
        <v>2318</v>
      </c>
    </row>
    <row r="738" spans="1:8" x14ac:dyDescent="0.25">
      <c r="A738" s="12" t="s">
        <v>2522</v>
      </c>
      <c r="B738" s="12" t="s">
        <v>838</v>
      </c>
      <c r="C738" s="12" t="s">
        <v>1740</v>
      </c>
      <c r="D738" s="12" t="s">
        <v>2232</v>
      </c>
      <c r="E738" s="12">
        <v>1.7700998118480391E-2</v>
      </c>
      <c r="F738" s="12">
        <v>-0.29728512722094502</v>
      </c>
      <c r="H738" s="12" t="s">
        <v>2318</v>
      </c>
    </row>
    <row r="739" spans="1:8" x14ac:dyDescent="0.25">
      <c r="A739" s="12" t="s">
        <v>2522</v>
      </c>
      <c r="B739" s="12" t="s">
        <v>846</v>
      </c>
      <c r="C739" s="12" t="s">
        <v>1748</v>
      </c>
      <c r="D739" s="12" t="s">
        <v>2236</v>
      </c>
      <c r="E739" s="12">
        <v>3.0326082511095372E-2</v>
      </c>
      <c r="F739" s="12">
        <v>-0.30295268554851612</v>
      </c>
      <c r="H739" s="12" t="s">
        <v>2318</v>
      </c>
    </row>
    <row r="740" spans="1:8" x14ac:dyDescent="0.25">
      <c r="A740" s="12" t="s">
        <v>2522</v>
      </c>
      <c r="B740" s="12" t="s">
        <v>845</v>
      </c>
      <c r="C740" s="12" t="s">
        <v>1747</v>
      </c>
      <c r="D740" s="12" t="s">
        <v>1831</v>
      </c>
      <c r="E740" s="12">
        <v>4.8438186451877439E-2</v>
      </c>
      <c r="F740" s="12">
        <v>-0.35045736663905341</v>
      </c>
      <c r="H740" s="12" t="s">
        <v>2318</v>
      </c>
    </row>
    <row r="741" spans="1:8" x14ac:dyDescent="0.25">
      <c r="A741" s="12" t="s">
        <v>2522</v>
      </c>
      <c r="B741" s="12" t="s">
        <v>827</v>
      </c>
      <c r="C741" s="12" t="s">
        <v>1730</v>
      </c>
      <c r="D741" s="12"/>
      <c r="E741" s="12">
        <v>2.0620852171323759E-2</v>
      </c>
      <c r="F741" s="12">
        <v>-0.35577346109196462</v>
      </c>
      <c r="H741" s="12" t="s">
        <v>2318</v>
      </c>
    </row>
    <row r="742" spans="1:8" x14ac:dyDescent="0.25">
      <c r="A742" s="12" t="s">
        <v>2522</v>
      </c>
      <c r="B742" s="12" t="s">
        <v>812</v>
      </c>
      <c r="C742" s="12" t="s">
        <v>1716</v>
      </c>
      <c r="D742" s="12" t="s">
        <v>2017</v>
      </c>
      <c r="E742" s="12">
        <v>2.2672490259267181E-3</v>
      </c>
      <c r="F742" s="12">
        <v>-0.35860364891307972</v>
      </c>
      <c r="H742" s="12" t="s">
        <v>2318</v>
      </c>
    </row>
    <row r="743" spans="1:8" x14ac:dyDescent="0.25">
      <c r="A743" s="12" t="s">
        <v>2522</v>
      </c>
      <c r="B743" s="12" t="s">
        <v>816</v>
      </c>
      <c r="C743" s="12" t="s">
        <v>1720</v>
      </c>
      <c r="D743" s="12" t="s">
        <v>2224</v>
      </c>
      <c r="E743" s="12">
        <v>4.3129098186824389E-3</v>
      </c>
      <c r="F743" s="12">
        <v>-0.37133256715465918</v>
      </c>
      <c r="H743" s="12" t="s">
        <v>2318</v>
      </c>
    </row>
    <row r="744" spans="1:8" x14ac:dyDescent="0.25">
      <c r="A744" s="12" t="s">
        <v>2522</v>
      </c>
      <c r="B744" s="12" t="s">
        <v>804</v>
      </c>
      <c r="C744" s="12" t="s">
        <v>1708</v>
      </c>
      <c r="D744" s="12"/>
      <c r="E744" s="12">
        <v>7.1588827796805447E-5</v>
      </c>
      <c r="F744" s="12">
        <v>-0.39034529436293852</v>
      </c>
      <c r="H744" s="12" t="s">
        <v>2318</v>
      </c>
    </row>
    <row r="745" spans="1:8" x14ac:dyDescent="0.25">
      <c r="A745" s="12" t="s">
        <v>2522</v>
      </c>
      <c r="B745" s="12" t="s">
        <v>506</v>
      </c>
      <c r="C745" s="12" t="s">
        <v>1437</v>
      </c>
      <c r="D745" s="12"/>
      <c r="E745" s="12">
        <v>7.0702505676103799E-3</v>
      </c>
      <c r="F745" s="12">
        <v>-0.39612903672877919</v>
      </c>
      <c r="H745" s="12" t="s">
        <v>2318</v>
      </c>
    </row>
    <row r="746" spans="1:8" x14ac:dyDescent="0.25">
      <c r="A746" s="12" t="s">
        <v>2522</v>
      </c>
      <c r="B746" s="12" t="s">
        <v>116</v>
      </c>
      <c r="C746" s="12" t="s">
        <v>1084</v>
      </c>
      <c r="D746" s="12"/>
      <c r="E746" s="12">
        <v>1.295262163117019E-2</v>
      </c>
      <c r="F746" s="12">
        <v>-0.40563106062426268</v>
      </c>
      <c r="H746" s="12" t="s">
        <v>2318</v>
      </c>
    </row>
    <row r="747" spans="1:8" x14ac:dyDescent="0.25">
      <c r="A747" s="12" t="s">
        <v>2522</v>
      </c>
      <c r="B747" s="12" t="s">
        <v>218</v>
      </c>
      <c r="C747" s="12" t="s">
        <v>1187</v>
      </c>
      <c r="D747" s="12" t="s">
        <v>1949</v>
      </c>
      <c r="E747" s="12">
        <v>3.0362106512733841E-2</v>
      </c>
      <c r="F747" s="12">
        <v>-0.40789495220660299</v>
      </c>
      <c r="H747" s="12" t="s">
        <v>2318</v>
      </c>
    </row>
    <row r="748" spans="1:8" x14ac:dyDescent="0.25">
      <c r="A748" s="12" t="s">
        <v>2522</v>
      </c>
      <c r="B748" s="12" t="s">
        <v>813</v>
      </c>
      <c r="C748" s="12" t="s">
        <v>1717</v>
      </c>
      <c r="D748" s="12" t="s">
        <v>2223</v>
      </c>
      <c r="E748" s="12">
        <v>6.1954755291253319E-3</v>
      </c>
      <c r="F748" s="12">
        <v>-0.41139166295979501</v>
      </c>
      <c r="H748" s="12" t="s">
        <v>2318</v>
      </c>
    </row>
    <row r="749" spans="1:8" x14ac:dyDescent="0.25">
      <c r="A749" s="12" t="s">
        <v>2522</v>
      </c>
      <c r="B749" s="12" t="s">
        <v>516</v>
      </c>
      <c r="C749" s="12" t="s">
        <v>1446</v>
      </c>
      <c r="D749" s="12"/>
      <c r="E749" s="12">
        <v>3.4660118092792597E-2</v>
      </c>
      <c r="F749" s="12">
        <v>-0.45789297824064112</v>
      </c>
      <c r="H749" s="12" t="s">
        <v>2318</v>
      </c>
    </row>
    <row r="750" spans="1:8" x14ac:dyDescent="0.25">
      <c r="A750" s="12" t="s">
        <v>2522</v>
      </c>
      <c r="B750" s="12" t="s">
        <v>807</v>
      </c>
      <c r="C750" s="12" t="s">
        <v>1711</v>
      </c>
      <c r="D750" s="12" t="s">
        <v>2067</v>
      </c>
      <c r="E750" s="12">
        <v>7.3164925497461956E-3</v>
      </c>
      <c r="F750" s="12">
        <v>-0.49699802484880051</v>
      </c>
      <c r="H750" s="12" t="s">
        <v>2318</v>
      </c>
    </row>
    <row r="751" spans="1:8" x14ac:dyDescent="0.25">
      <c r="A751" s="12" t="s">
        <v>2522</v>
      </c>
      <c r="B751" s="12" t="s">
        <v>815</v>
      </c>
      <c r="C751" s="12" t="s">
        <v>1719</v>
      </c>
      <c r="D751" s="12" t="s">
        <v>1847</v>
      </c>
      <c r="E751" s="12">
        <v>2.4750607738206119E-2</v>
      </c>
      <c r="F751" s="12">
        <v>-0.54757256123861486</v>
      </c>
      <c r="H751" s="12" t="s">
        <v>2318</v>
      </c>
    </row>
    <row r="752" spans="1:8" x14ac:dyDescent="0.25">
      <c r="A752" s="12" t="s">
        <v>2522</v>
      </c>
      <c r="B752" s="12" t="s">
        <v>814</v>
      </c>
      <c r="C752" s="12" t="s">
        <v>1718</v>
      </c>
      <c r="D752" s="12"/>
      <c r="E752" s="12">
        <v>3.7520711543102013E-2</v>
      </c>
      <c r="F752" s="12">
        <v>-0.62160745520293337</v>
      </c>
      <c r="H752" s="12" t="s">
        <v>2318</v>
      </c>
    </row>
    <row r="753" spans="1:8" x14ac:dyDescent="0.25">
      <c r="A753" s="12" t="s">
        <v>2522</v>
      </c>
      <c r="B753" s="12" t="s">
        <v>479</v>
      </c>
      <c r="C753" s="12" t="s">
        <v>1412</v>
      </c>
      <c r="D753" s="12" t="s">
        <v>1835</v>
      </c>
      <c r="E753" s="12">
        <v>1.5019622343968329E-2</v>
      </c>
      <c r="F753" s="12">
        <v>-0.62954333310843213</v>
      </c>
      <c r="H753" s="12" t="s">
        <v>2318</v>
      </c>
    </row>
    <row r="754" spans="1:8" x14ac:dyDescent="0.25">
      <c r="A754" s="12" t="s">
        <v>2522</v>
      </c>
      <c r="B754" s="12" t="s">
        <v>98</v>
      </c>
      <c r="C754" s="12" t="s">
        <v>1066</v>
      </c>
      <c r="D754" s="12" t="s">
        <v>1836</v>
      </c>
      <c r="E754" s="12">
        <v>4.6295714683785003E-2</v>
      </c>
      <c r="F754" s="12">
        <v>-0.64908991997689014</v>
      </c>
      <c r="H754" s="12" t="s">
        <v>2318</v>
      </c>
    </row>
    <row r="755" spans="1:8" x14ac:dyDescent="0.25">
      <c r="A755" s="12" t="s">
        <v>2522</v>
      </c>
      <c r="B755" s="12" t="s">
        <v>806</v>
      </c>
      <c r="C755" s="12" t="s">
        <v>1710</v>
      </c>
      <c r="D755" s="12" t="s">
        <v>2220</v>
      </c>
      <c r="E755" s="12">
        <v>2.34665190442803E-2</v>
      </c>
      <c r="F755" s="12">
        <v>-0.80822815461566322</v>
      </c>
      <c r="H755" s="12" t="s">
        <v>2318</v>
      </c>
    </row>
    <row r="756" spans="1:8" x14ac:dyDescent="0.25">
      <c r="A756" s="12" t="s">
        <v>2522</v>
      </c>
      <c r="B756" s="12" t="s">
        <v>799</v>
      </c>
      <c r="C756" s="12" t="s">
        <v>1703</v>
      </c>
      <c r="D756" s="12" t="s">
        <v>2217</v>
      </c>
      <c r="E756" s="12">
        <v>1.5077925998621729E-3</v>
      </c>
      <c r="F756" s="12">
        <v>-0.93766463616751106</v>
      </c>
      <c r="H756" s="12" t="s">
        <v>2318</v>
      </c>
    </row>
    <row r="757" spans="1:8" x14ac:dyDescent="0.25">
      <c r="A757" s="12" t="s">
        <v>2522</v>
      </c>
      <c r="B757" s="12" t="s">
        <v>535</v>
      </c>
      <c r="C757" s="12" t="s">
        <v>1461</v>
      </c>
      <c r="D757" s="12" t="s">
        <v>2118</v>
      </c>
      <c r="E757" s="12">
        <v>4.2689376698858757E-2</v>
      </c>
      <c r="F757" s="12">
        <v>-0.99888770059243914</v>
      </c>
      <c r="H757" s="12" t="s">
        <v>2318</v>
      </c>
    </row>
    <row r="758" spans="1:8" x14ac:dyDescent="0.25">
      <c r="A758" s="12" t="s">
        <v>2522</v>
      </c>
      <c r="B758" s="12" t="s">
        <v>800</v>
      </c>
      <c r="C758" s="12" t="s">
        <v>1704</v>
      </c>
      <c r="D758" s="12" t="s">
        <v>2218</v>
      </c>
      <c r="E758" s="12">
        <v>1.517799314471161E-2</v>
      </c>
      <c r="F758" s="12">
        <v>-1.2528834864837879</v>
      </c>
      <c r="H758" s="12" t="s">
        <v>2318</v>
      </c>
    </row>
    <row r="759" spans="1:8" x14ac:dyDescent="0.25">
      <c r="A759" s="12" t="s">
        <v>2522</v>
      </c>
      <c r="B759" s="12" t="s">
        <v>798</v>
      </c>
      <c r="C759" s="12" t="s">
        <v>1702</v>
      </c>
      <c r="D759" s="12" t="s">
        <v>2216</v>
      </c>
      <c r="E759" s="12">
        <v>1.027531205573959E-2</v>
      </c>
      <c r="F759" s="12">
        <v>-1.455084162076226</v>
      </c>
      <c r="H759" s="12" t="s">
        <v>2318</v>
      </c>
    </row>
    <row r="760" spans="1:8" x14ac:dyDescent="0.25">
      <c r="A760" s="12" t="s">
        <v>2522</v>
      </c>
      <c r="B760" s="12" t="s">
        <v>795</v>
      </c>
      <c r="C760" s="12" t="s">
        <v>1700</v>
      </c>
      <c r="D760" s="12" t="s">
        <v>2165</v>
      </c>
      <c r="E760" s="12">
        <v>6.7194985580890203E-3</v>
      </c>
      <c r="F760" s="12">
        <v>-2.3929813922808019</v>
      </c>
      <c r="H760" s="12" t="s">
        <v>2318</v>
      </c>
    </row>
    <row r="761" spans="1:8" x14ac:dyDescent="0.25">
      <c r="A761" t="s">
        <v>2543</v>
      </c>
      <c r="B761" t="s">
        <v>795</v>
      </c>
      <c r="C761" t="s">
        <v>1700</v>
      </c>
      <c r="D761" t="s">
        <v>2165</v>
      </c>
      <c r="E761">
        <v>6.7194985580890203E-3</v>
      </c>
      <c r="F761">
        <v>-2.3929813922808019</v>
      </c>
      <c r="G761">
        <v>5.1991424535567106</v>
      </c>
      <c r="H761" t="s">
        <v>2318</v>
      </c>
    </row>
    <row r="762" spans="1:8" x14ac:dyDescent="0.25">
      <c r="A762" t="s">
        <v>2543</v>
      </c>
      <c r="B762" t="s">
        <v>796</v>
      </c>
      <c r="C762" t="s">
        <v>1701</v>
      </c>
      <c r="E762">
        <v>2.7076500459435261E-3</v>
      </c>
      <c r="F762">
        <v>1.3793754755772361</v>
      </c>
      <c r="G762">
        <v>3.541418896295589</v>
      </c>
      <c r="H762" t="s">
        <v>2317</v>
      </c>
    </row>
    <row r="763" spans="1:8" x14ac:dyDescent="0.25">
      <c r="A763" t="s">
        <v>2543</v>
      </c>
      <c r="B763" t="s">
        <v>797</v>
      </c>
      <c r="C763" t="s">
        <v>1663</v>
      </c>
      <c r="D763" t="s">
        <v>1828</v>
      </c>
      <c r="E763">
        <v>4.6889384083819569E-3</v>
      </c>
      <c r="F763">
        <v>1.269967304228049</v>
      </c>
      <c r="G763">
        <v>2.9576592033033702</v>
      </c>
      <c r="H763" t="s">
        <v>2317</v>
      </c>
    </row>
    <row r="764" spans="1:8" x14ac:dyDescent="0.25">
      <c r="A764" t="s">
        <v>2543</v>
      </c>
      <c r="B764" t="s">
        <v>798</v>
      </c>
      <c r="C764" t="s">
        <v>1702</v>
      </c>
      <c r="D764" t="s">
        <v>2216</v>
      </c>
      <c r="E764">
        <v>1.027531205573959E-2</v>
      </c>
      <c r="F764">
        <v>-1.455084162076226</v>
      </c>
      <c r="G764">
        <v>2.893005577301071</v>
      </c>
      <c r="H764" t="s">
        <v>2318</v>
      </c>
    </row>
    <row r="765" spans="1:8" x14ac:dyDescent="0.25">
      <c r="A765" t="s">
        <v>2543</v>
      </c>
      <c r="B765" t="s">
        <v>799</v>
      </c>
      <c r="C765" t="s">
        <v>1703</v>
      </c>
      <c r="D765" t="s">
        <v>2217</v>
      </c>
      <c r="E765">
        <v>1.5077925998621729E-3</v>
      </c>
      <c r="F765">
        <v>-0.93766463616751106</v>
      </c>
      <c r="G765">
        <v>2.645769289996911</v>
      </c>
      <c r="H765" t="s">
        <v>2318</v>
      </c>
    </row>
    <row r="766" spans="1:8" x14ac:dyDescent="0.25">
      <c r="A766" t="s">
        <v>2543</v>
      </c>
      <c r="B766" t="s">
        <v>800</v>
      </c>
      <c r="C766" t="s">
        <v>1704</v>
      </c>
      <c r="D766" t="s">
        <v>2218</v>
      </c>
      <c r="E766">
        <v>1.517799314471161E-2</v>
      </c>
      <c r="F766">
        <v>-1.2528834864837879</v>
      </c>
      <c r="G766">
        <v>2.278726503410534</v>
      </c>
      <c r="H766" t="s">
        <v>2318</v>
      </c>
    </row>
    <row r="767" spans="1:8" x14ac:dyDescent="0.25">
      <c r="A767" t="s">
        <v>2543</v>
      </c>
      <c r="B767" t="s">
        <v>801</v>
      </c>
      <c r="C767" t="s">
        <v>1705</v>
      </c>
      <c r="D767" t="s">
        <v>1933</v>
      </c>
      <c r="E767">
        <v>5.2583097278000909E-5</v>
      </c>
      <c r="F767">
        <v>0.45732093506298271</v>
      </c>
      <c r="G767">
        <v>1.9569466337536281</v>
      </c>
      <c r="H767" t="s">
        <v>2317</v>
      </c>
    </row>
    <row r="768" spans="1:8" x14ac:dyDescent="0.25">
      <c r="A768" t="s">
        <v>2543</v>
      </c>
      <c r="B768" t="s">
        <v>802</v>
      </c>
      <c r="C768" t="s">
        <v>1706</v>
      </c>
      <c r="D768" t="s">
        <v>2219</v>
      </c>
      <c r="E768">
        <v>0.1005986099861788</v>
      </c>
      <c r="F768">
        <v>-1.8803773152611249</v>
      </c>
      <c r="G768">
        <v>1.8755034149998531</v>
      </c>
      <c r="H768" t="s">
        <v>2318</v>
      </c>
    </row>
    <row r="769" spans="1:8" x14ac:dyDescent="0.25">
      <c r="A769" t="s">
        <v>2543</v>
      </c>
      <c r="B769" t="s">
        <v>803</v>
      </c>
      <c r="C769" t="s">
        <v>1707</v>
      </c>
      <c r="E769">
        <v>1.2803802307162761E-4</v>
      </c>
      <c r="F769">
        <v>0.47089073401236159</v>
      </c>
      <c r="G769">
        <v>1.833018014412904</v>
      </c>
      <c r="H769" t="s">
        <v>2317</v>
      </c>
    </row>
    <row r="770" spans="1:8" x14ac:dyDescent="0.25">
      <c r="A770" t="s">
        <v>2543</v>
      </c>
      <c r="B770" t="s">
        <v>804</v>
      </c>
      <c r="C770" t="s">
        <v>1708</v>
      </c>
      <c r="E770">
        <v>7.1588827796805447E-5</v>
      </c>
      <c r="F770">
        <v>-0.39034529436293852</v>
      </c>
      <c r="G770">
        <v>1.6180416505646209</v>
      </c>
      <c r="H770" t="s">
        <v>2318</v>
      </c>
    </row>
    <row r="771" spans="1:8" x14ac:dyDescent="0.25">
      <c r="A771" t="s">
        <v>2543</v>
      </c>
      <c r="B771" t="s">
        <v>805</v>
      </c>
      <c r="C771" t="s">
        <v>1709</v>
      </c>
      <c r="D771" t="s">
        <v>2196</v>
      </c>
      <c r="E771">
        <v>6.6452516760365926E-2</v>
      </c>
      <c r="F771">
        <v>-1.3222607813965941</v>
      </c>
      <c r="G771">
        <v>1.5569469518240939</v>
      </c>
      <c r="H771" t="s">
        <v>2318</v>
      </c>
    </row>
    <row r="772" spans="1:8" x14ac:dyDescent="0.25">
      <c r="A772" t="s">
        <v>2543</v>
      </c>
      <c r="B772" t="s">
        <v>699</v>
      </c>
      <c r="C772" t="s">
        <v>1636</v>
      </c>
      <c r="D772" t="s">
        <v>1828</v>
      </c>
      <c r="E772">
        <v>9.6218352929076933E-2</v>
      </c>
      <c r="F772">
        <v>1.35983152611645</v>
      </c>
      <c r="G772">
        <v>1.382597936551559</v>
      </c>
      <c r="H772" t="s">
        <v>2317</v>
      </c>
    </row>
    <row r="773" spans="1:8" x14ac:dyDescent="0.25">
      <c r="A773" t="s">
        <v>2543</v>
      </c>
      <c r="B773" t="s">
        <v>535</v>
      </c>
      <c r="C773" t="s">
        <v>1461</v>
      </c>
      <c r="D773" t="s">
        <v>2118</v>
      </c>
      <c r="E773">
        <v>4.2689376698858757E-2</v>
      </c>
      <c r="F773">
        <v>-0.99888770059243914</v>
      </c>
      <c r="G773">
        <v>1.368156691758216</v>
      </c>
      <c r="H773" t="s">
        <v>2318</v>
      </c>
    </row>
    <row r="774" spans="1:8" x14ac:dyDescent="0.25">
      <c r="A774" t="s">
        <v>2543</v>
      </c>
      <c r="B774" t="s">
        <v>806</v>
      </c>
      <c r="C774" t="s">
        <v>1710</v>
      </c>
      <c r="D774" t="s">
        <v>2220</v>
      </c>
      <c r="E774">
        <v>2.34665190442803E-2</v>
      </c>
      <c r="F774">
        <v>-0.80822815461566322</v>
      </c>
      <c r="G774">
        <v>1.317049262368994</v>
      </c>
      <c r="H774" t="s">
        <v>2318</v>
      </c>
    </row>
    <row r="775" spans="1:8" x14ac:dyDescent="0.25">
      <c r="A775" t="s">
        <v>2543</v>
      </c>
      <c r="B775" t="s">
        <v>106</v>
      </c>
      <c r="C775" t="s">
        <v>1074</v>
      </c>
      <c r="D775" t="s">
        <v>1885</v>
      </c>
      <c r="E775">
        <v>0.19151881732591641</v>
      </c>
      <c r="F775">
        <v>-1.7866133468629439</v>
      </c>
      <c r="G775">
        <v>1.2824106015127681</v>
      </c>
      <c r="H775" t="s">
        <v>2318</v>
      </c>
    </row>
    <row r="776" spans="1:8" x14ac:dyDescent="0.25">
      <c r="A776" t="s">
        <v>2543</v>
      </c>
      <c r="B776" t="s">
        <v>479</v>
      </c>
      <c r="C776" t="s">
        <v>1412</v>
      </c>
      <c r="D776" t="s">
        <v>1835</v>
      </c>
      <c r="E776">
        <v>1.5019622343968329E-2</v>
      </c>
      <c r="F776">
        <v>-0.62954333310843213</v>
      </c>
      <c r="G776">
        <v>1.147872162457209</v>
      </c>
      <c r="H776" t="s">
        <v>2318</v>
      </c>
    </row>
    <row r="777" spans="1:8" x14ac:dyDescent="0.25">
      <c r="A777" t="s">
        <v>2543</v>
      </c>
      <c r="B777" t="s">
        <v>807</v>
      </c>
      <c r="C777" t="s">
        <v>1711</v>
      </c>
      <c r="D777" t="s">
        <v>2067</v>
      </c>
      <c r="E777">
        <v>7.3164925497461956E-3</v>
      </c>
      <c r="F777">
        <v>-0.49699802484880051</v>
      </c>
      <c r="G777">
        <v>1.0614372231300231</v>
      </c>
      <c r="H777" t="s">
        <v>2318</v>
      </c>
    </row>
    <row r="778" spans="1:8" x14ac:dyDescent="0.25">
      <c r="A778" t="s">
        <v>2543</v>
      </c>
      <c r="B778" t="s">
        <v>808</v>
      </c>
      <c r="C778" t="s">
        <v>1712</v>
      </c>
      <c r="D778" t="s">
        <v>2221</v>
      </c>
      <c r="E778">
        <v>4.7173170656822283E-3</v>
      </c>
      <c r="F778">
        <v>0.45618033260638519</v>
      </c>
      <c r="G778">
        <v>1.061214557841865</v>
      </c>
      <c r="H778" t="s">
        <v>2317</v>
      </c>
    </row>
    <row r="779" spans="1:8" x14ac:dyDescent="0.25">
      <c r="A779" t="s">
        <v>2543</v>
      </c>
      <c r="B779" t="s">
        <v>809</v>
      </c>
      <c r="C779" t="s">
        <v>1713</v>
      </c>
      <c r="E779">
        <v>1.181362483996702E-2</v>
      </c>
      <c r="F779">
        <v>0.55028642865516686</v>
      </c>
      <c r="G779">
        <v>1.0607413784206909</v>
      </c>
      <c r="H779" t="s">
        <v>2317</v>
      </c>
    </row>
    <row r="780" spans="1:8" x14ac:dyDescent="0.25">
      <c r="A780" t="s">
        <v>2543</v>
      </c>
      <c r="B780" t="s">
        <v>810</v>
      </c>
      <c r="C780" t="s">
        <v>1714</v>
      </c>
      <c r="D780" t="s">
        <v>2222</v>
      </c>
      <c r="E780">
        <v>0.1035308492075359</v>
      </c>
      <c r="F780">
        <v>-1.028854862672185</v>
      </c>
      <c r="G780">
        <v>1.013350250037907</v>
      </c>
      <c r="H780" t="s">
        <v>2318</v>
      </c>
    </row>
    <row r="781" spans="1:8" x14ac:dyDescent="0.25">
      <c r="A781" t="s">
        <v>2543</v>
      </c>
      <c r="B781" t="s">
        <v>190</v>
      </c>
      <c r="C781" t="s">
        <v>1158</v>
      </c>
      <c r="E781">
        <v>1.2111783572166581E-2</v>
      </c>
      <c r="F781">
        <v>0.51931326661532229</v>
      </c>
      <c r="G781">
        <v>0.99541546211125875</v>
      </c>
      <c r="H781" t="s">
        <v>2317</v>
      </c>
    </row>
    <row r="782" spans="1:8" x14ac:dyDescent="0.25">
      <c r="A782" t="s">
        <v>2543</v>
      </c>
      <c r="B782" t="s">
        <v>811</v>
      </c>
      <c r="C782" t="s">
        <v>1715</v>
      </c>
      <c r="E782">
        <v>3.5844285100257299E-2</v>
      </c>
      <c r="F782">
        <v>0.65956363182141931</v>
      </c>
      <c r="G782">
        <v>0.95345204568736452</v>
      </c>
      <c r="H782" t="s">
        <v>2317</v>
      </c>
    </row>
    <row r="783" spans="1:8" x14ac:dyDescent="0.25">
      <c r="A783" t="s">
        <v>2543</v>
      </c>
      <c r="B783" t="s">
        <v>812</v>
      </c>
      <c r="C783" t="s">
        <v>1716</v>
      </c>
      <c r="D783" t="s">
        <v>2017</v>
      </c>
      <c r="E783">
        <v>2.2672490259267181E-3</v>
      </c>
      <c r="F783">
        <v>-0.35860364891307972</v>
      </c>
      <c r="G783">
        <v>0.94832762783260749</v>
      </c>
      <c r="H783" t="s">
        <v>2318</v>
      </c>
    </row>
    <row r="784" spans="1:8" x14ac:dyDescent="0.25">
      <c r="A784" t="s">
        <v>2543</v>
      </c>
      <c r="B784" t="s">
        <v>199</v>
      </c>
      <c r="C784" t="s">
        <v>1168</v>
      </c>
      <c r="D784" t="s">
        <v>1938</v>
      </c>
      <c r="E784">
        <v>2.2474501277144919E-2</v>
      </c>
      <c r="F784">
        <v>0.5655084883113416</v>
      </c>
      <c r="G784">
        <v>0.93213326059810542</v>
      </c>
      <c r="H784" t="s">
        <v>2317</v>
      </c>
    </row>
    <row r="785" spans="1:8" x14ac:dyDescent="0.25">
      <c r="A785" t="s">
        <v>2543</v>
      </c>
      <c r="B785" t="s">
        <v>813</v>
      </c>
      <c r="C785" t="s">
        <v>1717</v>
      </c>
      <c r="D785" t="s">
        <v>2223</v>
      </c>
      <c r="E785">
        <v>6.1954755291253319E-3</v>
      </c>
      <c r="F785">
        <v>-0.41139166295979501</v>
      </c>
      <c r="G785">
        <v>0.90832208309701867</v>
      </c>
      <c r="H785" t="s">
        <v>2318</v>
      </c>
    </row>
    <row r="786" spans="1:8" x14ac:dyDescent="0.25">
      <c r="A786" t="s">
        <v>2543</v>
      </c>
      <c r="B786" t="s">
        <v>814</v>
      </c>
      <c r="C786" t="s">
        <v>1718</v>
      </c>
      <c r="E786">
        <v>3.7520711543102013E-2</v>
      </c>
      <c r="F786">
        <v>-0.62160745520293337</v>
      </c>
      <c r="G786">
        <v>0.88624373462865835</v>
      </c>
      <c r="H786" t="s">
        <v>2318</v>
      </c>
    </row>
    <row r="787" spans="1:8" x14ac:dyDescent="0.25">
      <c r="A787" t="s">
        <v>2543</v>
      </c>
      <c r="B787" t="s">
        <v>815</v>
      </c>
      <c r="C787" t="s">
        <v>1719</v>
      </c>
      <c r="D787" t="s">
        <v>1847</v>
      </c>
      <c r="E787">
        <v>2.4750607738206119E-2</v>
      </c>
      <c r="F787">
        <v>-0.54757256123861486</v>
      </c>
      <c r="G787">
        <v>0.87962830106669054</v>
      </c>
      <c r="H787" t="s">
        <v>2318</v>
      </c>
    </row>
    <row r="788" spans="1:8" x14ac:dyDescent="0.25">
      <c r="A788" t="s">
        <v>2543</v>
      </c>
      <c r="B788" t="s">
        <v>816</v>
      </c>
      <c r="C788" t="s">
        <v>1720</v>
      </c>
      <c r="D788" t="s">
        <v>2224</v>
      </c>
      <c r="E788">
        <v>4.3129098186824389E-3</v>
      </c>
      <c r="F788">
        <v>-0.37133256715465918</v>
      </c>
      <c r="G788">
        <v>0.87828678770480761</v>
      </c>
      <c r="H788" t="s">
        <v>2318</v>
      </c>
    </row>
    <row r="789" spans="1:8" x14ac:dyDescent="0.25">
      <c r="A789" t="s">
        <v>2543</v>
      </c>
      <c r="B789" t="s">
        <v>98</v>
      </c>
      <c r="C789" t="s">
        <v>1066</v>
      </c>
      <c r="D789" t="s">
        <v>1836</v>
      </c>
      <c r="E789">
        <v>4.6295714683785003E-2</v>
      </c>
      <c r="F789">
        <v>-0.64908991997689014</v>
      </c>
      <c r="G789">
        <v>0.86618401998340033</v>
      </c>
      <c r="H789" t="s">
        <v>2318</v>
      </c>
    </row>
    <row r="790" spans="1:8" x14ac:dyDescent="0.25">
      <c r="A790" t="s">
        <v>2543</v>
      </c>
      <c r="B790" t="s">
        <v>506</v>
      </c>
      <c r="C790" t="s">
        <v>1437</v>
      </c>
      <c r="E790">
        <v>7.0702505676103799E-3</v>
      </c>
      <c r="F790">
        <v>-0.39612903672877919</v>
      </c>
      <c r="G790">
        <v>0.85190131898352484</v>
      </c>
      <c r="H790" t="s">
        <v>2318</v>
      </c>
    </row>
    <row r="791" spans="1:8" x14ac:dyDescent="0.25">
      <c r="A791" t="s">
        <v>2543</v>
      </c>
      <c r="B791" t="s">
        <v>817</v>
      </c>
      <c r="C791" t="s">
        <v>1721</v>
      </c>
      <c r="E791">
        <v>4.0731986061566978E-3</v>
      </c>
      <c r="F791">
        <v>0.35029420788305382</v>
      </c>
      <c r="G791">
        <v>0.83722572052326694</v>
      </c>
      <c r="H791" t="s">
        <v>2317</v>
      </c>
    </row>
    <row r="792" spans="1:8" x14ac:dyDescent="0.25">
      <c r="A792" t="s">
        <v>2543</v>
      </c>
      <c r="B792" t="s">
        <v>488</v>
      </c>
      <c r="C792" t="s">
        <v>1420</v>
      </c>
      <c r="D792" t="s">
        <v>1938</v>
      </c>
      <c r="E792">
        <v>0.14483562983905751</v>
      </c>
      <c r="F792">
        <v>0.95012587199618992</v>
      </c>
      <c r="G792">
        <v>0.79727398063148724</v>
      </c>
      <c r="H792" t="s">
        <v>2317</v>
      </c>
    </row>
    <row r="793" spans="1:8" x14ac:dyDescent="0.25">
      <c r="A793" t="s">
        <v>2543</v>
      </c>
      <c r="B793" t="s">
        <v>818</v>
      </c>
      <c r="C793" t="s">
        <v>1722</v>
      </c>
      <c r="D793" t="s">
        <v>2225</v>
      </c>
      <c r="E793">
        <v>8.2996368130858242E-2</v>
      </c>
      <c r="F793">
        <v>0.71490498497440991</v>
      </c>
      <c r="G793">
        <v>0.77277004621061429</v>
      </c>
      <c r="H793" t="s">
        <v>2317</v>
      </c>
    </row>
    <row r="794" spans="1:8" x14ac:dyDescent="0.25">
      <c r="A794" t="s">
        <v>2543</v>
      </c>
      <c r="B794" t="s">
        <v>290</v>
      </c>
      <c r="C794" t="s">
        <v>1259</v>
      </c>
      <c r="D794" t="s">
        <v>1832</v>
      </c>
      <c r="E794">
        <v>2.7673943035715239E-2</v>
      </c>
      <c r="F794">
        <v>0.49460420506596059</v>
      </c>
      <c r="G794">
        <v>0.77055821350012088</v>
      </c>
      <c r="H794" t="s">
        <v>2317</v>
      </c>
    </row>
    <row r="795" spans="1:8" x14ac:dyDescent="0.25">
      <c r="A795" t="s">
        <v>2543</v>
      </c>
      <c r="B795" t="s">
        <v>116</v>
      </c>
      <c r="C795" t="s">
        <v>1084</v>
      </c>
      <c r="E795">
        <v>1.295262163117019E-2</v>
      </c>
      <c r="F795">
        <v>-0.40563106062426268</v>
      </c>
      <c r="G795">
        <v>0.76568635666273299</v>
      </c>
      <c r="H795" t="s">
        <v>2318</v>
      </c>
    </row>
    <row r="796" spans="1:8" x14ac:dyDescent="0.25">
      <c r="A796" t="s">
        <v>2543</v>
      </c>
      <c r="B796" t="s">
        <v>819</v>
      </c>
      <c r="C796" t="s">
        <v>1723</v>
      </c>
      <c r="E796">
        <v>1.297725923623609E-3</v>
      </c>
      <c r="F796">
        <v>-0.25477159899581792</v>
      </c>
      <c r="G796">
        <v>0.73547898812458767</v>
      </c>
      <c r="H796" t="s">
        <v>2318</v>
      </c>
    </row>
    <row r="797" spans="1:8" x14ac:dyDescent="0.25">
      <c r="A797" t="s">
        <v>2543</v>
      </c>
      <c r="B797" t="s">
        <v>820</v>
      </c>
      <c r="C797" t="s">
        <v>1724</v>
      </c>
      <c r="D797" t="s">
        <v>2226</v>
      </c>
      <c r="E797">
        <v>2.696673305045235E-2</v>
      </c>
      <c r="F797">
        <v>0.4569243938229236</v>
      </c>
      <c r="G797">
        <v>0.716992811380465</v>
      </c>
      <c r="H797" t="s">
        <v>2317</v>
      </c>
    </row>
    <row r="798" spans="1:8" x14ac:dyDescent="0.25">
      <c r="A798" t="s">
        <v>2543</v>
      </c>
      <c r="B798" t="s">
        <v>821</v>
      </c>
      <c r="C798" t="s">
        <v>1725</v>
      </c>
      <c r="D798" t="s">
        <v>2146</v>
      </c>
      <c r="E798">
        <v>6.5348384831938014E-2</v>
      </c>
      <c r="F798">
        <v>0.60439303067005756</v>
      </c>
      <c r="G798">
        <v>0.71606379485924332</v>
      </c>
      <c r="H798" t="s">
        <v>2317</v>
      </c>
    </row>
    <row r="799" spans="1:8" x14ac:dyDescent="0.25">
      <c r="A799" t="s">
        <v>2543</v>
      </c>
      <c r="B799" t="s">
        <v>657</v>
      </c>
      <c r="C799" t="s">
        <v>1594</v>
      </c>
      <c r="E799">
        <v>3.7951654088082269E-3</v>
      </c>
      <c r="F799">
        <v>-0.29533856459571789</v>
      </c>
      <c r="G799">
        <v>0.71494652762983724</v>
      </c>
      <c r="H799" t="s">
        <v>2318</v>
      </c>
    </row>
    <row r="800" spans="1:8" x14ac:dyDescent="0.25">
      <c r="A800" t="s">
        <v>2543</v>
      </c>
      <c r="B800" t="s">
        <v>822</v>
      </c>
      <c r="C800" t="s">
        <v>1726</v>
      </c>
      <c r="D800" t="s">
        <v>1846</v>
      </c>
      <c r="E800">
        <v>2.5554290375214121E-2</v>
      </c>
      <c r="F800">
        <v>0.4446654131346473</v>
      </c>
      <c r="G800">
        <v>0.70814575600840846</v>
      </c>
      <c r="H800" t="s">
        <v>2317</v>
      </c>
    </row>
    <row r="801" spans="1:8" x14ac:dyDescent="0.25">
      <c r="A801" t="s">
        <v>2543</v>
      </c>
      <c r="B801" t="s">
        <v>823</v>
      </c>
      <c r="C801" t="s">
        <v>1727</v>
      </c>
      <c r="E801">
        <v>1.8994943015375959E-3</v>
      </c>
      <c r="F801">
        <v>-0.2568088198937542</v>
      </c>
      <c r="G801">
        <v>0.69886976500417219</v>
      </c>
      <c r="H801" t="s">
        <v>2318</v>
      </c>
    </row>
    <row r="802" spans="1:8" x14ac:dyDescent="0.25">
      <c r="A802" t="s">
        <v>2543</v>
      </c>
      <c r="B802" t="s">
        <v>500</v>
      </c>
      <c r="C802" t="s">
        <v>1432</v>
      </c>
      <c r="D802" t="s">
        <v>1885</v>
      </c>
      <c r="E802">
        <v>0.15481034983285011</v>
      </c>
      <c r="F802">
        <v>-0.84624924426868287</v>
      </c>
      <c r="G802">
        <v>0.68563114444403095</v>
      </c>
      <c r="H802" t="s">
        <v>2318</v>
      </c>
    </row>
    <row r="803" spans="1:8" x14ac:dyDescent="0.25">
      <c r="A803" t="s">
        <v>2543</v>
      </c>
      <c r="B803" t="s">
        <v>824</v>
      </c>
      <c r="C803" t="s">
        <v>1728</v>
      </c>
      <c r="D803" t="s">
        <v>2227</v>
      </c>
      <c r="E803">
        <v>0.13132875083080289</v>
      </c>
      <c r="F803">
        <v>-0.77735615776061462</v>
      </c>
      <c r="G803">
        <v>0.68534842800388018</v>
      </c>
      <c r="H803" t="s">
        <v>2318</v>
      </c>
    </row>
    <row r="804" spans="1:8" x14ac:dyDescent="0.25">
      <c r="A804" t="s">
        <v>2543</v>
      </c>
      <c r="B804" t="s">
        <v>516</v>
      </c>
      <c r="C804" t="s">
        <v>1446</v>
      </c>
      <c r="E804">
        <v>3.4660118092792597E-2</v>
      </c>
      <c r="F804">
        <v>-0.45789297824064112</v>
      </c>
      <c r="G804">
        <v>0.66860157259465236</v>
      </c>
      <c r="H804" t="s">
        <v>2318</v>
      </c>
    </row>
    <row r="805" spans="1:8" x14ac:dyDescent="0.25">
      <c r="A805" t="s">
        <v>2543</v>
      </c>
      <c r="B805" t="s">
        <v>99</v>
      </c>
      <c r="C805" t="s">
        <v>1067</v>
      </c>
      <c r="D805" t="s">
        <v>1881</v>
      </c>
      <c r="E805">
        <v>0.32647416230716858</v>
      </c>
      <c r="F805">
        <v>-1.345786697745017</v>
      </c>
      <c r="G805">
        <v>0.65425579624575259</v>
      </c>
      <c r="H805" t="s">
        <v>2318</v>
      </c>
    </row>
    <row r="806" spans="1:8" x14ac:dyDescent="0.25">
      <c r="A806" t="s">
        <v>2543</v>
      </c>
      <c r="B806" t="s">
        <v>825</v>
      </c>
      <c r="C806" t="s">
        <v>1729</v>
      </c>
      <c r="D806" t="s">
        <v>1867</v>
      </c>
      <c r="E806">
        <v>0.11671528618480879</v>
      </c>
      <c r="F806">
        <v>-0.68252717127259921</v>
      </c>
      <c r="G806">
        <v>0.63671066528265596</v>
      </c>
      <c r="H806" t="s">
        <v>2318</v>
      </c>
    </row>
    <row r="807" spans="1:8" x14ac:dyDescent="0.25">
      <c r="A807" t="s">
        <v>2543</v>
      </c>
      <c r="B807" t="s">
        <v>218</v>
      </c>
      <c r="C807" t="s">
        <v>1187</v>
      </c>
      <c r="D807" t="s">
        <v>1949</v>
      </c>
      <c r="E807">
        <v>3.0362106512733841E-2</v>
      </c>
      <c r="F807">
        <v>-0.40789495220660299</v>
      </c>
      <c r="G807">
        <v>0.61904915732963506</v>
      </c>
      <c r="H807" t="s">
        <v>2318</v>
      </c>
    </row>
    <row r="808" spans="1:8" x14ac:dyDescent="0.25">
      <c r="A808" t="s">
        <v>2543</v>
      </c>
      <c r="B808" t="s">
        <v>826</v>
      </c>
      <c r="C808" t="s">
        <v>1665</v>
      </c>
      <c r="D808" t="s">
        <v>1828</v>
      </c>
      <c r="E808">
        <v>0.22930718971616501</v>
      </c>
      <c r="F808">
        <v>0.94692044061427905</v>
      </c>
      <c r="G808">
        <v>0.60563357998307021</v>
      </c>
      <c r="H808" t="s">
        <v>2317</v>
      </c>
    </row>
    <row r="809" spans="1:8" x14ac:dyDescent="0.25">
      <c r="A809" t="s">
        <v>2543</v>
      </c>
      <c r="B809" t="s">
        <v>827</v>
      </c>
      <c r="C809" t="s">
        <v>1730</v>
      </c>
      <c r="E809">
        <v>2.0620852171323759E-2</v>
      </c>
      <c r="F809">
        <v>-0.35577346109196462</v>
      </c>
      <c r="G809">
        <v>0.59972497211089693</v>
      </c>
      <c r="H809" t="s">
        <v>2318</v>
      </c>
    </row>
    <row r="810" spans="1:8" x14ac:dyDescent="0.25">
      <c r="A810" t="s">
        <v>2543</v>
      </c>
      <c r="B810" t="s">
        <v>734</v>
      </c>
      <c r="C810" t="s">
        <v>1668</v>
      </c>
      <c r="D810" t="s">
        <v>2204</v>
      </c>
      <c r="E810">
        <v>1.8115448972321851E-2</v>
      </c>
      <c r="F810">
        <v>0.34413698287397348</v>
      </c>
      <c r="G810">
        <v>0.5994697263402039</v>
      </c>
      <c r="H810" t="s">
        <v>2317</v>
      </c>
    </row>
    <row r="811" spans="1:8" x14ac:dyDescent="0.25">
      <c r="A811" t="s">
        <v>2543</v>
      </c>
      <c r="B811" t="s">
        <v>828</v>
      </c>
      <c r="C811" t="s">
        <v>1731</v>
      </c>
      <c r="D811" t="s">
        <v>2228</v>
      </c>
      <c r="E811">
        <v>4.0268949501978584E-3</v>
      </c>
      <c r="F811">
        <v>-0.24923042416474039</v>
      </c>
      <c r="G811">
        <v>0.59691426794483271</v>
      </c>
      <c r="H811" t="s">
        <v>2318</v>
      </c>
    </row>
    <row r="812" spans="1:8" x14ac:dyDescent="0.25">
      <c r="A812" t="s">
        <v>2543</v>
      </c>
      <c r="B812" t="s">
        <v>186</v>
      </c>
      <c r="C812" t="s">
        <v>1154</v>
      </c>
      <c r="D812" t="s">
        <v>1932</v>
      </c>
      <c r="E812">
        <v>6.2239282314663191E-2</v>
      </c>
      <c r="F812">
        <v>0.49183292004649087</v>
      </c>
      <c r="G812">
        <v>0.59311874090863881</v>
      </c>
      <c r="H812" t="s">
        <v>2317</v>
      </c>
    </row>
    <row r="813" spans="1:8" x14ac:dyDescent="0.25">
      <c r="A813" t="s">
        <v>2543</v>
      </c>
      <c r="B813" t="s">
        <v>829</v>
      </c>
      <c r="C813" t="s">
        <v>1732</v>
      </c>
      <c r="D813" t="s">
        <v>2229</v>
      </c>
      <c r="E813">
        <v>1.1627495038559621E-2</v>
      </c>
      <c r="F813">
        <v>0.30410748241944352</v>
      </c>
      <c r="G813">
        <v>0.58830013271500614</v>
      </c>
      <c r="H813" t="s">
        <v>2317</v>
      </c>
    </row>
    <row r="814" spans="1:8" x14ac:dyDescent="0.25">
      <c r="A814" t="s">
        <v>2543</v>
      </c>
      <c r="B814" t="s">
        <v>621</v>
      </c>
      <c r="C814" t="s">
        <v>1553</v>
      </c>
      <c r="E814">
        <v>0.18895807361998379</v>
      </c>
      <c r="F814">
        <v>0.7886006961314026</v>
      </c>
      <c r="G814">
        <v>0.57065870769106786</v>
      </c>
      <c r="H814" t="s">
        <v>2317</v>
      </c>
    </row>
    <row r="815" spans="1:8" x14ac:dyDescent="0.25">
      <c r="A815" t="s">
        <v>2543</v>
      </c>
      <c r="B815" t="s">
        <v>830</v>
      </c>
      <c r="C815" t="s">
        <v>1733</v>
      </c>
      <c r="E815">
        <v>4.2446879868048223E-2</v>
      </c>
      <c r="F815">
        <v>0.41542443639820481</v>
      </c>
      <c r="G815">
        <v>0.57002639674365818</v>
      </c>
      <c r="H815" t="s">
        <v>2317</v>
      </c>
    </row>
    <row r="816" spans="1:8" x14ac:dyDescent="0.25">
      <c r="A816" t="s">
        <v>2543</v>
      </c>
      <c r="B816" t="s">
        <v>655</v>
      </c>
      <c r="C816" t="s">
        <v>1592</v>
      </c>
      <c r="D816" t="s">
        <v>1836</v>
      </c>
      <c r="E816">
        <v>5.454371943690748E-2</v>
      </c>
      <c r="F816">
        <v>0.4403832830660106</v>
      </c>
      <c r="G816">
        <v>0.55631649436396724</v>
      </c>
      <c r="H816" t="s">
        <v>2317</v>
      </c>
    </row>
    <row r="817" spans="1:8" x14ac:dyDescent="0.25">
      <c r="A817" t="s">
        <v>2543</v>
      </c>
      <c r="B817" t="s">
        <v>831</v>
      </c>
      <c r="C817" t="s">
        <v>1378</v>
      </c>
      <c r="D817" t="s">
        <v>1851</v>
      </c>
      <c r="E817">
        <v>3.9047195837573988E-3</v>
      </c>
      <c r="F817">
        <v>-0.2281186245910872</v>
      </c>
      <c r="G817">
        <v>0.54940321073056664</v>
      </c>
      <c r="H817" t="s">
        <v>2318</v>
      </c>
    </row>
    <row r="818" spans="1:8" x14ac:dyDescent="0.25">
      <c r="A818" t="s">
        <v>2543</v>
      </c>
      <c r="B818" t="s">
        <v>832</v>
      </c>
      <c r="C818" t="s">
        <v>1734</v>
      </c>
      <c r="E818">
        <v>5.9912831035256763E-2</v>
      </c>
      <c r="F818">
        <v>-0.43908851886251599</v>
      </c>
      <c r="G818">
        <v>0.53677700208815016</v>
      </c>
      <c r="H818" t="s">
        <v>2318</v>
      </c>
    </row>
    <row r="819" spans="1:8" x14ac:dyDescent="0.25">
      <c r="A819" t="s">
        <v>2543</v>
      </c>
      <c r="B819" t="s">
        <v>833</v>
      </c>
      <c r="C819" t="s">
        <v>1735</v>
      </c>
      <c r="D819" t="s">
        <v>2230</v>
      </c>
      <c r="E819">
        <v>1.9635802166522609E-2</v>
      </c>
      <c r="F819">
        <v>0.31415692527440181</v>
      </c>
      <c r="G819">
        <v>0.5362505883776123</v>
      </c>
      <c r="H819" t="s">
        <v>2317</v>
      </c>
    </row>
    <row r="820" spans="1:8" x14ac:dyDescent="0.25">
      <c r="A820" t="s">
        <v>2543</v>
      </c>
      <c r="B820" t="s">
        <v>834</v>
      </c>
      <c r="C820" t="s">
        <v>1736</v>
      </c>
      <c r="D820" t="s">
        <v>2231</v>
      </c>
      <c r="E820">
        <v>6.5632193001722988E-2</v>
      </c>
      <c r="F820">
        <v>-0.44808365550052598</v>
      </c>
      <c r="G820">
        <v>0.5300305763976414</v>
      </c>
      <c r="H820" t="s">
        <v>2318</v>
      </c>
    </row>
    <row r="821" spans="1:8" x14ac:dyDescent="0.25">
      <c r="A821" t="s">
        <v>2543</v>
      </c>
      <c r="B821" t="s">
        <v>546</v>
      </c>
      <c r="C821" t="s">
        <v>1472</v>
      </c>
      <c r="D821" t="s">
        <v>2020</v>
      </c>
      <c r="E821">
        <v>7.4785602591507993E-3</v>
      </c>
      <c r="F821">
        <v>-0.2492397619292441</v>
      </c>
      <c r="G821">
        <v>0.52992909615344674</v>
      </c>
      <c r="H821" t="s">
        <v>2318</v>
      </c>
    </row>
    <row r="822" spans="1:8" x14ac:dyDescent="0.25">
      <c r="A822" t="s">
        <v>2543</v>
      </c>
      <c r="B822" t="s">
        <v>835</v>
      </c>
      <c r="C822" t="s">
        <v>1737</v>
      </c>
      <c r="E822">
        <v>0.18406720298429</v>
      </c>
      <c r="F822">
        <v>0.71965032210692692</v>
      </c>
      <c r="G822">
        <v>0.52895996114674804</v>
      </c>
      <c r="H822" t="s">
        <v>2317</v>
      </c>
    </row>
    <row r="823" spans="1:8" x14ac:dyDescent="0.25">
      <c r="A823" t="s">
        <v>2543</v>
      </c>
      <c r="B823" t="s">
        <v>836</v>
      </c>
      <c r="C823" t="s">
        <v>1738</v>
      </c>
      <c r="E823">
        <v>0.18157606165210011</v>
      </c>
      <c r="F823">
        <v>-0.70899985007902966</v>
      </c>
      <c r="G823">
        <v>0.52532734711464224</v>
      </c>
      <c r="H823" t="s">
        <v>2318</v>
      </c>
    </row>
    <row r="824" spans="1:8" x14ac:dyDescent="0.25">
      <c r="A824" t="s">
        <v>2543</v>
      </c>
      <c r="B824" t="s">
        <v>837</v>
      </c>
      <c r="C824" t="s">
        <v>1739</v>
      </c>
      <c r="D824" t="s">
        <v>1845</v>
      </c>
      <c r="E824">
        <v>5.3996064515250783E-2</v>
      </c>
      <c r="F824">
        <v>0.41241263967847092</v>
      </c>
      <c r="G824">
        <v>0.52278988937300686</v>
      </c>
      <c r="H824" t="s">
        <v>2317</v>
      </c>
    </row>
    <row r="825" spans="1:8" x14ac:dyDescent="0.25">
      <c r="A825" t="s">
        <v>2543</v>
      </c>
      <c r="B825" t="s">
        <v>838</v>
      </c>
      <c r="C825" t="s">
        <v>1740</v>
      </c>
      <c r="D825" t="s">
        <v>2232</v>
      </c>
      <c r="E825">
        <v>1.7700998118480391E-2</v>
      </c>
      <c r="F825">
        <v>-0.29728512722094502</v>
      </c>
      <c r="G825">
        <v>0.5208442100235996</v>
      </c>
      <c r="H825" t="s">
        <v>2318</v>
      </c>
    </row>
    <row r="826" spans="1:8" x14ac:dyDescent="0.25">
      <c r="A826" t="s">
        <v>2543</v>
      </c>
      <c r="B826" t="s">
        <v>839</v>
      </c>
      <c r="C826" t="s">
        <v>1741</v>
      </c>
      <c r="E826">
        <v>9.3579162775515701E-2</v>
      </c>
      <c r="F826">
        <v>0.49916311003541958</v>
      </c>
      <c r="G826">
        <v>0.51354941247373875</v>
      </c>
      <c r="H826" t="s">
        <v>2317</v>
      </c>
    </row>
    <row r="827" spans="1:8" x14ac:dyDescent="0.25">
      <c r="A827" t="s">
        <v>2543</v>
      </c>
      <c r="B827" t="s">
        <v>840</v>
      </c>
      <c r="C827" t="s">
        <v>1742</v>
      </c>
      <c r="E827">
        <v>0.1001771098608895</v>
      </c>
      <c r="F827">
        <v>-0.50763481897689966</v>
      </c>
      <c r="G827">
        <v>0.50724470262841581</v>
      </c>
      <c r="H827" t="s">
        <v>2318</v>
      </c>
    </row>
    <row r="828" spans="1:8" x14ac:dyDescent="0.25">
      <c r="A828" t="s">
        <v>2543</v>
      </c>
      <c r="B828" t="s">
        <v>334</v>
      </c>
      <c r="C828" t="s">
        <v>1303</v>
      </c>
      <c r="D828" t="s">
        <v>2020</v>
      </c>
      <c r="E828">
        <v>1.2489670180625219E-2</v>
      </c>
      <c r="F828">
        <v>-0.2663934179237083</v>
      </c>
      <c r="G828">
        <v>0.50706629295876393</v>
      </c>
      <c r="H828" t="s">
        <v>2318</v>
      </c>
    </row>
    <row r="829" spans="1:8" x14ac:dyDescent="0.25">
      <c r="A829" t="s">
        <v>2543</v>
      </c>
      <c r="B829" t="s">
        <v>40</v>
      </c>
      <c r="C829" t="s">
        <v>1007</v>
      </c>
      <c r="E829">
        <v>7.7870743264728273E-2</v>
      </c>
      <c r="F829">
        <v>0.45393405620984151</v>
      </c>
      <c r="G829">
        <v>0.50324295174418288</v>
      </c>
      <c r="H829" t="s">
        <v>2317</v>
      </c>
    </row>
    <row r="830" spans="1:8" x14ac:dyDescent="0.25">
      <c r="A830" t="s">
        <v>2543</v>
      </c>
      <c r="B830" t="s">
        <v>841</v>
      </c>
      <c r="C830" t="s">
        <v>1743</v>
      </c>
      <c r="D830" t="s">
        <v>2067</v>
      </c>
      <c r="E830">
        <v>3.7444216247893437E-2</v>
      </c>
      <c r="F830">
        <v>0.34985333051870632</v>
      </c>
      <c r="G830">
        <v>0.4991060984298471</v>
      </c>
      <c r="H830" t="s">
        <v>2317</v>
      </c>
    </row>
    <row r="831" spans="1:8" x14ac:dyDescent="0.25">
      <c r="A831" t="s">
        <v>2543</v>
      </c>
      <c r="B831" t="s">
        <v>842</v>
      </c>
      <c r="C831" t="s">
        <v>1744</v>
      </c>
      <c r="D831" t="s">
        <v>2233</v>
      </c>
      <c r="E831">
        <v>6.7418483421608472E-2</v>
      </c>
      <c r="F831">
        <v>0.42519487021863162</v>
      </c>
      <c r="G831">
        <v>0.497997170088186</v>
      </c>
      <c r="H831" t="s">
        <v>2317</v>
      </c>
    </row>
    <row r="832" spans="1:8" x14ac:dyDescent="0.25">
      <c r="A832" t="s">
        <v>2543</v>
      </c>
      <c r="B832" t="s">
        <v>843</v>
      </c>
      <c r="C832" t="s">
        <v>1745</v>
      </c>
      <c r="D832" t="s">
        <v>2234</v>
      </c>
      <c r="E832">
        <v>0.29487796079508871</v>
      </c>
      <c r="F832">
        <v>0.91358524818252695</v>
      </c>
      <c r="G832">
        <v>0.48452695768123633</v>
      </c>
      <c r="H832" t="s">
        <v>2317</v>
      </c>
    </row>
    <row r="833" spans="1:8" x14ac:dyDescent="0.25">
      <c r="A833" t="s">
        <v>2543</v>
      </c>
      <c r="B833" t="s">
        <v>844</v>
      </c>
      <c r="C833" t="s">
        <v>1746</v>
      </c>
      <c r="D833" t="s">
        <v>2235</v>
      </c>
      <c r="E833">
        <v>5.0787053683385534E-3</v>
      </c>
      <c r="F833">
        <v>0.2030841159936673</v>
      </c>
      <c r="G833">
        <v>0.46592512005394088</v>
      </c>
      <c r="H833" t="s">
        <v>2317</v>
      </c>
    </row>
    <row r="834" spans="1:8" x14ac:dyDescent="0.25">
      <c r="A834" t="s">
        <v>2543</v>
      </c>
      <c r="B834" t="s">
        <v>845</v>
      </c>
      <c r="C834" t="s">
        <v>1747</v>
      </c>
      <c r="D834" t="s">
        <v>1831</v>
      </c>
      <c r="E834">
        <v>4.8438186451877439E-2</v>
      </c>
      <c r="F834">
        <v>-0.35045736663905341</v>
      </c>
      <c r="G834">
        <v>0.46078559509664779</v>
      </c>
      <c r="H834" t="s">
        <v>2318</v>
      </c>
    </row>
    <row r="835" spans="1:8" x14ac:dyDescent="0.25">
      <c r="A835" t="s">
        <v>2543</v>
      </c>
      <c r="B835" t="s">
        <v>846</v>
      </c>
      <c r="C835" t="s">
        <v>1748</v>
      </c>
      <c r="D835" t="s">
        <v>2236</v>
      </c>
      <c r="E835">
        <v>3.0326082511095372E-2</v>
      </c>
      <c r="F835">
        <v>-0.30295268554851612</v>
      </c>
      <c r="G835">
        <v>0.45993782535500161</v>
      </c>
      <c r="H835" t="s">
        <v>2318</v>
      </c>
    </row>
    <row r="836" spans="1:8" x14ac:dyDescent="0.25">
      <c r="A836" t="s">
        <v>2543</v>
      </c>
      <c r="B836" t="s">
        <v>847</v>
      </c>
      <c r="C836" t="s">
        <v>1749</v>
      </c>
      <c r="E836">
        <v>0.1446585262544163</v>
      </c>
      <c r="F836">
        <v>0.54618250278010694</v>
      </c>
      <c r="G836">
        <v>0.4586053957290136</v>
      </c>
      <c r="H836" t="s">
        <v>2317</v>
      </c>
    </row>
    <row r="837" spans="1:8" x14ac:dyDescent="0.25">
      <c r="A837" t="s">
        <v>2543</v>
      </c>
      <c r="B837" t="s">
        <v>848</v>
      </c>
      <c r="C837" t="s">
        <v>1750</v>
      </c>
      <c r="D837" t="s">
        <v>2237</v>
      </c>
      <c r="E837">
        <v>0.15852181466662871</v>
      </c>
      <c r="F837">
        <v>0.56830100936726813</v>
      </c>
      <c r="G837">
        <v>0.45459020867464411</v>
      </c>
      <c r="H837" t="s">
        <v>2317</v>
      </c>
    </row>
    <row r="838" spans="1:8" x14ac:dyDescent="0.25">
      <c r="A838" t="s">
        <v>2543</v>
      </c>
      <c r="B838" t="s">
        <v>212</v>
      </c>
      <c r="C838" t="s">
        <v>1181</v>
      </c>
      <c r="D838" t="s">
        <v>1827</v>
      </c>
      <c r="E838">
        <v>6.7547125557786913E-2</v>
      </c>
      <c r="F838">
        <v>0.3853801553595162</v>
      </c>
      <c r="G838">
        <v>0.45104628530190771</v>
      </c>
      <c r="H838" t="s">
        <v>2317</v>
      </c>
    </row>
    <row r="839" spans="1:8" x14ac:dyDescent="0.25">
      <c r="A839" t="s">
        <v>2543</v>
      </c>
      <c r="B839" t="s">
        <v>849</v>
      </c>
      <c r="C839" t="s">
        <v>1751</v>
      </c>
      <c r="D839" t="s">
        <v>2229</v>
      </c>
      <c r="E839">
        <v>7.6304258271327136E-3</v>
      </c>
      <c r="F839">
        <v>-0.2115574912186792</v>
      </c>
      <c r="G839">
        <v>0.44796266892340969</v>
      </c>
      <c r="H839" t="s">
        <v>2318</v>
      </c>
    </row>
    <row r="840" spans="1:8" x14ac:dyDescent="0.25">
      <c r="A840" t="s">
        <v>2543</v>
      </c>
      <c r="B840" t="s">
        <v>569</v>
      </c>
      <c r="C840" t="s">
        <v>1495</v>
      </c>
      <c r="D840" t="s">
        <v>2146</v>
      </c>
      <c r="E840">
        <v>7.3159166009146598E-2</v>
      </c>
      <c r="F840">
        <v>0.39064688475125642</v>
      </c>
      <c r="G840">
        <v>0.44366987628355292</v>
      </c>
      <c r="H840" t="s">
        <v>2317</v>
      </c>
    </row>
    <row r="841" spans="1:8" x14ac:dyDescent="0.25">
      <c r="A841" s="12" t="s">
        <v>88</v>
      </c>
      <c r="B841" s="12" t="s">
        <v>165</v>
      </c>
      <c r="C841" s="12" t="s">
        <v>1133</v>
      </c>
      <c r="D841" s="12" t="s">
        <v>1873</v>
      </c>
      <c r="E841" s="12">
        <v>6.6105395640542542E-3</v>
      </c>
      <c r="F841" s="12">
        <v>2.6434099999999998</v>
      </c>
      <c r="H841" s="12" t="s">
        <v>2317</v>
      </c>
    </row>
    <row r="842" spans="1:8" x14ac:dyDescent="0.25">
      <c r="A842" s="12" t="s">
        <v>88</v>
      </c>
      <c r="B842" s="12" t="s">
        <v>164</v>
      </c>
      <c r="C842" s="12" t="s">
        <v>1132</v>
      </c>
      <c r="D842" s="12" t="s">
        <v>1918</v>
      </c>
      <c r="E842" s="12">
        <v>1.330467483696578E-4</v>
      </c>
      <c r="F842" s="12">
        <v>2.3030900000000001</v>
      </c>
      <c r="H842" s="12" t="s">
        <v>2317</v>
      </c>
    </row>
    <row r="843" spans="1:8" x14ac:dyDescent="0.25">
      <c r="A843" s="12" t="s">
        <v>88</v>
      </c>
      <c r="B843" s="12" t="s">
        <v>166</v>
      </c>
      <c r="C843" s="12" t="s">
        <v>1134</v>
      </c>
      <c r="D843" s="12" t="s">
        <v>1919</v>
      </c>
      <c r="E843" s="12">
        <v>2.760757998006578E-3</v>
      </c>
      <c r="F843" s="12">
        <v>2.1047699999999998</v>
      </c>
      <c r="H843" s="12" t="s">
        <v>2317</v>
      </c>
    </row>
    <row r="844" spans="1:8" x14ac:dyDescent="0.25">
      <c r="A844" s="12" t="s">
        <v>88</v>
      </c>
      <c r="B844" s="12" t="s">
        <v>76</v>
      </c>
      <c r="C844" s="12" t="s">
        <v>1043</v>
      </c>
      <c r="D844" s="12" t="s">
        <v>1873</v>
      </c>
      <c r="E844" s="12">
        <v>1.2325931300516599E-2</v>
      </c>
      <c r="F844" s="12">
        <v>1.97766</v>
      </c>
      <c r="H844" s="12" t="s">
        <v>2317</v>
      </c>
    </row>
    <row r="845" spans="1:8" x14ac:dyDescent="0.25">
      <c r="A845" s="12" t="s">
        <v>88</v>
      </c>
      <c r="B845" s="12" t="s">
        <v>169</v>
      </c>
      <c r="C845" s="12" t="s">
        <v>1137</v>
      </c>
      <c r="D845" s="12" t="s">
        <v>1922</v>
      </c>
      <c r="E845" s="12">
        <v>6.515313173187526E-3</v>
      </c>
      <c r="F845" s="12">
        <v>1.1523600000000001</v>
      </c>
      <c r="H845" s="12" t="s">
        <v>2317</v>
      </c>
    </row>
    <row r="846" spans="1:8" x14ac:dyDescent="0.25">
      <c r="A846" s="12" t="s">
        <v>88</v>
      </c>
      <c r="B846" s="12" t="s">
        <v>173</v>
      </c>
      <c r="C846" s="12" t="s">
        <v>1141</v>
      </c>
      <c r="D846" s="12" t="s">
        <v>1924</v>
      </c>
      <c r="E846" s="12">
        <v>1.9648191117367479E-2</v>
      </c>
      <c r="F846" s="12">
        <v>1.1507700000000001</v>
      </c>
      <c r="H846" s="12" t="s">
        <v>2317</v>
      </c>
    </row>
    <row r="847" spans="1:8" x14ac:dyDescent="0.25">
      <c r="A847" s="12" t="s">
        <v>88</v>
      </c>
      <c r="B847" s="12" t="s">
        <v>170</v>
      </c>
      <c r="C847" s="12" t="s">
        <v>1138</v>
      </c>
      <c r="D847" s="12" t="s">
        <v>1923</v>
      </c>
      <c r="E847" s="12">
        <v>9.1542227813266683E-3</v>
      </c>
      <c r="F847" s="12">
        <v>1.0970299999999999</v>
      </c>
      <c r="H847" s="12" t="s">
        <v>2317</v>
      </c>
    </row>
    <row r="848" spans="1:8" x14ac:dyDescent="0.25">
      <c r="A848" s="12" t="s">
        <v>88</v>
      </c>
      <c r="B848" s="12" t="s">
        <v>172</v>
      </c>
      <c r="C848" s="12" t="s">
        <v>1140</v>
      </c>
      <c r="D848" s="12" t="s">
        <v>1923</v>
      </c>
      <c r="E848" s="12">
        <v>1.0839916347724479E-2</v>
      </c>
      <c r="F848" s="12">
        <v>1.09267</v>
      </c>
      <c r="H848" s="12" t="s">
        <v>2317</v>
      </c>
    </row>
    <row r="849" spans="1:8" x14ac:dyDescent="0.25">
      <c r="A849" s="12" t="s">
        <v>88</v>
      </c>
      <c r="B849" s="12" t="s">
        <v>171</v>
      </c>
      <c r="C849" s="12" t="s">
        <v>1139</v>
      </c>
      <c r="D849" s="12" t="s">
        <v>3974</v>
      </c>
      <c r="E849" s="12">
        <v>5.1702718998371108E-3</v>
      </c>
      <c r="F849" s="12">
        <v>0.95087999999999995</v>
      </c>
      <c r="H849" s="12" t="s">
        <v>2317</v>
      </c>
    </row>
    <row r="850" spans="1:8" x14ac:dyDescent="0.25">
      <c r="A850" s="12" t="s">
        <v>88</v>
      </c>
      <c r="B850" s="12" t="s">
        <v>180</v>
      </c>
      <c r="C850" s="12" t="s">
        <v>1148</v>
      </c>
      <c r="D850" s="12" t="s">
        <v>1928</v>
      </c>
      <c r="E850" s="12">
        <v>4.9065948402432329E-2</v>
      </c>
      <c r="F850" s="12">
        <v>0.80689599999999995</v>
      </c>
      <c r="H850" s="12" t="s">
        <v>2317</v>
      </c>
    </row>
    <row r="851" spans="1:8" x14ac:dyDescent="0.25">
      <c r="A851" s="12" t="s">
        <v>88</v>
      </c>
      <c r="B851" s="12" t="s">
        <v>179</v>
      </c>
      <c r="C851" s="12" t="s">
        <v>1147</v>
      </c>
      <c r="D851" s="12" t="s">
        <v>3974</v>
      </c>
      <c r="E851" s="12">
        <v>4.3275873208291869E-2</v>
      </c>
      <c r="F851" s="12">
        <v>0.79155200000000003</v>
      </c>
      <c r="H851" s="12" t="s">
        <v>2317</v>
      </c>
    </row>
    <row r="852" spans="1:8" x14ac:dyDescent="0.25">
      <c r="A852" s="12" t="s">
        <v>88</v>
      </c>
      <c r="B852" s="12" t="s">
        <v>182</v>
      </c>
      <c r="C852" s="12" t="s">
        <v>1150</v>
      </c>
      <c r="D852" s="12" t="s">
        <v>1912</v>
      </c>
      <c r="E852" s="12">
        <v>3.5281377634816993E-2</v>
      </c>
      <c r="F852" s="12">
        <v>0.69281000000000004</v>
      </c>
      <c r="H852" s="12" t="s">
        <v>2317</v>
      </c>
    </row>
    <row r="853" spans="1:8" x14ac:dyDescent="0.25">
      <c r="A853" s="12" t="s">
        <v>88</v>
      </c>
      <c r="B853" s="12" t="s">
        <v>183</v>
      </c>
      <c r="C853" s="12" t="s">
        <v>1151</v>
      </c>
      <c r="D853" s="12" t="s">
        <v>1930</v>
      </c>
      <c r="E853" s="12">
        <v>3.2109928423059521E-2</v>
      </c>
      <c r="F853" s="12">
        <v>0.667763</v>
      </c>
      <c r="H853" s="12" t="s">
        <v>2317</v>
      </c>
    </row>
    <row r="854" spans="1:8" x14ac:dyDescent="0.25">
      <c r="A854" s="12" t="s">
        <v>88</v>
      </c>
      <c r="B854" s="12" t="s">
        <v>178</v>
      </c>
      <c r="C854" s="12" t="s">
        <v>1146</v>
      </c>
      <c r="D854" s="12" t="s">
        <v>1927</v>
      </c>
      <c r="E854" s="12">
        <v>1.7902945976221479E-2</v>
      </c>
      <c r="F854" s="12">
        <v>0.63984200000000002</v>
      </c>
      <c r="H854" s="12" t="s">
        <v>2317</v>
      </c>
    </row>
    <row r="855" spans="1:8" x14ac:dyDescent="0.25">
      <c r="A855" s="12" t="s">
        <v>88</v>
      </c>
      <c r="B855" s="12" t="s">
        <v>175</v>
      </c>
      <c r="C855" s="12" t="s">
        <v>1143</v>
      </c>
      <c r="D855" s="12" t="s">
        <v>1925</v>
      </c>
      <c r="E855" s="12">
        <v>1.129020210207309E-2</v>
      </c>
      <c r="F855" s="12">
        <v>0.62976699999999997</v>
      </c>
      <c r="H855" s="12" t="s">
        <v>2317</v>
      </c>
    </row>
    <row r="856" spans="1:8" x14ac:dyDescent="0.25">
      <c r="A856" s="12" t="s">
        <v>88</v>
      </c>
      <c r="B856" s="12" t="s">
        <v>185</v>
      </c>
      <c r="C856" s="12" t="s">
        <v>1153</v>
      </c>
      <c r="D856" s="12" t="s">
        <v>1931</v>
      </c>
      <c r="E856" s="12">
        <v>3.3704632101037232E-2</v>
      </c>
      <c r="F856" s="12">
        <v>0.60854399999999997</v>
      </c>
      <c r="H856" s="12" t="s">
        <v>2317</v>
      </c>
    </row>
    <row r="857" spans="1:8" x14ac:dyDescent="0.25">
      <c r="A857" s="12" t="s">
        <v>88</v>
      </c>
      <c r="B857" s="12" t="s">
        <v>176</v>
      </c>
      <c r="C857" s="12" t="s">
        <v>1144</v>
      </c>
      <c r="D857" s="12" t="s">
        <v>1836</v>
      </c>
      <c r="E857" s="12">
        <v>1.1699724318235519E-2</v>
      </c>
      <c r="F857" s="12">
        <v>0.59867899999999996</v>
      </c>
      <c r="H857" s="12" t="s">
        <v>2317</v>
      </c>
    </row>
    <row r="858" spans="1:8" x14ac:dyDescent="0.25">
      <c r="A858" s="12" t="s">
        <v>88</v>
      </c>
      <c r="B858" s="12" t="s">
        <v>191</v>
      </c>
      <c r="C858" s="12" t="s">
        <v>1159</v>
      </c>
      <c r="D858" s="12" t="s">
        <v>1934</v>
      </c>
      <c r="E858" s="12">
        <v>3.7385214012176267E-2</v>
      </c>
      <c r="F858" s="12">
        <v>0.58476600000000001</v>
      </c>
      <c r="H858" s="12" t="s">
        <v>2317</v>
      </c>
    </row>
    <row r="859" spans="1:8" x14ac:dyDescent="0.25">
      <c r="A859" s="12" t="s">
        <v>88</v>
      </c>
      <c r="B859" s="12" t="s">
        <v>88</v>
      </c>
      <c r="C859" s="12" t="s">
        <v>1055</v>
      </c>
      <c r="D859" s="12" t="s">
        <v>3974</v>
      </c>
      <c r="E859" s="12">
        <v>3.7258320126381798E-2</v>
      </c>
      <c r="F859" s="12">
        <v>0.57984800000000003</v>
      </c>
      <c r="H859" s="12" t="s">
        <v>2317</v>
      </c>
    </row>
    <row r="860" spans="1:8" x14ac:dyDescent="0.25">
      <c r="A860" s="12" t="s">
        <v>88</v>
      </c>
      <c r="B860" s="12" t="s">
        <v>192</v>
      </c>
      <c r="C860" s="12" t="s">
        <v>1160</v>
      </c>
      <c r="D860" s="12" t="s">
        <v>1935</v>
      </c>
      <c r="E860" s="12">
        <v>3.8153796924685471E-2</v>
      </c>
      <c r="F860" s="12">
        <v>0.57839300000000005</v>
      </c>
      <c r="H860" s="12" t="s">
        <v>2317</v>
      </c>
    </row>
    <row r="861" spans="1:8" x14ac:dyDescent="0.25">
      <c r="A861" s="12" t="s">
        <v>88</v>
      </c>
      <c r="B861" s="12" t="s">
        <v>189</v>
      </c>
      <c r="C861" s="12" t="s">
        <v>1157</v>
      </c>
      <c r="D861" s="12" t="s">
        <v>1933</v>
      </c>
      <c r="E861" s="12">
        <v>3.099374094135977E-2</v>
      </c>
      <c r="F861" s="12">
        <v>0.56621100000000002</v>
      </c>
      <c r="H861" s="12" t="s">
        <v>2317</v>
      </c>
    </row>
    <row r="862" spans="1:8" x14ac:dyDescent="0.25">
      <c r="A862" s="12" t="s">
        <v>88</v>
      </c>
      <c r="B862" s="12" t="s">
        <v>203</v>
      </c>
      <c r="C862" s="12" t="s">
        <v>1172</v>
      </c>
      <c r="D862" s="12" t="s">
        <v>1941</v>
      </c>
      <c r="E862" s="12">
        <v>4.1434558499214853E-2</v>
      </c>
      <c r="F862" s="12">
        <v>0.52863800000000005</v>
      </c>
      <c r="H862" s="12" t="s">
        <v>2317</v>
      </c>
    </row>
    <row r="863" spans="1:8" x14ac:dyDescent="0.25">
      <c r="A863" s="12" t="s">
        <v>88</v>
      </c>
      <c r="B863" s="12" t="s">
        <v>186</v>
      </c>
      <c r="C863" s="12" t="s">
        <v>1154</v>
      </c>
      <c r="D863" s="12" t="s">
        <v>1932</v>
      </c>
      <c r="E863" s="12">
        <v>1.848233255915999E-2</v>
      </c>
      <c r="F863" s="12">
        <v>0.509494</v>
      </c>
      <c r="H863" s="12" t="s">
        <v>2317</v>
      </c>
    </row>
    <row r="864" spans="1:8" x14ac:dyDescent="0.25">
      <c r="A864" s="12" t="s">
        <v>88</v>
      </c>
      <c r="B864" s="12" t="s">
        <v>187</v>
      </c>
      <c r="C864" s="12" t="s">
        <v>1155</v>
      </c>
      <c r="D864" s="12" t="s">
        <v>3974</v>
      </c>
      <c r="E864" s="12">
        <v>1.7203197694007671E-2</v>
      </c>
      <c r="F864" s="12">
        <v>0.50028600000000001</v>
      </c>
      <c r="H864" s="12" t="s">
        <v>2317</v>
      </c>
    </row>
    <row r="865" spans="1:8" x14ac:dyDescent="0.25">
      <c r="A865" s="12" t="s">
        <v>88</v>
      </c>
      <c r="B865" s="12" t="s">
        <v>210</v>
      </c>
      <c r="C865" s="12" t="s">
        <v>1179</v>
      </c>
      <c r="D865" s="12" t="s">
        <v>1945</v>
      </c>
      <c r="E865" s="12">
        <v>3.9388554492277107E-2</v>
      </c>
      <c r="F865" s="12">
        <v>0.48403200000000002</v>
      </c>
      <c r="H865" s="12" t="s">
        <v>2317</v>
      </c>
    </row>
    <row r="866" spans="1:8" x14ac:dyDescent="0.25">
      <c r="A866" s="12" t="s">
        <v>88</v>
      </c>
      <c r="B866" s="12" t="s">
        <v>219</v>
      </c>
      <c r="C866" s="12" t="s">
        <v>1188</v>
      </c>
      <c r="D866" s="12" t="s">
        <v>1950</v>
      </c>
      <c r="E866" s="12">
        <v>4.8783653085342139E-2</v>
      </c>
      <c r="F866" s="12">
        <v>0.48073700000000003</v>
      </c>
      <c r="H866" s="12" t="s">
        <v>2317</v>
      </c>
    </row>
    <row r="867" spans="1:8" x14ac:dyDescent="0.25">
      <c r="A867" s="12" t="s">
        <v>88</v>
      </c>
      <c r="B867" s="12" t="s">
        <v>204</v>
      </c>
      <c r="C867" s="12" t="s">
        <v>1173</v>
      </c>
      <c r="D867" s="12" t="s">
        <v>3974</v>
      </c>
      <c r="E867" s="12">
        <v>2.5614671146263718E-2</v>
      </c>
      <c r="F867" s="12">
        <v>0.45372899999999999</v>
      </c>
      <c r="H867" s="12" t="s">
        <v>2317</v>
      </c>
    </row>
    <row r="868" spans="1:8" x14ac:dyDescent="0.25">
      <c r="A868" s="12" t="s">
        <v>88</v>
      </c>
      <c r="B868" s="12" t="s">
        <v>214</v>
      </c>
      <c r="C868" s="12" t="s">
        <v>1183</v>
      </c>
      <c r="D868" s="12" t="s">
        <v>1947</v>
      </c>
      <c r="E868" s="12">
        <v>3.3655122690181088E-2</v>
      </c>
      <c r="F868" s="12">
        <v>0.44657999999999998</v>
      </c>
      <c r="H868" s="12" t="s">
        <v>2317</v>
      </c>
    </row>
    <row r="869" spans="1:8" x14ac:dyDescent="0.25">
      <c r="A869" s="12" t="s">
        <v>88</v>
      </c>
      <c r="B869" s="12" t="s">
        <v>190</v>
      </c>
      <c r="C869" s="12" t="s">
        <v>1158</v>
      </c>
      <c r="D869" s="12" t="s">
        <v>3974</v>
      </c>
      <c r="E869" s="12">
        <v>1.135371813174714E-2</v>
      </c>
      <c r="F869" s="12">
        <v>0.43856699999999998</v>
      </c>
      <c r="H869" s="12" t="s">
        <v>2317</v>
      </c>
    </row>
    <row r="870" spans="1:8" x14ac:dyDescent="0.25">
      <c r="A870" s="12" t="s">
        <v>88</v>
      </c>
      <c r="B870" s="12" t="s">
        <v>231</v>
      </c>
      <c r="C870" s="12" t="s">
        <v>1200</v>
      </c>
      <c r="D870" s="12" t="s">
        <v>1851</v>
      </c>
      <c r="E870" s="12">
        <v>4.557025855153167E-2</v>
      </c>
      <c r="F870" s="12">
        <v>0.41772799999999999</v>
      </c>
      <c r="H870" s="12" t="s">
        <v>2317</v>
      </c>
    </row>
    <row r="871" spans="1:8" x14ac:dyDescent="0.25">
      <c r="A871" s="12" t="s">
        <v>88</v>
      </c>
      <c r="B871" s="12" t="s">
        <v>196</v>
      </c>
      <c r="C871" s="12" t="s">
        <v>1165</v>
      </c>
      <c r="D871" s="12" t="s">
        <v>3974</v>
      </c>
      <c r="E871" s="12">
        <v>6.2669843810235267E-3</v>
      </c>
      <c r="F871" s="12">
        <v>0.35518</v>
      </c>
      <c r="H871" s="12" t="s">
        <v>2317</v>
      </c>
    </row>
    <row r="872" spans="1:8" x14ac:dyDescent="0.25">
      <c r="A872" s="12" t="s">
        <v>88</v>
      </c>
      <c r="B872" s="12" t="s">
        <v>2563</v>
      </c>
      <c r="C872" s="12" t="s">
        <v>2564</v>
      </c>
      <c r="D872" s="12" t="s">
        <v>3974</v>
      </c>
      <c r="E872" s="12">
        <v>3.5845042715698328E-2</v>
      </c>
      <c r="F872" s="12">
        <v>0.32588</v>
      </c>
      <c r="H872" s="12" t="s">
        <v>2317</v>
      </c>
    </row>
    <row r="873" spans="1:8" x14ac:dyDescent="0.25">
      <c r="A873" s="12" t="s">
        <v>88</v>
      </c>
      <c r="B873" s="12" t="s">
        <v>616</v>
      </c>
      <c r="C873" s="12" t="s">
        <v>1548</v>
      </c>
      <c r="D873" s="12" t="s">
        <v>3974</v>
      </c>
      <c r="E873" s="12">
        <v>4.4200021653518343E-2</v>
      </c>
      <c r="F873" s="12">
        <v>0.309033</v>
      </c>
      <c r="H873" s="12" t="s">
        <v>2317</v>
      </c>
    </row>
    <row r="874" spans="1:8" x14ac:dyDescent="0.25">
      <c r="A874" s="12" t="s">
        <v>88</v>
      </c>
      <c r="B874" s="12" t="s">
        <v>177</v>
      </c>
      <c r="C874" s="12" t="s">
        <v>1145</v>
      </c>
      <c r="D874" s="12" t="s">
        <v>1926</v>
      </c>
      <c r="E874" s="12">
        <v>4.9685109421336887E-2</v>
      </c>
      <c r="F874" s="12">
        <v>-0.88352200000000003</v>
      </c>
      <c r="H874" s="12" t="s">
        <v>2318</v>
      </c>
    </row>
    <row r="875" spans="1:8" x14ac:dyDescent="0.25">
      <c r="A875" s="12" t="s">
        <v>88</v>
      </c>
      <c r="B875" s="12" t="s">
        <v>167</v>
      </c>
      <c r="C875" s="12" t="s">
        <v>1135</v>
      </c>
      <c r="D875" s="12" t="s">
        <v>1920</v>
      </c>
      <c r="E875" s="12">
        <v>1.089795632985326E-2</v>
      </c>
      <c r="F875" s="12">
        <v>-2.4246500000000002</v>
      </c>
      <c r="H875" s="12" t="s">
        <v>2318</v>
      </c>
    </row>
    <row r="876" spans="1:8" x14ac:dyDescent="0.25">
      <c r="A876" s="12" t="s">
        <v>88</v>
      </c>
      <c r="B876" s="12" t="s">
        <v>168</v>
      </c>
      <c r="C876" s="12" t="s">
        <v>1136</v>
      </c>
      <c r="D876" s="12" t="s">
        <v>1921</v>
      </c>
      <c r="E876" s="12">
        <v>4.2404533512305019E-2</v>
      </c>
      <c r="F876" s="12">
        <v>-2.5768499999999999</v>
      </c>
      <c r="H876" s="12" t="s">
        <v>2318</v>
      </c>
    </row>
    <row r="877" spans="1:8" x14ac:dyDescent="0.25">
      <c r="A877" t="s">
        <v>2533</v>
      </c>
      <c r="B877" t="s">
        <v>165</v>
      </c>
      <c r="C877" t="s">
        <v>1133</v>
      </c>
      <c r="D877" t="s">
        <v>1873</v>
      </c>
      <c r="E877">
        <v>6.6105395640542542E-3</v>
      </c>
      <c r="F877">
        <v>2.6434099999999998</v>
      </c>
      <c r="G877">
        <v>5.7620075528450014</v>
      </c>
      <c r="H877" t="s">
        <v>2317</v>
      </c>
    </row>
    <row r="878" spans="1:8" x14ac:dyDescent="0.25">
      <c r="A878" t="s">
        <v>2533</v>
      </c>
      <c r="B878" t="s">
        <v>166</v>
      </c>
      <c r="C878" t="s">
        <v>1134</v>
      </c>
      <c r="D878" t="s">
        <v>1919</v>
      </c>
      <c r="E878">
        <v>2.760757998006578E-3</v>
      </c>
      <c r="F878">
        <v>2.1047699999999998</v>
      </c>
      <c r="G878">
        <v>5.386046782911257</v>
      </c>
      <c r="H878" t="s">
        <v>2317</v>
      </c>
    </row>
    <row r="879" spans="1:8" x14ac:dyDescent="0.25">
      <c r="A879" t="s">
        <v>2533</v>
      </c>
      <c r="B879" t="s">
        <v>167</v>
      </c>
      <c r="C879" t="s">
        <v>1135</v>
      </c>
      <c r="D879" t="s">
        <v>1920</v>
      </c>
      <c r="E879">
        <v>1.089795632985326E-2</v>
      </c>
      <c r="F879">
        <v>-2.4246500000000002</v>
      </c>
      <c r="G879">
        <v>4.7587512923364246</v>
      </c>
      <c r="H879" t="s">
        <v>2318</v>
      </c>
    </row>
    <row r="880" spans="1:8" x14ac:dyDescent="0.25">
      <c r="A880" t="s">
        <v>2533</v>
      </c>
      <c r="B880" t="s">
        <v>76</v>
      </c>
      <c r="C880" t="s">
        <v>1043</v>
      </c>
      <c r="D880" t="s">
        <v>1873</v>
      </c>
      <c r="E880">
        <v>1.2325931300516599E-2</v>
      </c>
      <c r="F880">
        <v>1.97766</v>
      </c>
      <c r="G880">
        <v>3.775709427396384</v>
      </c>
      <c r="H880" t="s">
        <v>2317</v>
      </c>
    </row>
    <row r="881" spans="1:8" x14ac:dyDescent="0.25">
      <c r="A881" t="s">
        <v>2533</v>
      </c>
      <c r="B881" t="s">
        <v>168</v>
      </c>
      <c r="C881" t="s">
        <v>1136</v>
      </c>
      <c r="D881" t="s">
        <v>1921</v>
      </c>
      <c r="E881">
        <v>4.2404533512305019E-2</v>
      </c>
      <c r="F881">
        <v>-2.5768499999999999</v>
      </c>
      <c r="G881">
        <v>3.5369526406558118</v>
      </c>
      <c r="H881" t="s">
        <v>2318</v>
      </c>
    </row>
    <row r="882" spans="1:8" x14ac:dyDescent="0.25">
      <c r="A882" t="s">
        <v>2533</v>
      </c>
      <c r="B882" t="s">
        <v>169</v>
      </c>
      <c r="C882" t="s">
        <v>1137</v>
      </c>
      <c r="D882" t="s">
        <v>1922</v>
      </c>
      <c r="E882">
        <v>6.515313173187526E-3</v>
      </c>
      <c r="F882">
        <v>1.1523600000000001</v>
      </c>
      <c r="G882">
        <v>2.5191335224261349</v>
      </c>
      <c r="H882" t="s">
        <v>2317</v>
      </c>
    </row>
    <row r="883" spans="1:8" x14ac:dyDescent="0.25">
      <c r="A883" t="s">
        <v>2533</v>
      </c>
      <c r="B883" t="s">
        <v>170</v>
      </c>
      <c r="C883" t="s">
        <v>1138</v>
      </c>
      <c r="D883" t="s">
        <v>1923</v>
      </c>
      <c r="E883">
        <v>9.1542227813266683E-3</v>
      </c>
      <c r="F883">
        <v>1.0970299999999999</v>
      </c>
      <c r="G883">
        <v>2.2361623906393082</v>
      </c>
      <c r="H883" t="s">
        <v>2317</v>
      </c>
    </row>
    <row r="884" spans="1:8" x14ac:dyDescent="0.25">
      <c r="A884" t="s">
        <v>2533</v>
      </c>
      <c r="B884" t="s">
        <v>171</v>
      </c>
      <c r="C884" t="s">
        <v>1139</v>
      </c>
      <c r="E884">
        <v>5.1702718998371108E-3</v>
      </c>
      <c r="F884">
        <v>0.95087999999999995</v>
      </c>
      <c r="G884">
        <v>2.1741743945238619</v>
      </c>
      <c r="H884" t="s">
        <v>2317</v>
      </c>
    </row>
    <row r="885" spans="1:8" x14ac:dyDescent="0.25">
      <c r="A885" t="s">
        <v>2533</v>
      </c>
      <c r="B885" t="s">
        <v>172</v>
      </c>
      <c r="C885" t="s">
        <v>1140</v>
      </c>
      <c r="D885" t="s">
        <v>1923</v>
      </c>
      <c r="E885">
        <v>1.0839916347724479E-2</v>
      </c>
      <c r="F885">
        <v>1.09267</v>
      </c>
      <c r="G885">
        <v>2.1470682162593091</v>
      </c>
      <c r="H885" t="s">
        <v>2317</v>
      </c>
    </row>
    <row r="886" spans="1:8" x14ac:dyDescent="0.25">
      <c r="A886" t="s">
        <v>2533</v>
      </c>
      <c r="B886" t="s">
        <v>173</v>
      </c>
      <c r="C886" t="s">
        <v>1141</v>
      </c>
      <c r="D886" t="s">
        <v>1924</v>
      </c>
      <c r="E886">
        <v>1.9648191117367479E-2</v>
      </c>
      <c r="F886">
        <v>1.1507700000000001</v>
      </c>
      <c r="G886">
        <v>1.9639931816894181</v>
      </c>
      <c r="H886" t="s">
        <v>2317</v>
      </c>
    </row>
    <row r="887" spans="1:8" x14ac:dyDescent="0.25">
      <c r="A887" t="s">
        <v>2533</v>
      </c>
      <c r="B887" t="s">
        <v>174</v>
      </c>
      <c r="C887" t="s">
        <v>1142</v>
      </c>
      <c r="E887">
        <v>5.258733330133359E-2</v>
      </c>
      <c r="F887">
        <v>1.0281499999999999</v>
      </c>
      <c r="G887">
        <v>1.315126047334239</v>
      </c>
      <c r="H887" t="s">
        <v>2317</v>
      </c>
    </row>
    <row r="888" spans="1:8" x14ac:dyDescent="0.25">
      <c r="A888" t="s">
        <v>2533</v>
      </c>
      <c r="B888" t="s">
        <v>175</v>
      </c>
      <c r="C888" t="s">
        <v>1143</v>
      </c>
      <c r="D888" t="s">
        <v>1925</v>
      </c>
      <c r="E888">
        <v>1.129020210207309E-2</v>
      </c>
      <c r="F888">
        <v>0.62976699999999997</v>
      </c>
      <c r="G888">
        <v>1.22634419832375</v>
      </c>
      <c r="H888" t="s">
        <v>2317</v>
      </c>
    </row>
    <row r="889" spans="1:8" x14ac:dyDescent="0.25">
      <c r="A889" t="s">
        <v>2533</v>
      </c>
      <c r="B889" t="s">
        <v>176</v>
      </c>
      <c r="C889" t="s">
        <v>1144</v>
      </c>
      <c r="D889" t="s">
        <v>1836</v>
      </c>
      <c r="E889">
        <v>1.1699724318235519E-2</v>
      </c>
      <c r="F889">
        <v>0.59867899999999996</v>
      </c>
      <c r="G889">
        <v>1.1565426828796399</v>
      </c>
      <c r="H889" t="s">
        <v>2317</v>
      </c>
    </row>
    <row r="890" spans="1:8" x14ac:dyDescent="0.25">
      <c r="A890" t="s">
        <v>2533</v>
      </c>
      <c r="B890" t="s">
        <v>177</v>
      </c>
      <c r="C890" t="s">
        <v>1145</v>
      </c>
      <c r="D890" t="s">
        <v>1926</v>
      </c>
      <c r="E890">
        <v>4.9685109421336887E-2</v>
      </c>
      <c r="F890">
        <v>-0.88352200000000003</v>
      </c>
      <c r="G890">
        <v>1.151912790615317</v>
      </c>
      <c r="H890" t="s">
        <v>2318</v>
      </c>
    </row>
    <row r="891" spans="1:8" x14ac:dyDescent="0.25">
      <c r="A891" t="s">
        <v>2533</v>
      </c>
      <c r="B891" t="s">
        <v>178</v>
      </c>
      <c r="C891" t="s">
        <v>1146</v>
      </c>
      <c r="D891" t="s">
        <v>1927</v>
      </c>
      <c r="E891">
        <v>1.7902945976221479E-2</v>
      </c>
      <c r="F891">
        <v>0.63984200000000002</v>
      </c>
      <c r="G891">
        <v>1.117852281338753</v>
      </c>
      <c r="H891" t="s">
        <v>2317</v>
      </c>
    </row>
    <row r="892" spans="1:8" x14ac:dyDescent="0.25">
      <c r="A892" t="s">
        <v>2533</v>
      </c>
      <c r="B892" t="s">
        <v>179</v>
      </c>
      <c r="C892" t="s">
        <v>1147</v>
      </c>
      <c r="E892">
        <v>4.3275873208291869E-2</v>
      </c>
      <c r="F892">
        <v>0.79155200000000003</v>
      </c>
      <c r="G892">
        <v>1.079482333088494</v>
      </c>
      <c r="H892" t="s">
        <v>2317</v>
      </c>
    </row>
    <row r="893" spans="1:8" x14ac:dyDescent="0.25">
      <c r="A893" t="s">
        <v>2533</v>
      </c>
      <c r="B893" t="s">
        <v>180</v>
      </c>
      <c r="C893" t="s">
        <v>1148</v>
      </c>
      <c r="D893" t="s">
        <v>1928</v>
      </c>
      <c r="E893">
        <v>4.9065948402432329E-2</v>
      </c>
      <c r="F893">
        <v>0.80689599999999995</v>
      </c>
      <c r="G893">
        <v>1.056404221516555</v>
      </c>
      <c r="H893" t="s">
        <v>2317</v>
      </c>
    </row>
    <row r="894" spans="1:8" x14ac:dyDescent="0.25">
      <c r="A894" t="s">
        <v>2533</v>
      </c>
      <c r="B894" t="s">
        <v>181</v>
      </c>
      <c r="C894" t="s">
        <v>1149</v>
      </c>
      <c r="D894" t="s">
        <v>1929</v>
      </c>
      <c r="E894">
        <v>6.1042801312320732E-2</v>
      </c>
      <c r="F894">
        <v>0.86853199999999997</v>
      </c>
      <c r="G894">
        <v>1.054715335015973</v>
      </c>
      <c r="H894" t="s">
        <v>2317</v>
      </c>
    </row>
    <row r="895" spans="1:8" x14ac:dyDescent="0.25">
      <c r="A895" t="s">
        <v>2533</v>
      </c>
      <c r="B895" t="s">
        <v>182</v>
      </c>
      <c r="C895" t="s">
        <v>1150</v>
      </c>
      <c r="D895" t="s">
        <v>1912</v>
      </c>
      <c r="E895">
        <v>3.5281377634816993E-2</v>
      </c>
      <c r="F895">
        <v>0.69281000000000004</v>
      </c>
      <c r="G895">
        <v>1.006274978088721</v>
      </c>
      <c r="H895" t="s">
        <v>2317</v>
      </c>
    </row>
    <row r="896" spans="1:8" x14ac:dyDescent="0.25">
      <c r="A896" t="s">
        <v>2533</v>
      </c>
      <c r="B896" t="s">
        <v>183</v>
      </c>
      <c r="C896" t="s">
        <v>1151</v>
      </c>
      <c r="D896" t="s">
        <v>1930</v>
      </c>
      <c r="E896">
        <v>3.2109928423059521E-2</v>
      </c>
      <c r="F896">
        <v>0.667763</v>
      </c>
      <c r="G896">
        <v>0.99721099609148633</v>
      </c>
      <c r="H896" t="s">
        <v>2317</v>
      </c>
    </row>
    <row r="897" spans="1:8" x14ac:dyDescent="0.25">
      <c r="A897" t="s">
        <v>2533</v>
      </c>
      <c r="B897" t="s">
        <v>184</v>
      </c>
      <c r="C897" t="s">
        <v>1152</v>
      </c>
      <c r="E897">
        <v>6.1273979753270591E-2</v>
      </c>
      <c r="F897">
        <v>0.74853999999999998</v>
      </c>
      <c r="G897">
        <v>0.90777235653953092</v>
      </c>
      <c r="H897" t="s">
        <v>2317</v>
      </c>
    </row>
    <row r="898" spans="1:8" x14ac:dyDescent="0.25">
      <c r="A898" t="s">
        <v>2533</v>
      </c>
      <c r="B898" t="s">
        <v>185</v>
      </c>
      <c r="C898" t="s">
        <v>1153</v>
      </c>
      <c r="D898" t="s">
        <v>1931</v>
      </c>
      <c r="E898">
        <v>3.3704632101037232E-2</v>
      </c>
      <c r="F898">
        <v>0.60854399999999997</v>
      </c>
      <c r="G898">
        <v>0.89596566552832047</v>
      </c>
      <c r="H898" t="s">
        <v>2317</v>
      </c>
    </row>
    <row r="899" spans="1:8" x14ac:dyDescent="0.25">
      <c r="A899" t="s">
        <v>2533</v>
      </c>
      <c r="B899" t="s">
        <v>186</v>
      </c>
      <c r="C899" t="s">
        <v>1154</v>
      </c>
      <c r="D899" t="s">
        <v>1932</v>
      </c>
      <c r="E899">
        <v>1.848233255915999E-2</v>
      </c>
      <c r="F899">
        <v>0.509494</v>
      </c>
      <c r="G899">
        <v>0.88307702093043039</v>
      </c>
      <c r="H899" t="s">
        <v>2317</v>
      </c>
    </row>
    <row r="900" spans="1:8" x14ac:dyDescent="0.25">
      <c r="A900" t="s">
        <v>2533</v>
      </c>
      <c r="B900" t="s">
        <v>187</v>
      </c>
      <c r="C900" t="s">
        <v>1155</v>
      </c>
      <c r="E900">
        <v>1.7203197694007671E-2</v>
      </c>
      <c r="F900">
        <v>0.50028600000000001</v>
      </c>
      <c r="G900">
        <v>0.88270002569900929</v>
      </c>
      <c r="H900" t="s">
        <v>2317</v>
      </c>
    </row>
    <row r="901" spans="1:8" x14ac:dyDescent="0.25">
      <c r="A901" t="s">
        <v>2533</v>
      </c>
      <c r="B901" t="s">
        <v>188</v>
      </c>
      <c r="C901" t="s">
        <v>1156</v>
      </c>
      <c r="E901">
        <v>8.6516511402006863E-2</v>
      </c>
      <c r="F901">
        <v>0.808535</v>
      </c>
      <c r="G901">
        <v>0.85939266076240395</v>
      </c>
      <c r="H901" t="s">
        <v>2317</v>
      </c>
    </row>
    <row r="902" spans="1:8" x14ac:dyDescent="0.25">
      <c r="A902" t="s">
        <v>2533</v>
      </c>
      <c r="B902" t="s">
        <v>189</v>
      </c>
      <c r="C902" t="s">
        <v>1157</v>
      </c>
      <c r="D902" t="s">
        <v>1933</v>
      </c>
      <c r="E902">
        <v>3.099374094135977E-2</v>
      </c>
      <c r="F902">
        <v>0.56621100000000002</v>
      </c>
      <c r="G902">
        <v>0.85425725792062468</v>
      </c>
      <c r="H902" t="s">
        <v>2317</v>
      </c>
    </row>
    <row r="903" spans="1:8" x14ac:dyDescent="0.25">
      <c r="A903" t="s">
        <v>2533</v>
      </c>
      <c r="B903" t="s">
        <v>190</v>
      </c>
      <c r="C903" t="s">
        <v>1158</v>
      </c>
      <c r="E903">
        <v>1.135371813174714E-2</v>
      </c>
      <c r="F903">
        <v>0.43856699999999998</v>
      </c>
      <c r="G903">
        <v>0.8529522453027879</v>
      </c>
      <c r="H903" t="s">
        <v>2317</v>
      </c>
    </row>
    <row r="904" spans="1:8" x14ac:dyDescent="0.25">
      <c r="A904" t="s">
        <v>2533</v>
      </c>
      <c r="B904" t="s">
        <v>191</v>
      </c>
      <c r="C904" t="s">
        <v>1159</v>
      </c>
      <c r="D904" t="s">
        <v>1934</v>
      </c>
      <c r="E904">
        <v>3.7385214012176267E-2</v>
      </c>
      <c r="F904">
        <v>0.58476600000000001</v>
      </c>
      <c r="G904">
        <v>0.83463658716779932</v>
      </c>
      <c r="H904" t="s">
        <v>2317</v>
      </c>
    </row>
    <row r="905" spans="1:8" x14ac:dyDescent="0.25">
      <c r="A905" t="s">
        <v>2533</v>
      </c>
      <c r="B905" t="s">
        <v>88</v>
      </c>
      <c r="C905" t="s">
        <v>1055</v>
      </c>
      <c r="E905">
        <v>3.7258320126381798E-2</v>
      </c>
      <c r="F905">
        <v>0.57984800000000003</v>
      </c>
      <c r="G905">
        <v>0.82847332940886587</v>
      </c>
      <c r="H905" t="s">
        <v>2317</v>
      </c>
    </row>
    <row r="906" spans="1:8" x14ac:dyDescent="0.25">
      <c r="A906" t="s">
        <v>2533</v>
      </c>
      <c r="B906" t="s">
        <v>192</v>
      </c>
      <c r="C906" t="s">
        <v>1160</v>
      </c>
      <c r="D906" t="s">
        <v>1935</v>
      </c>
      <c r="E906">
        <v>3.8153796924685471E-2</v>
      </c>
      <c r="F906">
        <v>0.57839300000000005</v>
      </c>
      <c r="G906">
        <v>0.82042862817008833</v>
      </c>
      <c r="H906" t="s">
        <v>2317</v>
      </c>
    </row>
    <row r="907" spans="1:8" x14ac:dyDescent="0.25">
      <c r="A907" t="s">
        <v>2533</v>
      </c>
      <c r="B907" t="s">
        <v>91</v>
      </c>
      <c r="C907" t="s">
        <v>1059</v>
      </c>
      <c r="E907">
        <v>0.1075563911624062</v>
      </c>
      <c r="F907">
        <v>0.84684700000000002</v>
      </c>
      <c r="G907">
        <v>0.82005596037483031</v>
      </c>
      <c r="H907" t="s">
        <v>2317</v>
      </c>
    </row>
    <row r="908" spans="1:8" x14ac:dyDescent="0.25">
      <c r="A908" t="s">
        <v>2533</v>
      </c>
      <c r="B908" t="s">
        <v>193</v>
      </c>
      <c r="C908" t="s">
        <v>1161</v>
      </c>
      <c r="E908">
        <v>0.32799726796751999</v>
      </c>
      <c r="F908">
        <v>1.69032</v>
      </c>
      <c r="G908">
        <v>0.81833423908337288</v>
      </c>
      <c r="H908" t="s">
        <v>2317</v>
      </c>
    </row>
    <row r="909" spans="1:8" x14ac:dyDescent="0.25">
      <c r="A909" t="s">
        <v>2533</v>
      </c>
      <c r="B909" t="s">
        <v>194</v>
      </c>
      <c r="C909" t="s">
        <v>1162</v>
      </c>
      <c r="E909">
        <v>0.28847986139321968</v>
      </c>
      <c r="F909">
        <v>1.4954799999999999</v>
      </c>
      <c r="G909">
        <v>0.80738647099580074</v>
      </c>
      <c r="H909" t="s">
        <v>2317</v>
      </c>
    </row>
    <row r="910" spans="1:8" x14ac:dyDescent="0.25">
      <c r="A910" t="s">
        <v>2533</v>
      </c>
      <c r="B910" t="s">
        <v>94</v>
      </c>
      <c r="C910" t="s">
        <v>1163</v>
      </c>
      <c r="E910">
        <v>8.0516753354968926E-2</v>
      </c>
      <c r="F910">
        <v>0.73580599999999996</v>
      </c>
      <c r="G910">
        <v>0.80505545848454474</v>
      </c>
      <c r="H910" t="s">
        <v>2317</v>
      </c>
    </row>
    <row r="911" spans="1:8" x14ac:dyDescent="0.25">
      <c r="A911" t="s">
        <v>2533</v>
      </c>
      <c r="B911" t="s">
        <v>195</v>
      </c>
      <c r="C911" t="s">
        <v>1164</v>
      </c>
      <c r="D911" t="s">
        <v>1936</v>
      </c>
      <c r="E911">
        <v>7.7700778682885038E-2</v>
      </c>
      <c r="F911">
        <v>0.72089800000000004</v>
      </c>
      <c r="G911">
        <v>0.79989013080298033</v>
      </c>
      <c r="H911" t="s">
        <v>2317</v>
      </c>
    </row>
    <row r="912" spans="1:8" x14ac:dyDescent="0.25">
      <c r="A912" t="s">
        <v>2533</v>
      </c>
      <c r="B912" t="s">
        <v>196</v>
      </c>
      <c r="C912" t="s">
        <v>1165</v>
      </c>
      <c r="E912">
        <v>6.2669843810235267E-3</v>
      </c>
      <c r="F912">
        <v>0.35518</v>
      </c>
      <c r="G912">
        <v>0.78244072207439552</v>
      </c>
      <c r="H912" t="s">
        <v>2317</v>
      </c>
    </row>
    <row r="913" spans="1:8" x14ac:dyDescent="0.25">
      <c r="A913" t="s">
        <v>2533</v>
      </c>
      <c r="B913" t="s">
        <v>197</v>
      </c>
      <c r="C913" t="s">
        <v>1166</v>
      </c>
      <c r="D913" t="s">
        <v>1937</v>
      </c>
      <c r="E913">
        <v>0.26575246132413932</v>
      </c>
      <c r="F913">
        <v>1.3387</v>
      </c>
      <c r="G913">
        <v>0.77045224447850069</v>
      </c>
      <c r="H913" t="s">
        <v>2317</v>
      </c>
    </row>
    <row r="914" spans="1:8" x14ac:dyDescent="0.25">
      <c r="A914" t="s">
        <v>2533</v>
      </c>
      <c r="B914" t="s">
        <v>198</v>
      </c>
      <c r="C914" t="s">
        <v>1167</v>
      </c>
      <c r="E914">
        <v>0.14319470519993041</v>
      </c>
      <c r="F914">
        <v>-0.90753300000000003</v>
      </c>
      <c r="G914">
        <v>0.76602413848536155</v>
      </c>
      <c r="H914" t="s">
        <v>2318</v>
      </c>
    </row>
    <row r="915" spans="1:8" x14ac:dyDescent="0.25">
      <c r="A915" t="s">
        <v>2533</v>
      </c>
      <c r="B915" t="s">
        <v>199</v>
      </c>
      <c r="C915" t="s">
        <v>1168</v>
      </c>
      <c r="D915" t="s">
        <v>1938</v>
      </c>
      <c r="E915">
        <v>5.5895578418977028E-2</v>
      </c>
      <c r="F915">
        <v>0.60455300000000001</v>
      </c>
      <c r="G915">
        <v>0.75727671764029303</v>
      </c>
      <c r="H915" t="s">
        <v>2317</v>
      </c>
    </row>
    <row r="916" spans="1:8" x14ac:dyDescent="0.25">
      <c r="A916" t="s">
        <v>2533</v>
      </c>
      <c r="B916" t="s">
        <v>200</v>
      </c>
      <c r="C916" t="s">
        <v>1169</v>
      </c>
      <c r="D916" t="s">
        <v>1834</v>
      </c>
      <c r="E916">
        <v>5.167351040765425E-2</v>
      </c>
      <c r="F916">
        <v>0.57804800000000001</v>
      </c>
      <c r="G916">
        <v>0.74379287874788158</v>
      </c>
      <c r="H916" t="s">
        <v>2317</v>
      </c>
    </row>
    <row r="917" spans="1:8" x14ac:dyDescent="0.25">
      <c r="A917" t="s">
        <v>2533</v>
      </c>
      <c r="B917" t="s">
        <v>201</v>
      </c>
      <c r="C917" t="s">
        <v>1170</v>
      </c>
      <c r="D917" t="s">
        <v>1939</v>
      </c>
      <c r="E917">
        <v>9.7558800569066906E-2</v>
      </c>
      <c r="F917">
        <v>0.72962000000000005</v>
      </c>
      <c r="G917">
        <v>0.73745141109727108</v>
      </c>
      <c r="H917" t="s">
        <v>2317</v>
      </c>
    </row>
    <row r="918" spans="1:8" x14ac:dyDescent="0.25">
      <c r="A918" t="s">
        <v>2533</v>
      </c>
      <c r="B918" t="s">
        <v>202</v>
      </c>
      <c r="C918" t="s">
        <v>1171</v>
      </c>
      <c r="D918" t="s">
        <v>1940</v>
      </c>
      <c r="E918">
        <v>9.2601494328815537E-2</v>
      </c>
      <c r="F918">
        <v>0.70764400000000005</v>
      </c>
      <c r="G918">
        <v>0.73126657552123486</v>
      </c>
      <c r="H918" t="s">
        <v>2317</v>
      </c>
    </row>
    <row r="919" spans="1:8" x14ac:dyDescent="0.25">
      <c r="A919" t="s">
        <v>2533</v>
      </c>
      <c r="B919" t="s">
        <v>203</v>
      </c>
      <c r="C919" t="s">
        <v>1172</v>
      </c>
      <c r="D919" t="s">
        <v>1941</v>
      </c>
      <c r="E919">
        <v>4.1434558499214853E-2</v>
      </c>
      <c r="F919">
        <v>0.52863800000000005</v>
      </c>
      <c r="G919">
        <v>0.73091460873292124</v>
      </c>
      <c r="H919" t="s">
        <v>2317</v>
      </c>
    </row>
    <row r="920" spans="1:8" x14ac:dyDescent="0.25">
      <c r="A920" t="s">
        <v>2533</v>
      </c>
      <c r="B920" t="s">
        <v>204</v>
      </c>
      <c r="C920" t="s">
        <v>1173</v>
      </c>
      <c r="E920">
        <v>2.5614671146263718E-2</v>
      </c>
      <c r="F920">
        <v>0.45372899999999999</v>
      </c>
      <c r="G920">
        <v>0.72211479226939468</v>
      </c>
      <c r="H920" t="s">
        <v>2317</v>
      </c>
    </row>
    <row r="921" spans="1:8" x14ac:dyDescent="0.25">
      <c r="A921" t="s">
        <v>2533</v>
      </c>
      <c r="B921" t="s">
        <v>205</v>
      </c>
      <c r="C921" t="s">
        <v>1174</v>
      </c>
      <c r="D921" t="s">
        <v>1942</v>
      </c>
      <c r="E921">
        <v>7.4607070309250262E-2</v>
      </c>
      <c r="F921">
        <v>0.630166</v>
      </c>
      <c r="G921">
        <v>0.71033572713407178</v>
      </c>
      <c r="H921" t="s">
        <v>2317</v>
      </c>
    </row>
    <row r="922" spans="1:8" x14ac:dyDescent="0.25">
      <c r="A922" t="s">
        <v>2533</v>
      </c>
      <c r="B922" t="s">
        <v>206</v>
      </c>
      <c r="C922" t="s">
        <v>1175</v>
      </c>
      <c r="E922">
        <v>0.19723684766178501</v>
      </c>
      <c r="F922">
        <v>0.99157600000000001</v>
      </c>
      <c r="G922">
        <v>0.69907292655445086</v>
      </c>
      <c r="H922" t="s">
        <v>2317</v>
      </c>
    </row>
    <row r="923" spans="1:8" x14ac:dyDescent="0.25">
      <c r="A923" t="s">
        <v>2533</v>
      </c>
      <c r="B923" t="s">
        <v>207</v>
      </c>
      <c r="C923" t="s">
        <v>1176</v>
      </c>
      <c r="D923" t="s">
        <v>1943</v>
      </c>
      <c r="E923">
        <v>0.2317282337959744</v>
      </c>
      <c r="F923">
        <v>1.10053</v>
      </c>
      <c r="G923">
        <v>0.69885971449922923</v>
      </c>
      <c r="H923" t="s">
        <v>2317</v>
      </c>
    </row>
    <row r="924" spans="1:8" x14ac:dyDescent="0.25">
      <c r="A924" t="s">
        <v>2533</v>
      </c>
      <c r="B924" t="s">
        <v>208</v>
      </c>
      <c r="C924" t="s">
        <v>1177</v>
      </c>
      <c r="E924">
        <v>7.3237331122665908E-2</v>
      </c>
      <c r="F924">
        <v>0.61384000000000005</v>
      </c>
      <c r="G924">
        <v>0.69687259631891907</v>
      </c>
      <c r="H924" t="s">
        <v>2317</v>
      </c>
    </row>
    <row r="925" spans="1:8" x14ac:dyDescent="0.25">
      <c r="A925" t="s">
        <v>2533</v>
      </c>
      <c r="B925" t="s">
        <v>209</v>
      </c>
      <c r="C925" t="s">
        <v>1178</v>
      </c>
      <c r="D925" t="s">
        <v>1944</v>
      </c>
      <c r="E925">
        <v>9.561362004333443E-2</v>
      </c>
      <c r="F925">
        <v>0.680952</v>
      </c>
      <c r="G925">
        <v>0.69421710743444542</v>
      </c>
      <c r="H925" t="s">
        <v>2317</v>
      </c>
    </row>
    <row r="926" spans="1:8" x14ac:dyDescent="0.25">
      <c r="A926" t="s">
        <v>2533</v>
      </c>
      <c r="B926" t="s">
        <v>210</v>
      </c>
      <c r="C926" t="s">
        <v>1179</v>
      </c>
      <c r="D926" t="s">
        <v>1945</v>
      </c>
      <c r="E926">
        <v>3.9388554492277107E-2</v>
      </c>
      <c r="F926">
        <v>0.48403200000000002</v>
      </c>
      <c r="G926">
        <v>0.67988584731276569</v>
      </c>
      <c r="H926" t="s">
        <v>2317</v>
      </c>
    </row>
    <row r="927" spans="1:8" x14ac:dyDescent="0.25">
      <c r="A927" t="s">
        <v>2533</v>
      </c>
      <c r="B927" t="s">
        <v>211</v>
      </c>
      <c r="C927" t="s">
        <v>1180</v>
      </c>
      <c r="D927" t="s">
        <v>1946</v>
      </c>
      <c r="E927">
        <v>0.12852395137401701</v>
      </c>
      <c r="F927">
        <v>0.76180700000000001</v>
      </c>
      <c r="G927">
        <v>0.67878217323455992</v>
      </c>
      <c r="H927" t="s">
        <v>2317</v>
      </c>
    </row>
    <row r="928" spans="1:8" x14ac:dyDescent="0.25">
      <c r="A928" t="s">
        <v>2533</v>
      </c>
      <c r="B928" t="s">
        <v>212</v>
      </c>
      <c r="C928" t="s">
        <v>1181</v>
      </c>
      <c r="D928" t="s">
        <v>1827</v>
      </c>
      <c r="E928">
        <v>0.1051286963324162</v>
      </c>
      <c r="F928">
        <v>0.68539000000000005</v>
      </c>
      <c r="G928">
        <v>0.67050245265528274</v>
      </c>
      <c r="H928" t="s">
        <v>2317</v>
      </c>
    </row>
    <row r="929" spans="1:8" x14ac:dyDescent="0.25">
      <c r="A929" t="s">
        <v>2533</v>
      </c>
      <c r="B929" t="s">
        <v>213</v>
      </c>
      <c r="C929" t="s">
        <v>1182</v>
      </c>
      <c r="D929" t="s">
        <v>1834</v>
      </c>
      <c r="E929">
        <v>7.6067056906575128E-2</v>
      </c>
      <c r="F929">
        <v>0.59409699999999999</v>
      </c>
      <c r="G929">
        <v>0.66467773557498555</v>
      </c>
      <c r="H929" t="s">
        <v>2317</v>
      </c>
    </row>
    <row r="930" spans="1:8" x14ac:dyDescent="0.25">
      <c r="A930" t="s">
        <v>2533</v>
      </c>
      <c r="B930" t="s">
        <v>214</v>
      </c>
      <c r="C930" t="s">
        <v>1183</v>
      </c>
      <c r="D930" t="s">
        <v>1947</v>
      </c>
      <c r="E930">
        <v>3.3655122690181088E-2</v>
      </c>
      <c r="F930">
        <v>0.44657999999999998</v>
      </c>
      <c r="G930">
        <v>0.65778948487438882</v>
      </c>
      <c r="H930" t="s">
        <v>2317</v>
      </c>
    </row>
    <row r="931" spans="1:8" x14ac:dyDescent="0.25">
      <c r="A931" t="s">
        <v>2533</v>
      </c>
      <c r="B931" t="s">
        <v>215</v>
      </c>
      <c r="C931" t="s">
        <v>1184</v>
      </c>
      <c r="E931">
        <v>6.8347520020754698E-2</v>
      </c>
      <c r="F931">
        <v>0.55914900000000001</v>
      </c>
      <c r="G931">
        <v>0.65156360297598759</v>
      </c>
      <c r="H931" t="s">
        <v>2317</v>
      </c>
    </row>
    <row r="932" spans="1:8" x14ac:dyDescent="0.25">
      <c r="A932" t="s">
        <v>2533</v>
      </c>
      <c r="B932" t="s">
        <v>216</v>
      </c>
      <c r="C932" t="s">
        <v>1185</v>
      </c>
      <c r="D932" t="s">
        <v>1948</v>
      </c>
      <c r="E932">
        <v>6.1328537870011662E-2</v>
      </c>
      <c r="F932">
        <v>0.52917700000000001</v>
      </c>
      <c r="G932">
        <v>0.64154106259291233</v>
      </c>
      <c r="H932" t="s">
        <v>2317</v>
      </c>
    </row>
    <row r="933" spans="1:8" x14ac:dyDescent="0.25">
      <c r="A933" t="s">
        <v>2533</v>
      </c>
      <c r="B933" t="s">
        <v>217</v>
      </c>
      <c r="C933" t="s">
        <v>1186</v>
      </c>
      <c r="D933" t="s">
        <v>1874</v>
      </c>
      <c r="E933">
        <v>6.6816180815166076E-2</v>
      </c>
      <c r="F933">
        <v>0.53815400000000002</v>
      </c>
      <c r="G933">
        <v>0.63239464164452719</v>
      </c>
      <c r="H933" t="s">
        <v>2317</v>
      </c>
    </row>
    <row r="934" spans="1:8" x14ac:dyDescent="0.25">
      <c r="A934" t="s">
        <v>2533</v>
      </c>
      <c r="B934" t="s">
        <v>218</v>
      </c>
      <c r="C934" t="s">
        <v>1187</v>
      </c>
      <c r="D934" t="s">
        <v>1949</v>
      </c>
      <c r="E934">
        <v>8.1067754390684865E-2</v>
      </c>
      <c r="F934">
        <v>0.57816299999999998</v>
      </c>
      <c r="G934">
        <v>0.630863631068316</v>
      </c>
      <c r="H934" t="s">
        <v>2317</v>
      </c>
    </row>
    <row r="935" spans="1:8" x14ac:dyDescent="0.25">
      <c r="A935" t="s">
        <v>2533</v>
      </c>
      <c r="B935" t="s">
        <v>219</v>
      </c>
      <c r="C935" t="s">
        <v>1188</v>
      </c>
      <c r="D935" t="s">
        <v>1950</v>
      </c>
      <c r="E935">
        <v>4.8783653085342139E-2</v>
      </c>
      <c r="F935">
        <v>0.48073700000000003</v>
      </c>
      <c r="G935">
        <v>0.63059506888059003</v>
      </c>
      <c r="H935" t="s">
        <v>2317</v>
      </c>
    </row>
    <row r="936" spans="1:8" x14ac:dyDescent="0.25">
      <c r="A936" t="s">
        <v>2533</v>
      </c>
      <c r="B936" t="s">
        <v>220</v>
      </c>
      <c r="C936" t="s">
        <v>1189</v>
      </c>
      <c r="D936" t="s">
        <v>1951</v>
      </c>
      <c r="E936">
        <v>0.1006989405668154</v>
      </c>
      <c r="F936">
        <v>0.62987800000000005</v>
      </c>
      <c r="G936">
        <v>0.62797268112242544</v>
      </c>
      <c r="H936" t="s">
        <v>2317</v>
      </c>
    </row>
    <row r="937" spans="1:8" x14ac:dyDescent="0.25">
      <c r="A937" t="s">
        <v>2533</v>
      </c>
      <c r="B937" t="s">
        <v>221</v>
      </c>
      <c r="C937" t="s">
        <v>1190</v>
      </c>
      <c r="D937" t="s">
        <v>1952</v>
      </c>
      <c r="E937">
        <v>0.10766507799509149</v>
      </c>
      <c r="F937">
        <v>0.64374600000000004</v>
      </c>
      <c r="G937">
        <v>0.62309793759431331</v>
      </c>
      <c r="H937" t="s">
        <v>2317</v>
      </c>
    </row>
    <row r="938" spans="1:8" x14ac:dyDescent="0.25">
      <c r="A938" t="s">
        <v>2533</v>
      </c>
      <c r="B938" t="s">
        <v>222</v>
      </c>
      <c r="C938" t="s">
        <v>1191</v>
      </c>
      <c r="D938" t="s">
        <v>1836</v>
      </c>
      <c r="E938">
        <v>7.3857331453741362E-2</v>
      </c>
      <c r="F938">
        <v>0.549925</v>
      </c>
      <c r="G938">
        <v>0.6222986428861178</v>
      </c>
      <c r="H938" t="s">
        <v>2317</v>
      </c>
    </row>
    <row r="939" spans="1:8" x14ac:dyDescent="0.25">
      <c r="A939" t="s">
        <v>2533</v>
      </c>
      <c r="B939" t="s">
        <v>223</v>
      </c>
      <c r="C939" t="s">
        <v>1192</v>
      </c>
      <c r="D939" t="s">
        <v>1953</v>
      </c>
      <c r="E939">
        <v>7.9345781232123921E-2</v>
      </c>
      <c r="F939">
        <v>0.55616600000000005</v>
      </c>
      <c r="G939">
        <v>0.61204742370997545</v>
      </c>
      <c r="H939" t="s">
        <v>2317</v>
      </c>
    </row>
    <row r="940" spans="1:8" x14ac:dyDescent="0.25">
      <c r="A940" t="s">
        <v>2533</v>
      </c>
      <c r="B940" t="s">
        <v>224</v>
      </c>
      <c r="C940" t="s">
        <v>1193</v>
      </c>
      <c r="D940" t="s">
        <v>1954</v>
      </c>
      <c r="E940">
        <v>8.9632258131966375E-2</v>
      </c>
      <c r="F940">
        <v>0.58000300000000005</v>
      </c>
      <c r="G940">
        <v>0.60757382664233972</v>
      </c>
      <c r="H940" t="s">
        <v>2317</v>
      </c>
    </row>
    <row r="941" spans="1:8" x14ac:dyDescent="0.25">
      <c r="A941" t="s">
        <v>2533</v>
      </c>
      <c r="B941" t="s">
        <v>225</v>
      </c>
      <c r="C941" t="s">
        <v>1194</v>
      </c>
      <c r="E941">
        <v>0.3788226974934607</v>
      </c>
      <c r="F941">
        <v>1.4080999999999999</v>
      </c>
      <c r="G941">
        <v>0.59360427932012771</v>
      </c>
      <c r="H941" t="s">
        <v>2317</v>
      </c>
    </row>
    <row r="942" spans="1:8" x14ac:dyDescent="0.25">
      <c r="A942" t="s">
        <v>2533</v>
      </c>
      <c r="B942" t="s">
        <v>226</v>
      </c>
      <c r="C942" t="s">
        <v>1195</v>
      </c>
      <c r="D942" t="s">
        <v>1890</v>
      </c>
      <c r="E942">
        <v>0.101667255424393</v>
      </c>
      <c r="F942">
        <v>0.594692</v>
      </c>
      <c r="G942">
        <v>0.59042145748987329</v>
      </c>
      <c r="H942" t="s">
        <v>2317</v>
      </c>
    </row>
    <row r="943" spans="1:8" x14ac:dyDescent="0.25">
      <c r="A943" t="s">
        <v>2533</v>
      </c>
      <c r="B943" t="s">
        <v>227</v>
      </c>
      <c r="C943" t="s">
        <v>1196</v>
      </c>
      <c r="D943" t="s">
        <v>1955</v>
      </c>
      <c r="E943">
        <v>6.6885705789934219E-2</v>
      </c>
      <c r="F943">
        <v>0.490541</v>
      </c>
      <c r="G943">
        <v>0.57622217072758186</v>
      </c>
      <c r="H943" t="s">
        <v>2317</v>
      </c>
    </row>
    <row r="944" spans="1:8" x14ac:dyDescent="0.25">
      <c r="A944" t="s">
        <v>2533</v>
      </c>
      <c r="B944" t="s">
        <v>228</v>
      </c>
      <c r="C944" t="s">
        <v>1197</v>
      </c>
      <c r="D944" t="s">
        <v>1956</v>
      </c>
      <c r="E944">
        <v>5.6594696476042282E-2</v>
      </c>
      <c r="F944">
        <v>0.45649899999999999</v>
      </c>
      <c r="G944">
        <v>0.56935662970670942</v>
      </c>
      <c r="H944" t="s">
        <v>2317</v>
      </c>
    </row>
    <row r="945" spans="1:8" x14ac:dyDescent="0.25">
      <c r="A945" t="s">
        <v>2533</v>
      </c>
      <c r="B945" t="s">
        <v>229</v>
      </c>
      <c r="C945" t="s">
        <v>1198</v>
      </c>
      <c r="D945" t="s">
        <v>1957</v>
      </c>
      <c r="E945">
        <v>5.0922520871913797E-2</v>
      </c>
      <c r="F945">
        <v>0.43763200000000002</v>
      </c>
      <c r="G945">
        <v>0.5658976088938702</v>
      </c>
      <c r="H945" t="s">
        <v>2317</v>
      </c>
    </row>
    <row r="946" spans="1:8" x14ac:dyDescent="0.25">
      <c r="A946" t="s">
        <v>2533</v>
      </c>
      <c r="B946" t="s">
        <v>230</v>
      </c>
      <c r="C946" t="s">
        <v>1199</v>
      </c>
      <c r="D946" t="s">
        <v>1915</v>
      </c>
      <c r="E946">
        <v>9.2410007492805299E-2</v>
      </c>
      <c r="F946">
        <v>0.54430000000000001</v>
      </c>
      <c r="G946">
        <v>0.562959145329337</v>
      </c>
      <c r="H946" t="s">
        <v>2317</v>
      </c>
    </row>
    <row r="947" spans="1:8" x14ac:dyDescent="0.25">
      <c r="A947" t="s">
        <v>2533</v>
      </c>
      <c r="B947" t="s">
        <v>231</v>
      </c>
      <c r="C947" t="s">
        <v>1200</v>
      </c>
      <c r="D947" t="s">
        <v>1851</v>
      </c>
      <c r="E947">
        <v>4.557025855153167E-2</v>
      </c>
      <c r="F947">
        <v>0.41772799999999999</v>
      </c>
      <c r="G947">
        <v>0.56030629744172322</v>
      </c>
      <c r="H947" t="s">
        <v>2317</v>
      </c>
    </row>
    <row r="948" spans="1:8" x14ac:dyDescent="0.25">
      <c r="A948" t="s">
        <v>2533</v>
      </c>
      <c r="B948" t="s">
        <v>232</v>
      </c>
      <c r="C948" t="s">
        <v>1201</v>
      </c>
      <c r="D948" t="s">
        <v>1894</v>
      </c>
      <c r="E948">
        <v>6.0687350279910068E-2</v>
      </c>
      <c r="F948">
        <v>0.45558900000000002</v>
      </c>
      <c r="G948">
        <v>0.5544070851775037</v>
      </c>
      <c r="H948" t="s">
        <v>2317</v>
      </c>
    </row>
    <row r="949" spans="1:8" x14ac:dyDescent="0.25">
      <c r="A949" t="s">
        <v>2533</v>
      </c>
      <c r="B949" t="s">
        <v>233</v>
      </c>
      <c r="C949" t="s">
        <v>1202</v>
      </c>
      <c r="D949" t="s">
        <v>1958</v>
      </c>
      <c r="E949">
        <v>7.0823104271404411E-2</v>
      </c>
      <c r="F949">
        <v>0.47995100000000002</v>
      </c>
      <c r="G949">
        <v>0.55185967847021322</v>
      </c>
      <c r="H949" t="s">
        <v>2317</v>
      </c>
    </row>
    <row r="950" spans="1:8" x14ac:dyDescent="0.25">
      <c r="A950" t="s">
        <v>2533</v>
      </c>
      <c r="B950" t="s">
        <v>234</v>
      </c>
      <c r="C950" t="s">
        <v>1203</v>
      </c>
      <c r="D950" t="s">
        <v>1959</v>
      </c>
      <c r="E950">
        <v>5.3790952236499427E-2</v>
      </c>
      <c r="F950">
        <v>0.428145</v>
      </c>
      <c r="G950">
        <v>0.54344049566607511</v>
      </c>
      <c r="H950" t="s">
        <v>2317</v>
      </c>
    </row>
    <row r="951" spans="1:8" x14ac:dyDescent="0.25">
      <c r="A951" t="s">
        <v>2533</v>
      </c>
      <c r="B951" t="s">
        <v>235</v>
      </c>
      <c r="C951" t="s">
        <v>1204</v>
      </c>
      <c r="E951">
        <v>5.4331560294092737E-2</v>
      </c>
      <c r="F951">
        <v>0.42704999999999999</v>
      </c>
      <c r="G951">
        <v>0.54019596769065703</v>
      </c>
      <c r="H951" t="s">
        <v>2317</v>
      </c>
    </row>
    <row r="952" spans="1:8" x14ac:dyDescent="0.25">
      <c r="A952" t="s">
        <v>2533</v>
      </c>
      <c r="B952" t="s">
        <v>236</v>
      </c>
      <c r="C952" t="s">
        <v>1205</v>
      </c>
      <c r="D952" t="s">
        <v>1948</v>
      </c>
      <c r="E952">
        <v>8.0511117379495512E-2</v>
      </c>
      <c r="F952">
        <v>0.488626</v>
      </c>
      <c r="G952">
        <v>0.53462727744810579</v>
      </c>
      <c r="H952" t="s">
        <v>2317</v>
      </c>
    </row>
    <row r="953" spans="1:8" x14ac:dyDescent="0.25">
      <c r="A953" t="s">
        <v>2533</v>
      </c>
      <c r="B953" t="s">
        <v>237</v>
      </c>
      <c r="C953" t="s">
        <v>1206</v>
      </c>
      <c r="D953" t="s">
        <v>1960</v>
      </c>
      <c r="E953">
        <v>6.2698359246690774E-2</v>
      </c>
      <c r="F953">
        <v>0.44386500000000001</v>
      </c>
      <c r="G953">
        <v>0.5338558874719419</v>
      </c>
      <c r="H953" t="s">
        <v>2317</v>
      </c>
    </row>
    <row r="954" spans="1:8" x14ac:dyDescent="0.25">
      <c r="A954" t="s">
        <v>2533</v>
      </c>
      <c r="B954" t="s">
        <v>238</v>
      </c>
      <c r="C954" t="s">
        <v>1207</v>
      </c>
      <c r="D954" t="s">
        <v>1961</v>
      </c>
      <c r="E954">
        <v>0.11631770447035759</v>
      </c>
      <c r="F954">
        <v>0.57119200000000003</v>
      </c>
      <c r="G954">
        <v>0.53369563118385832</v>
      </c>
      <c r="H954" t="s">
        <v>2317</v>
      </c>
    </row>
    <row r="955" spans="1:8" x14ac:dyDescent="0.25">
      <c r="A955" t="s">
        <v>2533</v>
      </c>
      <c r="B955" t="s">
        <v>239</v>
      </c>
      <c r="C955" t="s">
        <v>1208</v>
      </c>
      <c r="E955">
        <v>0.1967345344218194</v>
      </c>
      <c r="F955">
        <v>0.75268500000000005</v>
      </c>
      <c r="G955">
        <v>0.53148547917884248</v>
      </c>
      <c r="H955" t="s">
        <v>2317</v>
      </c>
    </row>
    <row r="956" spans="1:8" x14ac:dyDescent="0.25">
      <c r="A956" t="s">
        <v>2533</v>
      </c>
      <c r="B956" t="s">
        <v>240</v>
      </c>
      <c r="C956" t="s">
        <v>1209</v>
      </c>
      <c r="D956" t="s">
        <v>1962</v>
      </c>
      <c r="E956">
        <v>1.3085620000000001E-3</v>
      </c>
      <c r="F956">
        <v>-2.0002077109999998</v>
      </c>
      <c r="G956">
        <v>5.7670102646456858</v>
      </c>
      <c r="H956" t="s">
        <v>2318</v>
      </c>
    </row>
    <row r="957" spans="1:8" x14ac:dyDescent="0.25">
      <c r="A957" s="27" t="s">
        <v>200</v>
      </c>
      <c r="B957" s="12" t="s">
        <v>394</v>
      </c>
      <c r="C957" s="12" t="s">
        <v>2319</v>
      </c>
      <c r="D957" s="12"/>
      <c r="E957" s="12">
        <v>1.1036495892760509E-6</v>
      </c>
      <c r="F957" s="12">
        <v>1.9408721296132529</v>
      </c>
      <c r="H957" s="12" t="s">
        <v>2317</v>
      </c>
    </row>
    <row r="958" spans="1:8" x14ac:dyDescent="0.25">
      <c r="A958" s="27" t="s">
        <v>200</v>
      </c>
      <c r="B958" s="12" t="s">
        <v>403</v>
      </c>
      <c r="C958" s="12" t="s">
        <v>2327</v>
      </c>
      <c r="D958" s="12"/>
      <c r="E958" s="12">
        <v>1.580541731504895E-3</v>
      </c>
      <c r="F958" s="12">
        <v>1.0695883293930559</v>
      </c>
      <c r="H958" s="12" t="s">
        <v>2317</v>
      </c>
    </row>
    <row r="959" spans="1:8" x14ac:dyDescent="0.25">
      <c r="A959" s="27" t="s">
        <v>200</v>
      </c>
      <c r="B959" s="12" t="s">
        <v>849</v>
      </c>
      <c r="C959" s="12" t="s">
        <v>1751</v>
      </c>
      <c r="D959" s="12" t="s">
        <v>2229</v>
      </c>
      <c r="E959" s="12">
        <v>4.8191932913950797E-2</v>
      </c>
      <c r="F959" s="12">
        <v>1.0607635266607891</v>
      </c>
      <c r="H959" s="12" t="s">
        <v>2317</v>
      </c>
    </row>
    <row r="960" spans="1:8" x14ac:dyDescent="0.25">
      <c r="A960" s="27" t="s">
        <v>200</v>
      </c>
      <c r="B960" s="12" t="s">
        <v>421</v>
      </c>
      <c r="C960" s="12" t="s">
        <v>2338</v>
      </c>
      <c r="D960" s="12"/>
      <c r="E960" s="12">
        <v>8.7742406438049182E-3</v>
      </c>
      <c r="F960" s="12">
        <v>0.93262345364283872</v>
      </c>
      <c r="H960" s="12" t="s">
        <v>2317</v>
      </c>
    </row>
    <row r="961" spans="1:8" x14ac:dyDescent="0.25">
      <c r="A961" s="27" t="s">
        <v>200</v>
      </c>
      <c r="B961" s="12" t="s">
        <v>416</v>
      </c>
      <c r="C961" s="12" t="s">
        <v>2336</v>
      </c>
      <c r="D961" s="12"/>
      <c r="E961" s="12">
        <v>6.1839983082098079E-3</v>
      </c>
      <c r="F961" s="12">
        <v>0.91438871948585232</v>
      </c>
      <c r="H961" s="12" t="s">
        <v>2317</v>
      </c>
    </row>
    <row r="962" spans="1:8" x14ac:dyDescent="0.25">
      <c r="A962" s="27" t="s">
        <v>200</v>
      </c>
      <c r="B962" s="12" t="s">
        <v>2364</v>
      </c>
      <c r="C962" s="12" t="s">
        <v>2365</v>
      </c>
      <c r="D962" s="12" t="s">
        <v>2398</v>
      </c>
      <c r="E962" s="12">
        <v>4.2605710846671647E-2</v>
      </c>
      <c r="F962" s="12">
        <v>0.84253252116463984</v>
      </c>
      <c r="H962" s="12" t="s">
        <v>2317</v>
      </c>
    </row>
    <row r="963" spans="1:8" x14ac:dyDescent="0.25">
      <c r="A963" s="27" t="s">
        <v>200</v>
      </c>
      <c r="B963" s="12" t="s">
        <v>89</v>
      </c>
      <c r="C963" s="12" t="s">
        <v>1056</v>
      </c>
      <c r="D963" s="12"/>
      <c r="E963" s="12">
        <v>3.6889650869205141E-2</v>
      </c>
      <c r="F963" s="12">
        <v>0.80515473247740554</v>
      </c>
      <c r="H963" s="12" t="s">
        <v>2317</v>
      </c>
    </row>
    <row r="964" spans="1:8" x14ac:dyDescent="0.25">
      <c r="A964" s="27" t="s">
        <v>200</v>
      </c>
      <c r="B964" s="12" t="s">
        <v>2368</v>
      </c>
      <c r="C964" s="12" t="s">
        <v>2369</v>
      </c>
      <c r="D964" s="12" t="s">
        <v>2399</v>
      </c>
      <c r="E964" s="12">
        <v>4.065908187661859E-2</v>
      </c>
      <c r="F964" s="12">
        <v>0.79972721812098446</v>
      </c>
      <c r="H964" s="12" t="s">
        <v>2317</v>
      </c>
    </row>
    <row r="965" spans="1:8" x14ac:dyDescent="0.25">
      <c r="A965" s="27" t="s">
        <v>200</v>
      </c>
      <c r="B965" s="12" t="s">
        <v>92</v>
      </c>
      <c r="C965" s="12" t="s">
        <v>1060</v>
      </c>
      <c r="D965" s="12"/>
      <c r="E965" s="12">
        <v>1.3740391624602879E-2</v>
      </c>
      <c r="F965" s="12">
        <v>0.78614112272702352</v>
      </c>
      <c r="H965" s="12" t="s">
        <v>2317</v>
      </c>
    </row>
    <row r="966" spans="1:8" x14ac:dyDescent="0.25">
      <c r="A966" s="27" t="s">
        <v>200</v>
      </c>
      <c r="B966" s="12" t="s">
        <v>422</v>
      </c>
      <c r="C966" s="12" t="s">
        <v>1595</v>
      </c>
      <c r="D966" s="12" t="s">
        <v>1851</v>
      </c>
      <c r="E966" s="12">
        <v>5.1318336390992238E-3</v>
      </c>
      <c r="F966" s="12">
        <v>0.78092168639015047</v>
      </c>
      <c r="H966" s="12" t="s">
        <v>2317</v>
      </c>
    </row>
    <row r="967" spans="1:8" x14ac:dyDescent="0.25">
      <c r="A967" s="27" t="s">
        <v>200</v>
      </c>
      <c r="B967" s="12" t="s">
        <v>44</v>
      </c>
      <c r="C967" s="12" t="s">
        <v>1011</v>
      </c>
      <c r="D967" s="12" t="s">
        <v>1851</v>
      </c>
      <c r="E967" s="12">
        <v>4.4411244318174649E-3</v>
      </c>
      <c r="F967" s="12">
        <v>0.6921409165514788</v>
      </c>
      <c r="H967" s="12" t="s">
        <v>2317</v>
      </c>
    </row>
    <row r="968" spans="1:8" x14ac:dyDescent="0.25">
      <c r="A968" s="27" t="s">
        <v>200</v>
      </c>
      <c r="B968" s="12" t="s">
        <v>2378</v>
      </c>
      <c r="C968" s="12" t="s">
        <v>2379</v>
      </c>
      <c r="D968" s="12"/>
      <c r="E968" s="12">
        <v>4.1509467774648673E-2</v>
      </c>
      <c r="F968" s="12">
        <v>0.67400574917567746</v>
      </c>
      <c r="H968" s="12" t="s">
        <v>2317</v>
      </c>
    </row>
    <row r="969" spans="1:8" x14ac:dyDescent="0.25">
      <c r="A969" s="27" t="s">
        <v>200</v>
      </c>
      <c r="B969" s="12" t="s">
        <v>98</v>
      </c>
      <c r="C969" s="12" t="s">
        <v>1066</v>
      </c>
      <c r="D969" s="12" t="s">
        <v>1836</v>
      </c>
      <c r="E969" s="12">
        <v>1.8560098853283989E-2</v>
      </c>
      <c r="F969" s="12">
        <v>0.60994085610823368</v>
      </c>
      <c r="H969" s="12" t="s">
        <v>2317</v>
      </c>
    </row>
    <row r="970" spans="1:8" x14ac:dyDescent="0.25">
      <c r="A970" s="27" t="s">
        <v>200</v>
      </c>
      <c r="B970" s="12" t="s">
        <v>87</v>
      </c>
      <c r="C970" s="12" t="s">
        <v>1054</v>
      </c>
      <c r="D970" s="12"/>
      <c r="E970" s="12">
        <v>4.4250411356031347E-2</v>
      </c>
      <c r="F970" s="12">
        <v>0.60034223855902391</v>
      </c>
      <c r="H970" s="12" t="s">
        <v>2317</v>
      </c>
    </row>
    <row r="971" spans="1:8" x14ac:dyDescent="0.25">
      <c r="A971" s="27" t="s">
        <v>200</v>
      </c>
      <c r="B971" s="12" t="s">
        <v>2384</v>
      </c>
      <c r="C971" s="12" t="s">
        <v>2385</v>
      </c>
      <c r="D971" s="12" t="s">
        <v>2404</v>
      </c>
      <c r="E971" s="12">
        <v>2.9307489696811951E-2</v>
      </c>
      <c r="F971" s="12">
        <v>0.59571264079954112</v>
      </c>
      <c r="H971" s="12" t="s">
        <v>2317</v>
      </c>
    </row>
    <row r="972" spans="1:8" x14ac:dyDescent="0.25">
      <c r="A972" s="27" t="s">
        <v>200</v>
      </c>
      <c r="B972" s="12" t="s">
        <v>21</v>
      </c>
      <c r="C972" s="12" t="s">
        <v>988</v>
      </c>
      <c r="D972" s="12" t="s">
        <v>1836</v>
      </c>
      <c r="E972" s="12">
        <v>7.1059939578318131E-4</v>
      </c>
      <c r="F972" s="12">
        <v>0.5826057134347834</v>
      </c>
      <c r="H972" s="12" t="s">
        <v>2317</v>
      </c>
    </row>
    <row r="973" spans="1:8" x14ac:dyDescent="0.25">
      <c r="A973" s="27" t="s">
        <v>200</v>
      </c>
      <c r="B973" s="12" t="s">
        <v>2370</v>
      </c>
      <c r="C973" s="12" t="s">
        <v>2371</v>
      </c>
      <c r="D973" s="12"/>
      <c r="E973" s="12">
        <v>1.184280272826378E-2</v>
      </c>
      <c r="F973" s="12">
        <v>0.56976438780629812</v>
      </c>
      <c r="H973" s="12" t="s">
        <v>2317</v>
      </c>
    </row>
    <row r="974" spans="1:8" x14ac:dyDescent="0.25">
      <c r="A974" s="27" t="s">
        <v>200</v>
      </c>
      <c r="B974" s="12" t="s">
        <v>489</v>
      </c>
      <c r="C974" s="12" t="s">
        <v>1421</v>
      </c>
      <c r="D974" s="12"/>
      <c r="E974" s="12">
        <v>5.3538625362962496E-3</v>
      </c>
      <c r="F974" s="12">
        <v>0.54949319415449682</v>
      </c>
      <c r="H974" s="12" t="s">
        <v>2317</v>
      </c>
    </row>
    <row r="975" spans="1:8" x14ac:dyDescent="0.25">
      <c r="A975" s="27" t="s">
        <v>200</v>
      </c>
      <c r="B975" s="12" t="s">
        <v>2374</v>
      </c>
      <c r="C975" s="12" t="s">
        <v>2375</v>
      </c>
      <c r="D975" s="12" t="s">
        <v>2400</v>
      </c>
      <c r="E975" s="12">
        <v>1.533733794984103E-2</v>
      </c>
      <c r="F975" s="12">
        <v>0.5454022861335952</v>
      </c>
      <c r="H975" s="12" t="s">
        <v>2317</v>
      </c>
    </row>
    <row r="976" spans="1:8" x14ac:dyDescent="0.25">
      <c r="A976" s="27" t="s">
        <v>200</v>
      </c>
      <c r="B976" s="12" t="s">
        <v>634</v>
      </c>
      <c r="C976" s="12" t="s">
        <v>1566</v>
      </c>
      <c r="D976" s="12"/>
      <c r="E976" s="12">
        <v>7.9154887697197741E-3</v>
      </c>
      <c r="F976" s="12">
        <v>0.49136546341771059</v>
      </c>
      <c r="H976" s="12" t="s">
        <v>2317</v>
      </c>
    </row>
    <row r="977" spans="1:8" x14ac:dyDescent="0.25">
      <c r="A977" s="27" t="s">
        <v>200</v>
      </c>
      <c r="B977" s="12" t="s">
        <v>634</v>
      </c>
      <c r="C977" s="12" t="s">
        <v>1566</v>
      </c>
      <c r="D977" s="12"/>
      <c r="E977" s="12">
        <v>7.9154887697197741E-3</v>
      </c>
      <c r="F977" s="12">
        <v>0.49136546341771059</v>
      </c>
      <c r="H977" s="12" t="s">
        <v>2317</v>
      </c>
    </row>
    <row r="978" spans="1:8" x14ac:dyDescent="0.25">
      <c r="A978" s="27" t="s">
        <v>200</v>
      </c>
      <c r="B978" s="12" t="s">
        <v>35</v>
      </c>
      <c r="C978" s="12" t="s">
        <v>2357</v>
      </c>
      <c r="D978" s="12"/>
      <c r="E978" s="12">
        <v>2.7063862219446908E-3</v>
      </c>
      <c r="F978" s="12">
        <v>0.48222333645812182</v>
      </c>
      <c r="H978" s="12" t="s">
        <v>2317</v>
      </c>
    </row>
    <row r="979" spans="1:8" x14ac:dyDescent="0.25">
      <c r="A979" s="27" t="s">
        <v>200</v>
      </c>
      <c r="B979" s="12" t="s">
        <v>836</v>
      </c>
      <c r="C979" s="12" t="s">
        <v>1738</v>
      </c>
      <c r="D979" s="12"/>
      <c r="E979" s="12">
        <v>9.5758133153428819E-4</v>
      </c>
      <c r="F979" s="12">
        <v>0.48019494345044228</v>
      </c>
      <c r="H979" s="12" t="s">
        <v>2317</v>
      </c>
    </row>
    <row r="980" spans="1:8" x14ac:dyDescent="0.25">
      <c r="A980" s="27" t="s">
        <v>200</v>
      </c>
      <c r="B980" s="12" t="s">
        <v>660</v>
      </c>
      <c r="C980" s="12" t="s">
        <v>1598</v>
      </c>
      <c r="D980" s="12" t="s">
        <v>2167</v>
      </c>
      <c r="E980" s="12">
        <v>3.2419103867060643E-2</v>
      </c>
      <c r="F980" s="12">
        <v>0.47284915816872242</v>
      </c>
      <c r="H980" s="12" t="s">
        <v>2317</v>
      </c>
    </row>
    <row r="981" spans="1:8" x14ac:dyDescent="0.25">
      <c r="A981" s="27" t="s">
        <v>200</v>
      </c>
      <c r="B981" s="12" t="s">
        <v>2386</v>
      </c>
      <c r="C981" s="12" t="s">
        <v>2387</v>
      </c>
      <c r="D981" s="12" t="s">
        <v>2161</v>
      </c>
      <c r="E981" s="12">
        <v>1.12588837622348E-2</v>
      </c>
      <c r="F981" s="12">
        <v>0.46200405961784491</v>
      </c>
      <c r="H981" s="12" t="s">
        <v>2317</v>
      </c>
    </row>
    <row r="982" spans="1:8" x14ac:dyDescent="0.25">
      <c r="A982" s="27" t="s">
        <v>200</v>
      </c>
      <c r="B982" s="12" t="s">
        <v>176</v>
      </c>
      <c r="C982" s="12" t="s">
        <v>1144</v>
      </c>
      <c r="D982" s="12" t="s">
        <v>1836</v>
      </c>
      <c r="E982" s="12">
        <v>8.1467687892736122E-3</v>
      </c>
      <c r="F982" s="12">
        <v>0.45332352846519669</v>
      </c>
      <c r="H982" s="12" t="s">
        <v>2317</v>
      </c>
    </row>
    <row r="983" spans="1:8" x14ac:dyDescent="0.25">
      <c r="A983" s="27" t="s">
        <v>200</v>
      </c>
      <c r="B983" s="12" t="s">
        <v>2901</v>
      </c>
      <c r="C983" s="12" t="s">
        <v>2902</v>
      </c>
      <c r="D983" s="12"/>
      <c r="E983" s="12">
        <v>1.070930841435686E-2</v>
      </c>
      <c r="F983" s="12">
        <v>0.40603178640958743</v>
      </c>
      <c r="H983" s="12" t="s">
        <v>2317</v>
      </c>
    </row>
    <row r="984" spans="1:8" x14ac:dyDescent="0.25">
      <c r="A984" s="27" t="s">
        <v>200</v>
      </c>
      <c r="B984" s="12" t="s">
        <v>843</v>
      </c>
      <c r="C984" s="12" t="s">
        <v>1745</v>
      </c>
      <c r="D984" s="12" t="s">
        <v>2234</v>
      </c>
      <c r="E984" s="12">
        <v>2.5908825691965749E-2</v>
      </c>
      <c r="F984" s="12">
        <v>0.40045478011834962</v>
      </c>
      <c r="H984" s="12" t="s">
        <v>2317</v>
      </c>
    </row>
    <row r="985" spans="1:8" x14ac:dyDescent="0.25">
      <c r="A985" s="27" t="s">
        <v>200</v>
      </c>
      <c r="B985" s="12" t="s">
        <v>713</v>
      </c>
      <c r="C985" s="12" t="s">
        <v>1650</v>
      </c>
      <c r="D985" s="12" t="s">
        <v>1888</v>
      </c>
      <c r="E985" s="12">
        <v>3.7308975672826483E-2</v>
      </c>
      <c r="F985" s="12">
        <v>0.37181222339732489</v>
      </c>
      <c r="H985" s="12" t="s">
        <v>2317</v>
      </c>
    </row>
    <row r="986" spans="1:8" x14ac:dyDescent="0.25">
      <c r="A986" s="27" t="s">
        <v>200</v>
      </c>
      <c r="B986" s="12" t="s">
        <v>479</v>
      </c>
      <c r="C986" s="12" t="s">
        <v>1412</v>
      </c>
      <c r="D986" s="12" t="s">
        <v>1835</v>
      </c>
      <c r="E986" s="12">
        <v>3.046337194555207E-2</v>
      </c>
      <c r="F986" s="12">
        <v>0.36185564688603711</v>
      </c>
      <c r="H986" s="12" t="s">
        <v>2317</v>
      </c>
    </row>
    <row r="987" spans="1:8" x14ac:dyDescent="0.25">
      <c r="A987" s="27" t="s">
        <v>200</v>
      </c>
      <c r="B987" s="12" t="s">
        <v>652</v>
      </c>
      <c r="C987" s="12" t="s">
        <v>1586</v>
      </c>
      <c r="D987" s="12" t="s">
        <v>1883</v>
      </c>
      <c r="E987" s="12">
        <v>1.9883704567314801E-2</v>
      </c>
      <c r="F987" s="12">
        <v>0.34363084905205382</v>
      </c>
      <c r="H987" s="12" t="s">
        <v>2317</v>
      </c>
    </row>
    <row r="988" spans="1:8" x14ac:dyDescent="0.25">
      <c r="A988" s="27" t="s">
        <v>200</v>
      </c>
      <c r="B988" s="12" t="s">
        <v>231</v>
      </c>
      <c r="C988" s="12" t="s">
        <v>1200</v>
      </c>
      <c r="D988" s="12" t="s">
        <v>1851</v>
      </c>
      <c r="E988" s="12">
        <v>4.5582054505410984E-3</v>
      </c>
      <c r="F988" s="12">
        <v>0.33852086046439012</v>
      </c>
      <c r="H988" s="12" t="s">
        <v>2317</v>
      </c>
    </row>
    <row r="989" spans="1:8" x14ac:dyDescent="0.25">
      <c r="A989" s="27" t="s">
        <v>200</v>
      </c>
      <c r="B989" s="12" t="s">
        <v>3095</v>
      </c>
      <c r="C989" s="12" t="s">
        <v>3096</v>
      </c>
      <c r="D989" s="12" t="s">
        <v>1937</v>
      </c>
      <c r="E989" s="12">
        <v>2.013098683717935E-2</v>
      </c>
      <c r="F989" s="12">
        <v>0.32362102743889049</v>
      </c>
      <c r="H989" s="12" t="s">
        <v>2317</v>
      </c>
    </row>
    <row r="990" spans="1:8" x14ac:dyDescent="0.25">
      <c r="A990" s="27" t="s">
        <v>200</v>
      </c>
      <c r="B990" s="12" t="s">
        <v>3023</v>
      </c>
      <c r="C990" s="12" t="s">
        <v>3024</v>
      </c>
      <c r="D990" s="12" t="s">
        <v>1835</v>
      </c>
      <c r="E990" s="12">
        <v>6.2427315266314889E-3</v>
      </c>
      <c r="F990" s="12">
        <v>0.31330695146749032</v>
      </c>
      <c r="H990" s="12" t="s">
        <v>2317</v>
      </c>
    </row>
    <row r="991" spans="1:8" x14ac:dyDescent="0.25">
      <c r="A991" s="27" t="s">
        <v>200</v>
      </c>
      <c r="B991" s="12" t="s">
        <v>88</v>
      </c>
      <c r="C991" s="12" t="s">
        <v>1055</v>
      </c>
      <c r="D991" s="12"/>
      <c r="E991" s="12">
        <v>2.818177354099369E-6</v>
      </c>
      <c r="F991" s="12">
        <v>0.30774693817371812</v>
      </c>
      <c r="H991" s="12" t="s">
        <v>2317</v>
      </c>
    </row>
    <row r="992" spans="1:8" x14ac:dyDescent="0.25">
      <c r="A992" s="27" t="s">
        <v>200</v>
      </c>
      <c r="B992" s="12" t="s">
        <v>2665</v>
      </c>
      <c r="C992" s="12" t="s">
        <v>2666</v>
      </c>
      <c r="D992" s="12" t="s">
        <v>2118</v>
      </c>
      <c r="E992" s="12">
        <v>5.4163988230393886E-3</v>
      </c>
      <c r="F992" s="12">
        <v>-0.14541692818726629</v>
      </c>
      <c r="H992" s="12" t="s">
        <v>2318</v>
      </c>
    </row>
    <row r="993" spans="1:8" x14ac:dyDescent="0.25">
      <c r="A993" s="27" t="s">
        <v>200</v>
      </c>
      <c r="B993" s="12" t="s">
        <v>2934</v>
      </c>
      <c r="C993" s="12" t="s">
        <v>2935</v>
      </c>
      <c r="D993" s="12" t="s">
        <v>1938</v>
      </c>
      <c r="E993" s="12">
        <v>3.8216287918669441E-2</v>
      </c>
      <c r="F993" s="12">
        <v>-0.15023256322515349</v>
      </c>
      <c r="H993" s="12" t="s">
        <v>2318</v>
      </c>
    </row>
    <row r="994" spans="1:8" x14ac:dyDescent="0.25">
      <c r="A994" s="27" t="s">
        <v>200</v>
      </c>
      <c r="B994" s="12" t="s">
        <v>618</v>
      </c>
      <c r="C994" s="12" t="s">
        <v>1550</v>
      </c>
      <c r="D994" s="12" t="s">
        <v>2157</v>
      </c>
      <c r="E994" s="12">
        <v>2.0174166211669571E-2</v>
      </c>
      <c r="F994" s="12">
        <v>-0.17979526396675821</v>
      </c>
      <c r="H994" s="12" t="s">
        <v>2318</v>
      </c>
    </row>
    <row r="995" spans="1:8" x14ac:dyDescent="0.25">
      <c r="A995" s="27" t="s">
        <v>200</v>
      </c>
      <c r="B995" s="12" t="s">
        <v>619</v>
      </c>
      <c r="C995" s="12" t="s">
        <v>1551</v>
      </c>
      <c r="D995" s="12" t="s">
        <v>2135</v>
      </c>
      <c r="E995" s="12">
        <v>1.0668435940884729E-3</v>
      </c>
      <c r="F995" s="12">
        <v>-0.18696377246501161</v>
      </c>
      <c r="H995" s="12" t="s">
        <v>2318</v>
      </c>
    </row>
    <row r="996" spans="1:8" x14ac:dyDescent="0.25">
      <c r="A996" s="27" t="s">
        <v>200</v>
      </c>
      <c r="B996" s="12" t="s">
        <v>711</v>
      </c>
      <c r="C996" s="12" t="s">
        <v>1648</v>
      </c>
      <c r="D996" s="12" t="s">
        <v>1836</v>
      </c>
      <c r="E996" s="12">
        <v>1.267804286507415E-2</v>
      </c>
      <c r="F996" s="12">
        <v>-0.2420790930223683</v>
      </c>
      <c r="H996" s="12" t="s">
        <v>2318</v>
      </c>
    </row>
    <row r="997" spans="1:8" x14ac:dyDescent="0.25">
      <c r="A997" s="27" t="s">
        <v>200</v>
      </c>
      <c r="B997" s="12" t="s">
        <v>487</v>
      </c>
      <c r="C997" s="12" t="s">
        <v>1419</v>
      </c>
      <c r="D997" s="12" t="s">
        <v>2116</v>
      </c>
      <c r="E997" s="12">
        <v>9.2538802417291861E-3</v>
      </c>
      <c r="F997" s="12">
        <v>-0.46371355927393842</v>
      </c>
      <c r="H997" s="12" t="s">
        <v>2318</v>
      </c>
    </row>
    <row r="998" spans="1:8" x14ac:dyDescent="0.25">
      <c r="A998" s="27" t="s">
        <v>200</v>
      </c>
      <c r="B998" s="12" t="s">
        <v>2351</v>
      </c>
      <c r="C998" s="12" t="s">
        <v>2352</v>
      </c>
      <c r="D998" s="12"/>
      <c r="E998" s="12">
        <v>2.220999928004111E-3</v>
      </c>
      <c r="F998" s="12">
        <v>-0.49381242103184297</v>
      </c>
      <c r="H998" s="12" t="s">
        <v>2318</v>
      </c>
    </row>
    <row r="999" spans="1:8" x14ac:dyDescent="0.25">
      <c r="A999" s="27" t="s">
        <v>200</v>
      </c>
      <c r="B999" s="12" t="s">
        <v>2347</v>
      </c>
      <c r="C999" s="12" t="s">
        <v>2348</v>
      </c>
      <c r="D999" s="12" t="s">
        <v>2010</v>
      </c>
      <c r="E999" s="12">
        <v>1.0772588372517909E-3</v>
      </c>
      <c r="F999" s="12">
        <v>-0.50095140048065823</v>
      </c>
      <c r="H999" s="12" t="s">
        <v>2318</v>
      </c>
    </row>
    <row r="1000" spans="1:8" x14ac:dyDescent="0.25">
      <c r="A1000" s="27" t="s">
        <v>200</v>
      </c>
      <c r="B1000" s="12" t="s">
        <v>2353</v>
      </c>
      <c r="C1000" s="12" t="s">
        <v>2354</v>
      </c>
      <c r="D1000" s="12" t="s">
        <v>2393</v>
      </c>
      <c r="E1000" s="12">
        <v>2.9503154537604912E-3</v>
      </c>
      <c r="F1000" s="12">
        <v>-0.509394902851391</v>
      </c>
      <c r="H1000" s="12" t="s">
        <v>2318</v>
      </c>
    </row>
    <row r="1001" spans="1:8" x14ac:dyDescent="0.25">
      <c r="A1001" s="27" t="s">
        <v>200</v>
      </c>
      <c r="B1001" s="12" t="s">
        <v>2360</v>
      </c>
      <c r="C1001" s="12" t="s">
        <v>2361</v>
      </c>
      <c r="D1001" s="12" t="s">
        <v>2396</v>
      </c>
      <c r="E1001" s="12">
        <v>6.7836759044934414E-3</v>
      </c>
      <c r="F1001" s="12">
        <v>-0.5442503845637443</v>
      </c>
      <c r="H1001" s="12" t="s">
        <v>2318</v>
      </c>
    </row>
    <row r="1002" spans="1:8" x14ac:dyDescent="0.25">
      <c r="A1002" s="27" t="s">
        <v>200</v>
      </c>
      <c r="B1002" s="12" t="s">
        <v>412</v>
      </c>
      <c r="C1002" s="12" t="s">
        <v>1570</v>
      </c>
      <c r="D1002" s="12" t="s">
        <v>1851</v>
      </c>
      <c r="E1002" s="12">
        <v>1.4692805195369601E-4</v>
      </c>
      <c r="F1002" s="12">
        <v>-0.59372349611892694</v>
      </c>
      <c r="H1002" s="12" t="s">
        <v>2318</v>
      </c>
    </row>
    <row r="1003" spans="1:8" x14ac:dyDescent="0.25">
      <c r="A1003" s="27" t="s">
        <v>200</v>
      </c>
      <c r="B1003" s="12" t="s">
        <v>2358</v>
      </c>
      <c r="C1003" s="12" t="s">
        <v>2359</v>
      </c>
      <c r="D1003" s="12" t="s">
        <v>2395</v>
      </c>
      <c r="E1003" s="12">
        <v>1.027959680640363E-2</v>
      </c>
      <c r="F1003" s="12">
        <v>-0.59604812978047161</v>
      </c>
      <c r="H1003" s="12" t="s">
        <v>2318</v>
      </c>
    </row>
    <row r="1004" spans="1:8" x14ac:dyDescent="0.25">
      <c r="A1004" s="27" t="s">
        <v>200</v>
      </c>
      <c r="B1004" s="12" t="s">
        <v>2349</v>
      </c>
      <c r="C1004" s="12" t="s">
        <v>2350</v>
      </c>
      <c r="D1004" s="12"/>
      <c r="E1004" s="12">
        <v>5.6590149165459966E-3</v>
      </c>
      <c r="F1004" s="12">
        <v>-0.60157914829098824</v>
      </c>
      <c r="H1004" s="12" t="s">
        <v>2318</v>
      </c>
    </row>
    <row r="1005" spans="1:8" x14ac:dyDescent="0.25">
      <c r="A1005" s="27" t="s">
        <v>200</v>
      </c>
      <c r="B1005" s="12" t="s">
        <v>325</v>
      </c>
      <c r="C1005" s="12" t="s">
        <v>1294</v>
      </c>
      <c r="D1005" s="12" t="s">
        <v>1923</v>
      </c>
      <c r="E1005" s="12">
        <v>1.2501692595636459E-5</v>
      </c>
      <c r="F1005" s="12">
        <v>-0.60628783336088732</v>
      </c>
      <c r="H1005" s="12" t="s">
        <v>2318</v>
      </c>
    </row>
    <row r="1006" spans="1:8" x14ac:dyDescent="0.25">
      <c r="A1006" s="27" t="s">
        <v>200</v>
      </c>
      <c r="B1006" s="12" t="s">
        <v>409</v>
      </c>
      <c r="C1006" s="12" t="s">
        <v>2331</v>
      </c>
      <c r="D1006" s="12" t="s">
        <v>2073</v>
      </c>
      <c r="E1006" s="12">
        <v>1.113854105505376E-4</v>
      </c>
      <c r="F1006" s="12">
        <v>-0.60635232224971736</v>
      </c>
      <c r="H1006" s="12" t="s">
        <v>2318</v>
      </c>
    </row>
    <row r="1007" spans="1:8" x14ac:dyDescent="0.25">
      <c r="A1007" s="27" t="s">
        <v>200</v>
      </c>
      <c r="B1007" s="12" t="s">
        <v>423</v>
      </c>
      <c r="C1007" s="12" t="s">
        <v>2339</v>
      </c>
      <c r="D1007" s="12" t="s">
        <v>2079</v>
      </c>
      <c r="E1007" s="12">
        <v>2.4897177601943912E-3</v>
      </c>
      <c r="F1007" s="12">
        <v>-0.68121294197778337</v>
      </c>
      <c r="H1007" s="12" t="s">
        <v>2318</v>
      </c>
    </row>
    <row r="1008" spans="1:8" x14ac:dyDescent="0.25">
      <c r="A1008" s="27" t="s">
        <v>200</v>
      </c>
      <c r="B1008" s="12" t="s">
        <v>419</v>
      </c>
      <c r="C1008" s="12" t="s">
        <v>1480</v>
      </c>
      <c r="D1008" s="12"/>
      <c r="E1008" s="12">
        <v>1.455037059486682E-3</v>
      </c>
      <c r="F1008" s="12">
        <v>-0.69072992447409742</v>
      </c>
      <c r="H1008" s="12" t="s">
        <v>2318</v>
      </c>
    </row>
    <row r="1009" spans="1:8" x14ac:dyDescent="0.25">
      <c r="A1009" s="27" t="s">
        <v>200</v>
      </c>
      <c r="B1009" s="12" t="s">
        <v>2343</v>
      </c>
      <c r="C1009" s="12" t="s">
        <v>2344</v>
      </c>
      <c r="D1009" s="12" t="s">
        <v>2392</v>
      </c>
      <c r="E1009" s="12">
        <v>4.4250322946488537E-3</v>
      </c>
      <c r="F1009" s="12">
        <v>-0.70465994486207517</v>
      </c>
      <c r="H1009" s="12" t="s">
        <v>2318</v>
      </c>
    </row>
    <row r="1010" spans="1:8" x14ac:dyDescent="0.25">
      <c r="A1010" s="27" t="s">
        <v>200</v>
      </c>
      <c r="B1010" s="12" t="s">
        <v>319</v>
      </c>
      <c r="C1010" s="12" t="s">
        <v>1288</v>
      </c>
      <c r="D1010" s="12"/>
      <c r="E1010" s="12">
        <v>4.1429923966186603E-2</v>
      </c>
      <c r="F1010" s="12">
        <v>-0.7107003484284582</v>
      </c>
      <c r="H1010" s="12" t="s">
        <v>2318</v>
      </c>
    </row>
    <row r="1011" spans="1:8" x14ac:dyDescent="0.25">
      <c r="A1011" s="27" t="s">
        <v>200</v>
      </c>
      <c r="B1011" s="12" t="s">
        <v>2355</v>
      </c>
      <c r="C1011" s="12" t="s">
        <v>2356</v>
      </c>
      <c r="D1011" s="12" t="s">
        <v>2394</v>
      </c>
      <c r="E1011" s="12">
        <v>1.7004536637137781E-2</v>
      </c>
      <c r="F1011" s="12">
        <v>-0.71571686187195604</v>
      </c>
      <c r="H1011" s="12" t="s">
        <v>2318</v>
      </c>
    </row>
    <row r="1012" spans="1:8" x14ac:dyDescent="0.25">
      <c r="A1012" s="27" t="s">
        <v>200</v>
      </c>
      <c r="B1012" s="12" t="s">
        <v>410</v>
      </c>
      <c r="C1012" s="12" t="s">
        <v>2332</v>
      </c>
      <c r="D1012" s="12" t="s">
        <v>2074</v>
      </c>
      <c r="E1012" s="12">
        <v>5.3538380579836137E-4</v>
      </c>
      <c r="F1012" s="12">
        <v>-0.7242548835234397</v>
      </c>
      <c r="H1012" s="12" t="s">
        <v>2318</v>
      </c>
    </row>
    <row r="1013" spans="1:8" x14ac:dyDescent="0.25">
      <c r="A1013" s="27" t="s">
        <v>200</v>
      </c>
      <c r="B1013" s="12" t="s">
        <v>418</v>
      </c>
      <c r="C1013" s="12" t="s">
        <v>2337</v>
      </c>
      <c r="D1013" s="12" t="s">
        <v>1847</v>
      </c>
      <c r="E1013" s="12">
        <v>3.0235072691001978E-3</v>
      </c>
      <c r="F1013" s="12">
        <v>-0.77803053197141392</v>
      </c>
      <c r="H1013" s="12" t="s">
        <v>2318</v>
      </c>
    </row>
    <row r="1014" spans="1:8" x14ac:dyDescent="0.25">
      <c r="A1014" s="27" t="s">
        <v>200</v>
      </c>
      <c r="B1014" s="12" t="s">
        <v>15</v>
      </c>
      <c r="C1014" s="12" t="s">
        <v>982</v>
      </c>
      <c r="D1014" s="12" t="s">
        <v>1832</v>
      </c>
      <c r="E1014" s="12">
        <v>3.0662785302466232E-4</v>
      </c>
      <c r="F1014" s="12">
        <v>-0.78643266246385957</v>
      </c>
      <c r="H1014" s="12" t="s">
        <v>2318</v>
      </c>
    </row>
    <row r="1015" spans="1:8" x14ac:dyDescent="0.25">
      <c r="A1015" s="27" t="s">
        <v>200</v>
      </c>
      <c r="B1015" s="12" t="s">
        <v>424</v>
      </c>
      <c r="C1015" s="12" t="s">
        <v>2341</v>
      </c>
      <c r="D1015" s="12" t="s">
        <v>2073</v>
      </c>
      <c r="E1015" s="12">
        <v>8.6859638438467369E-3</v>
      </c>
      <c r="F1015" s="12">
        <v>-0.8330401240059333</v>
      </c>
      <c r="H1015" s="12" t="s">
        <v>2318</v>
      </c>
    </row>
    <row r="1016" spans="1:8" x14ac:dyDescent="0.25">
      <c r="A1016" s="27" t="s">
        <v>200</v>
      </c>
      <c r="B1016" s="12" t="s">
        <v>417</v>
      </c>
      <c r="C1016" s="12" t="s">
        <v>1501</v>
      </c>
      <c r="D1016" s="12" t="s">
        <v>2078</v>
      </c>
      <c r="E1016" s="12">
        <v>4.7882508367060646E-3</v>
      </c>
      <c r="F1016" s="12">
        <v>-0.85805151547712299</v>
      </c>
      <c r="H1016" s="12" t="s">
        <v>2318</v>
      </c>
    </row>
    <row r="1017" spans="1:8" x14ac:dyDescent="0.25">
      <c r="A1017" s="27" t="s">
        <v>200</v>
      </c>
      <c r="B1017" s="12" t="s">
        <v>398</v>
      </c>
      <c r="C1017" s="12" t="s">
        <v>2323</v>
      </c>
      <c r="D1017" s="12" t="s">
        <v>2067</v>
      </c>
      <c r="E1017" s="12">
        <v>5.8750854727873151E-6</v>
      </c>
      <c r="F1017" s="12">
        <v>-0.88187787333829137</v>
      </c>
      <c r="H1017" s="12" t="s">
        <v>2318</v>
      </c>
    </row>
    <row r="1018" spans="1:8" x14ac:dyDescent="0.25">
      <c r="A1018" s="27" t="s">
        <v>200</v>
      </c>
      <c r="B1018" s="12" t="s">
        <v>420</v>
      </c>
      <c r="C1018" s="12" t="s">
        <v>1022</v>
      </c>
      <c r="D1018" s="12"/>
      <c r="E1018" s="12">
        <v>6.1999005035534589E-3</v>
      </c>
      <c r="F1018" s="12">
        <v>-0.88223499669240035</v>
      </c>
      <c r="H1018" s="12" t="s">
        <v>2318</v>
      </c>
    </row>
    <row r="1019" spans="1:8" x14ac:dyDescent="0.25">
      <c r="A1019" s="27" t="s">
        <v>200</v>
      </c>
      <c r="B1019" s="12" t="s">
        <v>407</v>
      </c>
      <c r="C1019" s="12" t="s">
        <v>2330</v>
      </c>
      <c r="D1019" s="12" t="s">
        <v>2071</v>
      </c>
      <c r="E1019" s="12">
        <v>1.993114535262902E-3</v>
      </c>
      <c r="F1019" s="12">
        <v>-0.93497138539437541</v>
      </c>
      <c r="H1019" s="12" t="s">
        <v>2318</v>
      </c>
    </row>
    <row r="1020" spans="1:8" x14ac:dyDescent="0.25">
      <c r="A1020" s="27" t="s">
        <v>200</v>
      </c>
      <c r="B1020" s="12" t="s">
        <v>425</v>
      </c>
      <c r="C1020" s="12" t="s">
        <v>2342</v>
      </c>
      <c r="D1020" s="12"/>
      <c r="E1020" s="12">
        <v>1.7228238460264209E-2</v>
      </c>
      <c r="F1020" s="12">
        <v>-0.97113075424019846</v>
      </c>
      <c r="H1020" s="12" t="s">
        <v>2318</v>
      </c>
    </row>
    <row r="1021" spans="1:8" x14ac:dyDescent="0.25">
      <c r="A1021" s="27" t="s">
        <v>200</v>
      </c>
      <c r="B1021" s="12" t="s">
        <v>396</v>
      </c>
      <c r="C1021" s="12" t="s">
        <v>2321</v>
      </c>
      <c r="D1021" s="12" t="s">
        <v>2065</v>
      </c>
      <c r="E1021" s="12">
        <v>2.5184697145888049E-6</v>
      </c>
      <c r="F1021" s="12">
        <v>-1.014474306840272</v>
      </c>
      <c r="H1021" s="12" t="s">
        <v>2318</v>
      </c>
    </row>
    <row r="1022" spans="1:8" x14ac:dyDescent="0.25">
      <c r="A1022" s="27" t="s">
        <v>200</v>
      </c>
      <c r="B1022" s="12" t="s">
        <v>413</v>
      </c>
      <c r="C1022" s="12" t="s">
        <v>2334</v>
      </c>
      <c r="D1022" s="12" t="s">
        <v>2076</v>
      </c>
      <c r="E1022" s="12">
        <v>8.2183406450173947E-3</v>
      </c>
      <c r="F1022" s="12">
        <v>-1.077939851270225</v>
      </c>
      <c r="H1022" s="12" t="s">
        <v>2318</v>
      </c>
    </row>
    <row r="1023" spans="1:8" x14ac:dyDescent="0.25">
      <c r="A1023" s="27" t="s">
        <v>200</v>
      </c>
      <c r="B1023" s="12" t="s">
        <v>399</v>
      </c>
      <c r="C1023" s="12" t="s">
        <v>2324</v>
      </c>
      <c r="D1023" s="12"/>
      <c r="E1023" s="12">
        <v>2.6540208914667532E-4</v>
      </c>
      <c r="F1023" s="12">
        <v>-1.088311364026769</v>
      </c>
      <c r="H1023" s="12" t="s">
        <v>2318</v>
      </c>
    </row>
    <row r="1024" spans="1:8" x14ac:dyDescent="0.25">
      <c r="A1024" s="27" t="s">
        <v>200</v>
      </c>
      <c r="B1024" s="12" t="s">
        <v>414</v>
      </c>
      <c r="C1024" s="12" t="s">
        <v>1588</v>
      </c>
      <c r="D1024" s="12" t="s">
        <v>2077</v>
      </c>
      <c r="E1024" s="12">
        <v>9.5127586929488368E-3</v>
      </c>
      <c r="F1024" s="12">
        <v>-1.090765742218287</v>
      </c>
      <c r="H1024" s="12" t="s">
        <v>2318</v>
      </c>
    </row>
    <row r="1025" spans="1:8" x14ac:dyDescent="0.25">
      <c r="A1025" s="27" t="s">
        <v>200</v>
      </c>
      <c r="B1025" s="12" t="s">
        <v>405</v>
      </c>
      <c r="C1025" s="12" t="s">
        <v>2328</v>
      </c>
      <c r="D1025" s="12" t="s">
        <v>2069</v>
      </c>
      <c r="E1025" s="12">
        <v>4.0559137067634711E-3</v>
      </c>
      <c r="F1025" s="12">
        <v>-1.139920354643893</v>
      </c>
      <c r="H1025" s="12" t="s">
        <v>2318</v>
      </c>
    </row>
    <row r="1026" spans="1:8" x14ac:dyDescent="0.25">
      <c r="A1026" s="27" t="s">
        <v>200</v>
      </c>
      <c r="B1026" s="12" t="s">
        <v>402</v>
      </c>
      <c r="C1026" s="12" t="s">
        <v>2326</v>
      </c>
      <c r="D1026" s="12"/>
      <c r="E1026" s="12">
        <v>1.926500872845815E-3</v>
      </c>
      <c r="F1026" s="12">
        <v>-1.161288454743225</v>
      </c>
      <c r="H1026" s="12" t="s">
        <v>2318</v>
      </c>
    </row>
    <row r="1027" spans="1:8" x14ac:dyDescent="0.25">
      <c r="A1027" s="27" t="s">
        <v>200</v>
      </c>
      <c r="B1027" s="12" t="s">
        <v>408</v>
      </c>
      <c r="C1027" s="12" t="s">
        <v>1466</v>
      </c>
      <c r="D1027" s="12" t="s">
        <v>2072</v>
      </c>
      <c r="E1027" s="12">
        <v>7.0821702218767137E-3</v>
      </c>
      <c r="F1027" s="12">
        <v>-1.167775492328518</v>
      </c>
      <c r="H1027" s="12" t="s">
        <v>2318</v>
      </c>
    </row>
    <row r="1028" spans="1:8" x14ac:dyDescent="0.25">
      <c r="A1028" s="27" t="s">
        <v>200</v>
      </c>
      <c r="B1028" s="12" t="s">
        <v>415</v>
      </c>
      <c r="C1028" s="12" t="s">
        <v>2335</v>
      </c>
      <c r="D1028" s="12"/>
      <c r="E1028" s="12">
        <v>1.7779252470145911E-2</v>
      </c>
      <c r="F1028" s="12">
        <v>-1.1709643314027189</v>
      </c>
      <c r="H1028" s="12" t="s">
        <v>2318</v>
      </c>
    </row>
    <row r="1029" spans="1:8" x14ac:dyDescent="0.25">
      <c r="A1029" s="27" t="s">
        <v>200</v>
      </c>
      <c r="B1029" s="12" t="s">
        <v>406</v>
      </c>
      <c r="C1029" s="12" t="s">
        <v>2329</v>
      </c>
      <c r="D1029" s="12" t="s">
        <v>2070</v>
      </c>
      <c r="E1029" s="12">
        <v>7.6366745626752896E-3</v>
      </c>
      <c r="F1029" s="12">
        <v>-1.203054722463345</v>
      </c>
      <c r="H1029" s="12" t="s">
        <v>2318</v>
      </c>
    </row>
    <row r="1030" spans="1:8" x14ac:dyDescent="0.25">
      <c r="A1030" s="27" t="s">
        <v>200</v>
      </c>
      <c r="B1030" s="12" t="s">
        <v>83</v>
      </c>
      <c r="C1030" s="12" t="s">
        <v>1050</v>
      </c>
      <c r="D1030" s="12"/>
      <c r="E1030" s="12">
        <v>1.420563162564301E-5</v>
      </c>
      <c r="F1030" s="12">
        <v>-1.2337827141601949</v>
      </c>
      <c r="H1030" s="12" t="s">
        <v>2318</v>
      </c>
    </row>
    <row r="1031" spans="1:8" x14ac:dyDescent="0.25">
      <c r="A1031" s="27" t="s">
        <v>200</v>
      </c>
      <c r="B1031" s="12" t="s">
        <v>411</v>
      </c>
      <c r="C1031" s="12" t="s">
        <v>2333</v>
      </c>
      <c r="D1031" s="12" t="s">
        <v>2075</v>
      </c>
      <c r="E1031" s="12">
        <v>1.580804504083793E-2</v>
      </c>
      <c r="F1031" s="12">
        <v>-1.268446403239103</v>
      </c>
      <c r="H1031" s="12" t="s">
        <v>2318</v>
      </c>
    </row>
    <row r="1032" spans="1:8" x14ac:dyDescent="0.25">
      <c r="A1032" s="27" t="s">
        <v>200</v>
      </c>
      <c r="B1032" s="12" t="s">
        <v>404</v>
      </c>
      <c r="C1032" s="12" t="s">
        <v>1528</v>
      </c>
      <c r="D1032" s="12" t="s">
        <v>2020</v>
      </c>
      <c r="E1032" s="12">
        <v>5.3715855255230191E-3</v>
      </c>
      <c r="F1032" s="12">
        <v>-1.3071796106750311</v>
      </c>
      <c r="H1032" s="12" t="s">
        <v>2318</v>
      </c>
    </row>
    <row r="1033" spans="1:8" x14ac:dyDescent="0.25">
      <c r="A1033" s="27" t="s">
        <v>200</v>
      </c>
      <c r="B1033" s="12" t="s">
        <v>401</v>
      </c>
      <c r="C1033" s="12" t="s">
        <v>1475</v>
      </c>
      <c r="D1033" s="12"/>
      <c r="E1033" s="12">
        <v>4.3291819590850463E-3</v>
      </c>
      <c r="F1033" s="12">
        <v>-1.4391869125392629</v>
      </c>
      <c r="H1033" s="12" t="s">
        <v>2318</v>
      </c>
    </row>
    <row r="1034" spans="1:8" x14ac:dyDescent="0.25">
      <c r="A1034" s="27" t="s">
        <v>200</v>
      </c>
      <c r="B1034" s="12" t="s">
        <v>400</v>
      </c>
      <c r="C1034" s="12" t="s">
        <v>2325</v>
      </c>
      <c r="D1034" s="12" t="s">
        <v>2068</v>
      </c>
      <c r="E1034" s="12">
        <v>3.442477154228474E-3</v>
      </c>
      <c r="F1034" s="12">
        <v>-1.4579346002741169</v>
      </c>
      <c r="H1034" s="12" t="s">
        <v>2318</v>
      </c>
    </row>
    <row r="1035" spans="1:8" x14ac:dyDescent="0.25">
      <c r="A1035" s="27" t="s">
        <v>200</v>
      </c>
      <c r="B1035" s="12" t="s">
        <v>395</v>
      </c>
      <c r="C1035" s="12" t="s">
        <v>2320</v>
      </c>
      <c r="D1035" s="12" t="s">
        <v>2064</v>
      </c>
      <c r="E1035" s="12">
        <v>1.41534979826894E-5</v>
      </c>
      <c r="F1035" s="12">
        <v>-1.490743419063842</v>
      </c>
      <c r="H1035" s="12" t="s">
        <v>2318</v>
      </c>
    </row>
    <row r="1036" spans="1:8" x14ac:dyDescent="0.25">
      <c r="A1036" s="27" t="s">
        <v>200</v>
      </c>
      <c r="B1036" s="12" t="s">
        <v>397</v>
      </c>
      <c r="C1036" s="12" t="s">
        <v>2322</v>
      </c>
      <c r="D1036" s="12" t="s">
        <v>2066</v>
      </c>
      <c r="E1036" s="12">
        <v>1.644418095425481E-3</v>
      </c>
      <c r="F1036" s="12">
        <v>-1.720757353052951</v>
      </c>
      <c r="H1036" s="12" t="s">
        <v>2318</v>
      </c>
    </row>
    <row r="1037" spans="1:8" x14ac:dyDescent="0.25">
      <c r="A1037" t="s">
        <v>2536</v>
      </c>
      <c r="B1037" t="s">
        <v>395</v>
      </c>
      <c r="C1037" t="s">
        <v>2320</v>
      </c>
      <c r="D1037" t="s">
        <v>2064</v>
      </c>
      <c r="E1037">
        <v>1.41534979826894E-5</v>
      </c>
      <c r="F1037">
        <v>-1.490743419063842</v>
      </c>
      <c r="G1037">
        <v>7.2288178971670476</v>
      </c>
      <c r="H1037" t="s">
        <v>2318</v>
      </c>
    </row>
    <row r="1038" spans="1:8" x14ac:dyDescent="0.25">
      <c r="A1038" t="s">
        <v>2536</v>
      </c>
      <c r="B1038" t="s">
        <v>83</v>
      </c>
      <c r="C1038" t="s">
        <v>1050</v>
      </c>
      <c r="E1038">
        <v>1.420563162564301E-5</v>
      </c>
      <c r="F1038">
        <v>-1.2337827141601949</v>
      </c>
      <c r="G1038">
        <v>5.9808103814166262</v>
      </c>
      <c r="H1038" t="s">
        <v>2318</v>
      </c>
    </row>
    <row r="1039" spans="1:8" x14ac:dyDescent="0.25">
      <c r="A1039" t="s">
        <v>2536</v>
      </c>
      <c r="B1039" t="s">
        <v>396</v>
      </c>
      <c r="C1039" t="s">
        <v>2321</v>
      </c>
      <c r="D1039" t="s">
        <v>2065</v>
      </c>
      <c r="E1039">
        <v>2.5184697145888049E-6</v>
      </c>
      <c r="F1039">
        <v>-1.014474306840272</v>
      </c>
      <c r="G1039">
        <v>5.6799029321939063</v>
      </c>
      <c r="H1039" t="s">
        <v>2318</v>
      </c>
    </row>
    <row r="1040" spans="1:8" x14ac:dyDescent="0.25">
      <c r="A1040" t="s">
        <v>2536</v>
      </c>
      <c r="B1040" t="s">
        <v>397</v>
      </c>
      <c r="C1040" t="s">
        <v>2322</v>
      </c>
      <c r="D1040" t="s">
        <v>2066</v>
      </c>
      <c r="E1040">
        <v>1.644418095425481E-3</v>
      </c>
      <c r="F1040">
        <v>-1.720757353052951</v>
      </c>
      <c r="G1040">
        <v>4.7905673964799114</v>
      </c>
      <c r="H1040" t="s">
        <v>2318</v>
      </c>
    </row>
    <row r="1041" spans="1:8" x14ac:dyDescent="0.25">
      <c r="A1041" t="s">
        <v>2536</v>
      </c>
      <c r="B1041" t="s">
        <v>398</v>
      </c>
      <c r="C1041" t="s">
        <v>2323</v>
      </c>
      <c r="D1041" t="s">
        <v>2067</v>
      </c>
      <c r="E1041">
        <v>5.8750854727873151E-6</v>
      </c>
      <c r="F1041">
        <v>-0.88187787333829137</v>
      </c>
      <c r="G1041">
        <v>4.6130906422408664</v>
      </c>
      <c r="H1041" t="s">
        <v>2318</v>
      </c>
    </row>
    <row r="1042" spans="1:8" x14ac:dyDescent="0.25">
      <c r="A1042" t="s">
        <v>2536</v>
      </c>
      <c r="B1042" t="s">
        <v>399</v>
      </c>
      <c r="C1042" t="s">
        <v>2324</v>
      </c>
      <c r="E1042">
        <v>2.6540208914667532E-4</v>
      </c>
      <c r="F1042">
        <v>-1.088311364026769</v>
      </c>
      <c r="G1042">
        <v>3.891905548730048</v>
      </c>
      <c r="H1042" t="s">
        <v>2318</v>
      </c>
    </row>
    <row r="1043" spans="1:8" x14ac:dyDescent="0.25">
      <c r="A1043" t="s">
        <v>2536</v>
      </c>
      <c r="B1043" t="s">
        <v>400</v>
      </c>
      <c r="C1043" t="s">
        <v>2325</v>
      </c>
      <c r="D1043" t="s">
        <v>2068</v>
      </c>
      <c r="E1043">
        <v>3.442477154228474E-3</v>
      </c>
      <c r="F1043">
        <v>-1.4579346002741169</v>
      </c>
      <c r="G1043">
        <v>3.591080896689415</v>
      </c>
      <c r="H1043" t="s">
        <v>2318</v>
      </c>
    </row>
    <row r="1044" spans="1:8" x14ac:dyDescent="0.25">
      <c r="A1044" t="s">
        <v>2536</v>
      </c>
      <c r="B1044" t="s">
        <v>401</v>
      </c>
      <c r="C1044" t="s">
        <v>1475</v>
      </c>
      <c r="E1044">
        <v>4.3291819590850463E-3</v>
      </c>
      <c r="F1044">
        <v>-1.4391869125392629</v>
      </c>
      <c r="G1044">
        <v>3.401653781695722</v>
      </c>
      <c r="H1044" t="s">
        <v>2318</v>
      </c>
    </row>
    <row r="1045" spans="1:8" x14ac:dyDescent="0.25">
      <c r="A1045" t="s">
        <v>2536</v>
      </c>
      <c r="B1045" t="s">
        <v>402</v>
      </c>
      <c r="C1045" t="s">
        <v>2326</v>
      </c>
      <c r="E1045">
        <v>1.926500872845815E-3</v>
      </c>
      <c r="F1045">
        <v>-1.161288454743225</v>
      </c>
      <c r="G1045">
        <v>3.1531661682553471</v>
      </c>
      <c r="H1045" t="s">
        <v>2318</v>
      </c>
    </row>
    <row r="1046" spans="1:8" x14ac:dyDescent="0.25">
      <c r="A1046" t="s">
        <v>2536</v>
      </c>
      <c r="B1046" t="s">
        <v>403</v>
      </c>
      <c r="C1046" t="s">
        <v>2327</v>
      </c>
      <c r="E1046">
        <v>1.580541731504895E-3</v>
      </c>
      <c r="F1046">
        <v>1.0695883293930559</v>
      </c>
      <c r="G1046">
        <v>2.996124445922137</v>
      </c>
      <c r="H1046" t="s">
        <v>2317</v>
      </c>
    </row>
    <row r="1047" spans="1:8" x14ac:dyDescent="0.25">
      <c r="A1047" t="s">
        <v>2536</v>
      </c>
      <c r="B1047" t="s">
        <v>325</v>
      </c>
      <c r="C1047" t="s">
        <v>1294</v>
      </c>
      <c r="D1047" t="s">
        <v>1923</v>
      </c>
      <c r="E1047">
        <v>1.2501692595636459E-5</v>
      </c>
      <c r="F1047">
        <v>-0.60628783336088732</v>
      </c>
      <c r="G1047">
        <v>2.9726481535557991</v>
      </c>
      <c r="H1047" t="s">
        <v>2318</v>
      </c>
    </row>
    <row r="1048" spans="1:8" x14ac:dyDescent="0.25">
      <c r="A1048" t="s">
        <v>2536</v>
      </c>
      <c r="B1048" t="s">
        <v>404</v>
      </c>
      <c r="C1048" t="s">
        <v>1528</v>
      </c>
      <c r="D1048" t="s">
        <v>2020</v>
      </c>
      <c r="E1048">
        <v>5.3715855255230191E-3</v>
      </c>
      <c r="F1048">
        <v>-1.3071796106750311</v>
      </c>
      <c r="G1048">
        <v>2.9671637370023021</v>
      </c>
      <c r="H1048" t="s">
        <v>2318</v>
      </c>
    </row>
    <row r="1049" spans="1:8" x14ac:dyDescent="0.25">
      <c r="A1049" t="s">
        <v>2536</v>
      </c>
      <c r="B1049" t="s">
        <v>15</v>
      </c>
      <c r="C1049" t="s">
        <v>982</v>
      </c>
      <c r="D1049" t="s">
        <v>1832</v>
      </c>
      <c r="E1049">
        <v>3.0662785302466232E-4</v>
      </c>
      <c r="F1049">
        <v>-0.78643266246385957</v>
      </c>
      <c r="G1049">
        <v>2.763043392003024</v>
      </c>
      <c r="H1049" t="s">
        <v>2318</v>
      </c>
    </row>
    <row r="1050" spans="1:8" x14ac:dyDescent="0.25">
      <c r="A1050" t="s">
        <v>2536</v>
      </c>
      <c r="B1050" t="s">
        <v>405</v>
      </c>
      <c r="C1050" t="s">
        <v>2328</v>
      </c>
      <c r="D1050" t="s">
        <v>2069</v>
      </c>
      <c r="E1050">
        <v>4.0559137067634711E-3</v>
      </c>
      <c r="F1050">
        <v>-1.139920354643893</v>
      </c>
      <c r="G1050">
        <v>2.726588370059873</v>
      </c>
      <c r="H1050" t="s">
        <v>2318</v>
      </c>
    </row>
    <row r="1051" spans="1:8" x14ac:dyDescent="0.25">
      <c r="A1051" t="s">
        <v>2536</v>
      </c>
      <c r="B1051" t="s">
        <v>406</v>
      </c>
      <c r="C1051" t="s">
        <v>2329</v>
      </c>
      <c r="D1051" t="s">
        <v>2070</v>
      </c>
      <c r="E1051">
        <v>7.6366745626752896E-3</v>
      </c>
      <c r="F1051">
        <v>-1.203054722463345</v>
      </c>
      <c r="G1051">
        <v>2.5469819996270031</v>
      </c>
      <c r="H1051" t="s">
        <v>2318</v>
      </c>
    </row>
    <row r="1052" spans="1:8" x14ac:dyDescent="0.25">
      <c r="A1052" t="s">
        <v>2536</v>
      </c>
      <c r="B1052" t="s">
        <v>407</v>
      </c>
      <c r="C1052" t="s">
        <v>2330</v>
      </c>
      <c r="D1052" t="s">
        <v>2071</v>
      </c>
      <c r="E1052">
        <v>1.993114535262902E-3</v>
      </c>
      <c r="F1052">
        <v>-0.93497138539437541</v>
      </c>
      <c r="G1052">
        <v>2.5248600674895432</v>
      </c>
      <c r="H1052" t="s">
        <v>2318</v>
      </c>
    </row>
    <row r="1053" spans="1:8" x14ac:dyDescent="0.25">
      <c r="A1053" t="s">
        <v>2536</v>
      </c>
      <c r="B1053" t="s">
        <v>408</v>
      </c>
      <c r="C1053" t="s">
        <v>1466</v>
      </c>
      <c r="D1053" t="s">
        <v>2072</v>
      </c>
      <c r="E1053">
        <v>7.0821702218767137E-3</v>
      </c>
      <c r="F1053">
        <v>-1.167775492328518</v>
      </c>
      <c r="G1053">
        <v>2.5105230362860271</v>
      </c>
      <c r="H1053" t="s">
        <v>2318</v>
      </c>
    </row>
    <row r="1054" spans="1:8" x14ac:dyDescent="0.25">
      <c r="A1054" t="s">
        <v>2536</v>
      </c>
      <c r="B1054" t="s">
        <v>172</v>
      </c>
      <c r="C1054" t="s">
        <v>1140</v>
      </c>
      <c r="D1054" t="s">
        <v>1923</v>
      </c>
      <c r="E1054">
        <v>3.73784592187186E-6</v>
      </c>
      <c r="F1054">
        <v>-0.45406548219557441</v>
      </c>
      <c r="G1054">
        <v>2.4643852831944102</v>
      </c>
      <c r="H1054" t="s">
        <v>2318</v>
      </c>
    </row>
    <row r="1055" spans="1:8" x14ac:dyDescent="0.25">
      <c r="A1055" t="s">
        <v>2536</v>
      </c>
      <c r="B1055" t="s">
        <v>409</v>
      </c>
      <c r="C1055" t="s">
        <v>2331</v>
      </c>
      <c r="D1055" t="s">
        <v>2073</v>
      </c>
      <c r="E1055">
        <v>1.113854105505376E-4</v>
      </c>
      <c r="F1055">
        <v>-0.60635232224971736</v>
      </c>
      <c r="G1055">
        <v>2.3970148345215181</v>
      </c>
      <c r="H1055" t="s">
        <v>2318</v>
      </c>
    </row>
    <row r="1056" spans="1:8" x14ac:dyDescent="0.25">
      <c r="A1056" t="s">
        <v>2536</v>
      </c>
      <c r="B1056" t="s">
        <v>410</v>
      </c>
      <c r="C1056" t="s">
        <v>2332</v>
      </c>
      <c r="D1056" t="s">
        <v>2074</v>
      </c>
      <c r="E1056">
        <v>5.3538380579836137E-4</v>
      </c>
      <c r="F1056">
        <v>-0.7242548835234397</v>
      </c>
      <c r="G1056">
        <v>2.3692801823915541</v>
      </c>
      <c r="H1056" t="s">
        <v>2318</v>
      </c>
    </row>
    <row r="1057" spans="1:8" x14ac:dyDescent="0.25">
      <c r="A1057" t="s">
        <v>2536</v>
      </c>
      <c r="B1057" t="s">
        <v>411</v>
      </c>
      <c r="C1057" t="s">
        <v>2333</v>
      </c>
      <c r="D1057" t="s">
        <v>2075</v>
      </c>
      <c r="E1057">
        <v>1.580804504083793E-2</v>
      </c>
      <c r="F1057">
        <v>-1.268446403239103</v>
      </c>
      <c r="G1057">
        <v>2.284626513842039</v>
      </c>
      <c r="H1057" t="s">
        <v>2318</v>
      </c>
    </row>
    <row r="1058" spans="1:8" x14ac:dyDescent="0.25">
      <c r="A1058" t="s">
        <v>2536</v>
      </c>
      <c r="B1058" t="s">
        <v>412</v>
      </c>
      <c r="C1058" t="s">
        <v>1570</v>
      </c>
      <c r="D1058" t="s">
        <v>1851</v>
      </c>
      <c r="E1058">
        <v>1.4692805195369601E-4</v>
      </c>
      <c r="F1058">
        <v>-0.59372349611892694</v>
      </c>
      <c r="G1058">
        <v>2.275679985579143</v>
      </c>
      <c r="H1058" t="s">
        <v>2318</v>
      </c>
    </row>
    <row r="1059" spans="1:8" x14ac:dyDescent="0.25">
      <c r="A1059" t="s">
        <v>2536</v>
      </c>
      <c r="B1059" t="s">
        <v>413</v>
      </c>
      <c r="C1059" t="s">
        <v>2334</v>
      </c>
      <c r="D1059" t="s">
        <v>2076</v>
      </c>
      <c r="E1059">
        <v>8.2183406450173947E-3</v>
      </c>
      <c r="F1059">
        <v>-1.077939851270225</v>
      </c>
      <c r="G1059">
        <v>2.2477372755789711</v>
      </c>
      <c r="H1059" t="s">
        <v>2318</v>
      </c>
    </row>
    <row r="1060" spans="1:8" x14ac:dyDescent="0.25">
      <c r="A1060" t="s">
        <v>2536</v>
      </c>
      <c r="B1060" t="s">
        <v>414</v>
      </c>
      <c r="C1060" t="s">
        <v>1588</v>
      </c>
      <c r="D1060" t="s">
        <v>2077</v>
      </c>
      <c r="E1060">
        <v>9.5127586929488368E-3</v>
      </c>
      <c r="F1060">
        <v>-1.090765742218287</v>
      </c>
      <c r="G1060">
        <v>2.2051940325754869</v>
      </c>
      <c r="H1060" t="s">
        <v>2318</v>
      </c>
    </row>
    <row r="1061" spans="1:8" x14ac:dyDescent="0.25">
      <c r="A1061" t="s">
        <v>2536</v>
      </c>
      <c r="B1061" t="s">
        <v>415</v>
      </c>
      <c r="C1061" t="s">
        <v>2335</v>
      </c>
      <c r="E1061">
        <v>1.7779252470145911E-2</v>
      </c>
      <c r="F1061">
        <v>-1.1709643314027189</v>
      </c>
      <c r="G1061">
        <v>2.049288871791402</v>
      </c>
      <c r="H1061" t="s">
        <v>2318</v>
      </c>
    </row>
    <row r="1062" spans="1:8" x14ac:dyDescent="0.25">
      <c r="A1062" t="s">
        <v>2536</v>
      </c>
      <c r="B1062" t="s">
        <v>416</v>
      </c>
      <c r="C1062" t="s">
        <v>2336</v>
      </c>
      <c r="E1062">
        <v>6.1839983082098079E-3</v>
      </c>
      <c r="F1062">
        <v>0.91438871948585232</v>
      </c>
      <c r="G1062">
        <v>2.0196383796804058</v>
      </c>
      <c r="H1062" t="s">
        <v>2317</v>
      </c>
    </row>
    <row r="1063" spans="1:8" x14ac:dyDescent="0.25">
      <c r="A1063" t="s">
        <v>2536</v>
      </c>
      <c r="B1063" t="s">
        <v>417</v>
      </c>
      <c r="C1063" t="s">
        <v>1501</v>
      </c>
      <c r="D1063" t="s">
        <v>2078</v>
      </c>
      <c r="E1063">
        <v>4.7882508367060646E-3</v>
      </c>
      <c r="F1063">
        <v>-0.85805151547712299</v>
      </c>
      <c r="G1063">
        <v>1.990527732405927</v>
      </c>
      <c r="H1063" t="s">
        <v>2318</v>
      </c>
    </row>
    <row r="1064" spans="1:8" x14ac:dyDescent="0.25">
      <c r="A1064" t="s">
        <v>2536</v>
      </c>
      <c r="B1064" t="s">
        <v>418</v>
      </c>
      <c r="C1064" t="s">
        <v>2337</v>
      </c>
      <c r="D1064" t="s">
        <v>1847</v>
      </c>
      <c r="E1064">
        <v>3.0235072691001978E-3</v>
      </c>
      <c r="F1064">
        <v>-0.77803053197141392</v>
      </c>
      <c r="G1064">
        <v>1.960239353683811</v>
      </c>
      <c r="H1064" t="s">
        <v>2318</v>
      </c>
    </row>
    <row r="1065" spans="1:8" x14ac:dyDescent="0.25">
      <c r="A1065" t="s">
        <v>2536</v>
      </c>
      <c r="B1065" t="s">
        <v>419</v>
      </c>
      <c r="C1065" t="s">
        <v>1480</v>
      </c>
      <c r="E1065">
        <v>1.455037059486682E-3</v>
      </c>
      <c r="F1065">
        <v>-0.69072992447409742</v>
      </c>
      <c r="G1065">
        <v>1.959687789815892</v>
      </c>
      <c r="H1065" t="s">
        <v>2318</v>
      </c>
    </row>
    <row r="1066" spans="1:8" x14ac:dyDescent="0.25">
      <c r="A1066" t="s">
        <v>2536</v>
      </c>
      <c r="B1066" t="s">
        <v>420</v>
      </c>
      <c r="C1066" t="s">
        <v>1022</v>
      </c>
      <c r="E1066">
        <v>6.1999005035534589E-3</v>
      </c>
      <c r="F1066">
        <v>-0.88223499669240035</v>
      </c>
      <c r="G1066">
        <v>1.947635459279522</v>
      </c>
      <c r="H1066" t="s">
        <v>2318</v>
      </c>
    </row>
    <row r="1067" spans="1:8" x14ac:dyDescent="0.25">
      <c r="A1067" t="s">
        <v>2536</v>
      </c>
      <c r="B1067" t="s">
        <v>421</v>
      </c>
      <c r="C1067" t="s">
        <v>2338</v>
      </c>
      <c r="E1067">
        <v>8.7742406438049182E-3</v>
      </c>
      <c r="F1067">
        <v>0.93262345364283872</v>
      </c>
      <c r="G1067">
        <v>1.918211021044111</v>
      </c>
      <c r="H1067" t="s">
        <v>2317</v>
      </c>
    </row>
    <row r="1068" spans="1:8" x14ac:dyDescent="0.25">
      <c r="A1068" t="s">
        <v>2536</v>
      </c>
      <c r="B1068" t="s">
        <v>21</v>
      </c>
      <c r="C1068" t="s">
        <v>988</v>
      </c>
      <c r="D1068" t="s">
        <v>1836</v>
      </c>
      <c r="E1068">
        <v>7.1059939578318131E-4</v>
      </c>
      <c r="F1068">
        <v>0.5826057134347834</v>
      </c>
      <c r="G1068">
        <v>1.8342613598197699</v>
      </c>
      <c r="H1068" t="s">
        <v>2317</v>
      </c>
    </row>
    <row r="1069" spans="1:8" x14ac:dyDescent="0.25">
      <c r="A1069" t="s">
        <v>2536</v>
      </c>
      <c r="B1069" t="s">
        <v>422</v>
      </c>
      <c r="C1069" t="s">
        <v>1595</v>
      </c>
      <c r="D1069" t="s">
        <v>1851</v>
      </c>
      <c r="E1069">
        <v>5.1318336390992238E-3</v>
      </c>
      <c r="F1069">
        <v>0.78092168639015047</v>
      </c>
      <c r="G1069">
        <v>1.7880978066212549</v>
      </c>
      <c r="H1069" t="s">
        <v>2317</v>
      </c>
    </row>
    <row r="1070" spans="1:8" x14ac:dyDescent="0.25">
      <c r="A1070" t="s">
        <v>2536</v>
      </c>
      <c r="B1070" t="s">
        <v>423</v>
      </c>
      <c r="C1070" t="s">
        <v>2339</v>
      </c>
      <c r="D1070" t="s">
        <v>2079</v>
      </c>
      <c r="E1070">
        <v>2.4897177601943912E-3</v>
      </c>
      <c r="F1070">
        <v>-0.68121294197778337</v>
      </c>
      <c r="G1070">
        <v>1.773776239047854</v>
      </c>
      <c r="H1070" t="s">
        <v>2318</v>
      </c>
    </row>
    <row r="1071" spans="1:8" x14ac:dyDescent="0.25">
      <c r="A1071" t="s">
        <v>2536</v>
      </c>
      <c r="B1071" t="s">
        <v>123</v>
      </c>
      <c r="C1071" t="s">
        <v>2340</v>
      </c>
      <c r="D1071" t="s">
        <v>2078</v>
      </c>
      <c r="E1071">
        <v>2.3970396070749009E-5</v>
      </c>
      <c r="F1071">
        <v>-0.3788330749537443</v>
      </c>
      <c r="G1071">
        <v>1.7503318474490039</v>
      </c>
      <c r="H1071" t="s">
        <v>2318</v>
      </c>
    </row>
    <row r="1072" spans="1:8" x14ac:dyDescent="0.25">
      <c r="A1072" t="s">
        <v>2536</v>
      </c>
      <c r="B1072" t="s">
        <v>123</v>
      </c>
      <c r="C1072" t="s">
        <v>2340</v>
      </c>
      <c r="D1072" t="s">
        <v>2078</v>
      </c>
      <c r="E1072">
        <v>2.3970396070749009E-5</v>
      </c>
      <c r="F1072">
        <v>-0.3788330749537443</v>
      </c>
      <c r="G1072">
        <v>1.7503318474490039</v>
      </c>
      <c r="H1072" t="s">
        <v>2318</v>
      </c>
    </row>
    <row r="1073" spans="1:8" x14ac:dyDescent="0.25">
      <c r="A1073" t="s">
        <v>2536</v>
      </c>
      <c r="B1073" t="s">
        <v>424</v>
      </c>
      <c r="C1073" t="s">
        <v>2341</v>
      </c>
      <c r="D1073" t="s">
        <v>2073</v>
      </c>
      <c r="E1073">
        <v>8.6859638438467369E-3</v>
      </c>
      <c r="F1073">
        <v>-0.8330401240059333</v>
      </c>
      <c r="G1073">
        <v>1.7170472945190569</v>
      </c>
      <c r="H1073" t="s">
        <v>2318</v>
      </c>
    </row>
    <row r="1074" spans="1:8" x14ac:dyDescent="0.25">
      <c r="A1074" t="s">
        <v>2536</v>
      </c>
      <c r="B1074" t="s">
        <v>425</v>
      </c>
      <c r="C1074" t="s">
        <v>2342</v>
      </c>
      <c r="E1074">
        <v>1.7228238460264209E-2</v>
      </c>
      <c r="F1074">
        <v>-0.97113075424019846</v>
      </c>
      <c r="G1074">
        <v>1.7128407300309569</v>
      </c>
      <c r="H1074" t="s">
        <v>2318</v>
      </c>
    </row>
    <row r="1075" spans="1:8" x14ac:dyDescent="0.25">
      <c r="A1075" t="s">
        <v>2536</v>
      </c>
      <c r="B1075" t="s">
        <v>88</v>
      </c>
      <c r="C1075" t="s">
        <v>1055</v>
      </c>
      <c r="E1075">
        <v>2.818177354099369E-6</v>
      </c>
      <c r="F1075">
        <v>0.30774693817371812</v>
      </c>
      <c r="G1075">
        <v>1.7080052560593</v>
      </c>
      <c r="H1075" t="s">
        <v>2317</v>
      </c>
    </row>
    <row r="1076" spans="1:8" x14ac:dyDescent="0.25">
      <c r="A1076" t="s">
        <v>2536</v>
      </c>
      <c r="B1076" t="s">
        <v>2343</v>
      </c>
      <c r="C1076" t="s">
        <v>2344</v>
      </c>
      <c r="D1076" t="s">
        <v>2392</v>
      </c>
      <c r="E1076">
        <v>4.4250322946488537E-3</v>
      </c>
      <c r="F1076">
        <v>-0.70465994486207517</v>
      </c>
      <c r="G1076">
        <v>1.6588283883478669</v>
      </c>
      <c r="H1076" t="s">
        <v>2318</v>
      </c>
    </row>
    <row r="1077" spans="1:8" x14ac:dyDescent="0.25">
      <c r="A1077" t="s">
        <v>2536</v>
      </c>
      <c r="B1077" t="s">
        <v>44</v>
      </c>
      <c r="C1077" t="s">
        <v>1011</v>
      </c>
      <c r="D1077" t="s">
        <v>1851</v>
      </c>
      <c r="E1077">
        <v>4.4411244318174649E-3</v>
      </c>
      <c r="F1077">
        <v>0.6921409165514788</v>
      </c>
      <c r="G1077">
        <v>1.628266391701817</v>
      </c>
      <c r="H1077" t="s">
        <v>2317</v>
      </c>
    </row>
    <row r="1078" spans="1:8" x14ac:dyDescent="0.25">
      <c r="A1078" t="s">
        <v>2536</v>
      </c>
      <c r="B1078" t="s">
        <v>2345</v>
      </c>
      <c r="C1078" t="s">
        <v>2346</v>
      </c>
      <c r="E1078">
        <v>6.2475230794993848E-5</v>
      </c>
      <c r="F1078">
        <v>-0.36753998086639439</v>
      </c>
      <c r="G1078">
        <v>1.5452454493237739</v>
      </c>
      <c r="H1078" t="s">
        <v>2318</v>
      </c>
    </row>
    <row r="1079" spans="1:8" x14ac:dyDescent="0.25">
      <c r="A1079" t="s">
        <v>2536</v>
      </c>
      <c r="B1079" t="s">
        <v>2347</v>
      </c>
      <c r="C1079" t="s">
        <v>2348</v>
      </c>
      <c r="D1079" t="s">
        <v>2010</v>
      </c>
      <c r="E1079">
        <v>1.0772588372517909E-3</v>
      </c>
      <c r="F1079">
        <v>-0.50095140048065823</v>
      </c>
      <c r="G1079">
        <v>1.4866634193695101</v>
      </c>
      <c r="H1079" t="s">
        <v>2318</v>
      </c>
    </row>
    <row r="1080" spans="1:8" x14ac:dyDescent="0.25">
      <c r="A1080" t="s">
        <v>2536</v>
      </c>
      <c r="B1080" t="s">
        <v>610</v>
      </c>
      <c r="C1080" t="s">
        <v>1542</v>
      </c>
      <c r="D1080" t="s">
        <v>2155</v>
      </c>
      <c r="E1080">
        <v>6.2078972020723674E-5</v>
      </c>
      <c r="F1080">
        <v>-0.34965001992060091</v>
      </c>
      <c r="G1080">
        <v>1.4709970335316049</v>
      </c>
      <c r="H1080" t="s">
        <v>2318</v>
      </c>
    </row>
    <row r="1081" spans="1:8" x14ac:dyDescent="0.25">
      <c r="A1081" t="s">
        <v>2536</v>
      </c>
      <c r="B1081" t="s">
        <v>92</v>
      </c>
      <c r="C1081" t="s">
        <v>1060</v>
      </c>
      <c r="E1081">
        <v>1.3740391624602879E-2</v>
      </c>
      <c r="F1081">
        <v>0.78614112272702352</v>
      </c>
      <c r="G1081">
        <v>1.46379546937077</v>
      </c>
      <c r="H1081" t="s">
        <v>2317</v>
      </c>
    </row>
    <row r="1082" spans="1:8" x14ac:dyDescent="0.25">
      <c r="A1082" t="s">
        <v>2536</v>
      </c>
      <c r="B1082" t="s">
        <v>836</v>
      </c>
      <c r="C1082" t="s">
        <v>1738</v>
      </c>
      <c r="E1082">
        <v>9.5758133153428819E-4</v>
      </c>
      <c r="F1082">
        <v>0.48019494345044228</v>
      </c>
      <c r="G1082">
        <v>1.44962417808517</v>
      </c>
      <c r="H1082" t="s">
        <v>2317</v>
      </c>
    </row>
    <row r="1083" spans="1:8" x14ac:dyDescent="0.25">
      <c r="A1083" t="s">
        <v>2536</v>
      </c>
      <c r="B1083" t="s">
        <v>849</v>
      </c>
      <c r="C1083" t="s">
        <v>1751</v>
      </c>
      <c r="D1083" t="s">
        <v>2229</v>
      </c>
      <c r="E1083">
        <v>4.8191932913950797E-2</v>
      </c>
      <c r="F1083">
        <v>1.0607635266607891</v>
      </c>
      <c r="G1083">
        <v>1.3970527778416439</v>
      </c>
      <c r="H1083" t="s">
        <v>2317</v>
      </c>
    </row>
    <row r="1084" spans="1:8" x14ac:dyDescent="0.25">
      <c r="A1084" t="s">
        <v>2536</v>
      </c>
      <c r="B1084" t="s">
        <v>2349</v>
      </c>
      <c r="C1084" t="s">
        <v>2350</v>
      </c>
      <c r="E1084">
        <v>5.6590149165459966E-3</v>
      </c>
      <c r="F1084">
        <v>-0.60157914829098824</v>
      </c>
      <c r="G1084">
        <v>1.3519042522501621</v>
      </c>
      <c r="H1084" t="s">
        <v>2318</v>
      </c>
    </row>
    <row r="1085" spans="1:8" x14ac:dyDescent="0.25">
      <c r="A1085" t="s">
        <v>2536</v>
      </c>
      <c r="B1085" t="s">
        <v>60</v>
      </c>
      <c r="C1085" t="s">
        <v>1027</v>
      </c>
      <c r="D1085" t="s">
        <v>1862</v>
      </c>
      <c r="E1085">
        <v>6.0805057864407368E-2</v>
      </c>
      <c r="F1085">
        <v>-1.1087738604039199</v>
      </c>
      <c r="G1085">
        <v>1.3483358665488101</v>
      </c>
      <c r="H1085" t="s">
        <v>2318</v>
      </c>
    </row>
    <row r="1086" spans="1:8" x14ac:dyDescent="0.25">
      <c r="A1086" t="s">
        <v>2536</v>
      </c>
      <c r="B1086" t="s">
        <v>2351</v>
      </c>
      <c r="C1086" t="s">
        <v>2352</v>
      </c>
      <c r="E1086">
        <v>2.220999928004111E-3</v>
      </c>
      <c r="F1086">
        <v>-0.49381242103184297</v>
      </c>
      <c r="G1086">
        <v>1.310307287345543</v>
      </c>
      <c r="H1086" t="s">
        <v>2318</v>
      </c>
    </row>
    <row r="1087" spans="1:8" x14ac:dyDescent="0.25">
      <c r="A1087" t="s">
        <v>2536</v>
      </c>
      <c r="B1087" t="s">
        <v>2353</v>
      </c>
      <c r="C1087" t="s">
        <v>2354</v>
      </c>
      <c r="D1087" t="s">
        <v>2393</v>
      </c>
      <c r="E1087">
        <v>2.9503154537604912E-3</v>
      </c>
      <c r="F1087">
        <v>-0.509394902851391</v>
      </c>
      <c r="G1087">
        <v>1.2888361130174339</v>
      </c>
      <c r="H1087" t="s">
        <v>2318</v>
      </c>
    </row>
    <row r="1088" spans="1:8" x14ac:dyDescent="0.25">
      <c r="A1088" t="s">
        <v>2536</v>
      </c>
      <c r="B1088" t="s">
        <v>2355</v>
      </c>
      <c r="C1088" t="s">
        <v>2356</v>
      </c>
      <c r="D1088" t="s">
        <v>2394</v>
      </c>
      <c r="E1088">
        <v>1.7004536637137781E-2</v>
      </c>
      <c r="F1088">
        <v>-0.71571686187195604</v>
      </c>
      <c r="G1088">
        <v>1.2664146070693829</v>
      </c>
      <c r="H1088" t="s">
        <v>2318</v>
      </c>
    </row>
    <row r="1089" spans="1:8" x14ac:dyDescent="0.25">
      <c r="A1089" t="s">
        <v>2536</v>
      </c>
      <c r="B1089" t="s">
        <v>489</v>
      </c>
      <c r="C1089" t="s">
        <v>1421</v>
      </c>
      <c r="E1089">
        <v>5.3538625362962496E-3</v>
      </c>
      <c r="F1089">
        <v>0.54949319415449682</v>
      </c>
      <c r="G1089">
        <v>1.24808190634879</v>
      </c>
      <c r="H1089" t="s">
        <v>2317</v>
      </c>
    </row>
    <row r="1090" spans="1:8" x14ac:dyDescent="0.25">
      <c r="A1090" t="s">
        <v>2536</v>
      </c>
      <c r="B1090" t="s">
        <v>35</v>
      </c>
      <c r="C1090" t="s">
        <v>2357</v>
      </c>
      <c r="E1090">
        <v>2.7063862219446908E-3</v>
      </c>
      <c r="F1090">
        <v>0.48222333645812182</v>
      </c>
      <c r="G1090">
        <v>1.238161569993703</v>
      </c>
      <c r="H1090" t="s">
        <v>2317</v>
      </c>
    </row>
    <row r="1091" spans="1:8" x14ac:dyDescent="0.25">
      <c r="A1091" t="s">
        <v>2536</v>
      </c>
      <c r="B1091" t="s">
        <v>2358</v>
      </c>
      <c r="C1091" t="s">
        <v>2359</v>
      </c>
      <c r="D1091" t="s">
        <v>2395</v>
      </c>
      <c r="E1091">
        <v>1.027959680640363E-2</v>
      </c>
      <c r="F1091">
        <v>-0.59604812978047161</v>
      </c>
      <c r="G1091">
        <v>1.1849579390046641</v>
      </c>
      <c r="H1091" t="s">
        <v>2318</v>
      </c>
    </row>
    <row r="1092" spans="1:8" x14ac:dyDescent="0.25">
      <c r="A1092" t="s">
        <v>2536</v>
      </c>
      <c r="B1092" t="s">
        <v>2360</v>
      </c>
      <c r="C1092" t="s">
        <v>2361</v>
      </c>
      <c r="D1092" t="s">
        <v>2396</v>
      </c>
      <c r="E1092">
        <v>6.7836759044934414E-3</v>
      </c>
      <c r="F1092">
        <v>-0.5442503845637443</v>
      </c>
      <c r="G1092">
        <v>1.180225958173861</v>
      </c>
      <c r="H1092" t="s">
        <v>2318</v>
      </c>
    </row>
    <row r="1093" spans="1:8" x14ac:dyDescent="0.25">
      <c r="A1093" t="s">
        <v>2536</v>
      </c>
      <c r="B1093" t="s">
        <v>2362</v>
      </c>
      <c r="C1093" t="s">
        <v>2363</v>
      </c>
      <c r="D1093" t="s">
        <v>2397</v>
      </c>
      <c r="E1093">
        <v>2.7880800002589041E-3</v>
      </c>
      <c r="F1093">
        <v>-0.45882366984879652</v>
      </c>
      <c r="G1093">
        <v>1.172154429206052</v>
      </c>
      <c r="H1093" t="s">
        <v>2318</v>
      </c>
    </row>
    <row r="1094" spans="1:8" x14ac:dyDescent="0.25">
      <c r="A1094" t="s">
        <v>2536</v>
      </c>
      <c r="B1094" t="s">
        <v>2364</v>
      </c>
      <c r="C1094" t="s">
        <v>2365</v>
      </c>
      <c r="D1094" t="s">
        <v>2398</v>
      </c>
      <c r="E1094">
        <v>4.2605710846671647E-2</v>
      </c>
      <c r="F1094">
        <v>0.84253252116463984</v>
      </c>
      <c r="G1094">
        <v>1.1547179366561879</v>
      </c>
      <c r="H1094" t="s">
        <v>2317</v>
      </c>
    </row>
    <row r="1095" spans="1:8" x14ac:dyDescent="0.25">
      <c r="A1095" t="s">
        <v>2536</v>
      </c>
      <c r="B1095" t="s">
        <v>89</v>
      </c>
      <c r="C1095" t="s">
        <v>1056</v>
      </c>
      <c r="E1095">
        <v>3.6889650869205141E-2</v>
      </c>
      <c r="F1095">
        <v>0.80515473247740554</v>
      </c>
      <c r="G1095">
        <v>1.1538635876857311</v>
      </c>
      <c r="H1095" t="s">
        <v>2317</v>
      </c>
    </row>
    <row r="1096" spans="1:8" x14ac:dyDescent="0.25">
      <c r="A1096" t="s">
        <v>2536</v>
      </c>
      <c r="B1096" t="s">
        <v>2366</v>
      </c>
      <c r="C1096" t="s">
        <v>2367</v>
      </c>
      <c r="E1096">
        <v>1.9988814069667009E-3</v>
      </c>
      <c r="F1096">
        <v>-0.423117842585644</v>
      </c>
      <c r="G1096">
        <v>1.1420851692558669</v>
      </c>
      <c r="H1096" t="s">
        <v>2318</v>
      </c>
    </row>
    <row r="1097" spans="1:8" x14ac:dyDescent="0.25">
      <c r="A1097" t="s">
        <v>2536</v>
      </c>
      <c r="B1097" t="s">
        <v>2368</v>
      </c>
      <c r="C1097" t="s">
        <v>2369</v>
      </c>
      <c r="D1097" t="s">
        <v>2399</v>
      </c>
      <c r="E1097">
        <v>4.065908187661859E-2</v>
      </c>
      <c r="F1097">
        <v>0.79972721812098446</v>
      </c>
      <c r="G1097">
        <v>1.112294549306224</v>
      </c>
      <c r="H1097" t="s">
        <v>2317</v>
      </c>
    </row>
    <row r="1098" spans="1:8" x14ac:dyDescent="0.25">
      <c r="A1098" t="s">
        <v>2536</v>
      </c>
      <c r="B1098" t="s">
        <v>19</v>
      </c>
      <c r="C1098" t="s">
        <v>986</v>
      </c>
      <c r="D1098" t="s">
        <v>1834</v>
      </c>
      <c r="E1098">
        <v>9.8833924986722985E-2</v>
      </c>
      <c r="F1098">
        <v>1.1052999700107149</v>
      </c>
      <c r="G1098">
        <v>1.110930320726309</v>
      </c>
      <c r="H1098" t="s">
        <v>2317</v>
      </c>
    </row>
    <row r="1099" spans="1:8" x14ac:dyDescent="0.25">
      <c r="A1099" t="s">
        <v>2536</v>
      </c>
      <c r="B1099" t="s">
        <v>2370</v>
      </c>
      <c r="C1099" t="s">
        <v>2371</v>
      </c>
      <c r="E1099">
        <v>1.184280272826378E-2</v>
      </c>
      <c r="F1099">
        <v>0.56976438780629812</v>
      </c>
      <c r="G1099">
        <v>1.097677020197078</v>
      </c>
      <c r="H1099" t="s">
        <v>2317</v>
      </c>
    </row>
    <row r="1100" spans="1:8" x14ac:dyDescent="0.25">
      <c r="A1100" t="s">
        <v>2536</v>
      </c>
      <c r="B1100" t="s">
        <v>98</v>
      </c>
      <c r="C1100" t="s">
        <v>1066</v>
      </c>
      <c r="D1100" t="s">
        <v>1836</v>
      </c>
      <c r="E1100">
        <v>1.8560098853283989E-2</v>
      </c>
      <c r="F1100">
        <v>0.60994085610823368</v>
      </c>
      <c r="G1100">
        <v>1.0560636232541449</v>
      </c>
      <c r="H1100" t="s">
        <v>2317</v>
      </c>
    </row>
    <row r="1101" spans="1:8" x14ac:dyDescent="0.25">
      <c r="A1101" t="s">
        <v>2536</v>
      </c>
      <c r="B1101" t="s">
        <v>634</v>
      </c>
      <c r="C1101" t="s">
        <v>1566</v>
      </c>
      <c r="E1101">
        <v>7.9154887697197741E-3</v>
      </c>
      <c r="F1101">
        <v>0.49136546341771059</v>
      </c>
      <c r="G1101">
        <v>1.0326154606081981</v>
      </c>
      <c r="H1101" t="s">
        <v>2317</v>
      </c>
    </row>
    <row r="1102" spans="1:8" x14ac:dyDescent="0.25">
      <c r="A1102" t="s">
        <v>2536</v>
      </c>
      <c r="B1102" t="s">
        <v>634</v>
      </c>
      <c r="C1102" t="s">
        <v>1566</v>
      </c>
      <c r="E1102">
        <v>7.9154887697197741E-3</v>
      </c>
      <c r="F1102">
        <v>0.49136546341771059</v>
      </c>
      <c r="G1102">
        <v>1.0326154606081981</v>
      </c>
      <c r="H1102" t="s">
        <v>2317</v>
      </c>
    </row>
    <row r="1103" spans="1:8" x14ac:dyDescent="0.25">
      <c r="A1103" t="s">
        <v>2536</v>
      </c>
      <c r="B1103" t="s">
        <v>2372</v>
      </c>
      <c r="C1103" t="s">
        <v>2373</v>
      </c>
      <c r="E1103">
        <v>5.3617867828926448E-2</v>
      </c>
      <c r="F1103">
        <v>-0.81238806577299139</v>
      </c>
      <c r="G1103">
        <v>1.0322937651482871</v>
      </c>
      <c r="H1103" t="s">
        <v>2318</v>
      </c>
    </row>
    <row r="1104" spans="1:8" x14ac:dyDescent="0.25">
      <c r="A1104" t="s">
        <v>2536</v>
      </c>
      <c r="B1104" t="s">
        <v>2374</v>
      </c>
      <c r="C1104" t="s">
        <v>2375</v>
      </c>
      <c r="D1104" t="s">
        <v>2400</v>
      </c>
      <c r="E1104">
        <v>1.533733794984103E-2</v>
      </c>
      <c r="F1104">
        <v>0.5454022861335952</v>
      </c>
      <c r="G1104">
        <v>0.98949610464187898</v>
      </c>
      <c r="H1104" t="s">
        <v>2317</v>
      </c>
    </row>
    <row r="1105" spans="1:8" x14ac:dyDescent="0.25">
      <c r="A1105" t="s">
        <v>2536</v>
      </c>
      <c r="B1105" t="s">
        <v>319</v>
      </c>
      <c r="C1105" t="s">
        <v>1288</v>
      </c>
      <c r="E1105">
        <v>4.1429923966186603E-2</v>
      </c>
      <c r="F1105">
        <v>-0.7107003484284582</v>
      </c>
      <c r="G1105">
        <v>0.98267532512368028</v>
      </c>
      <c r="H1105" t="s">
        <v>2318</v>
      </c>
    </row>
    <row r="1106" spans="1:8" x14ac:dyDescent="0.25">
      <c r="A1106" t="s">
        <v>2536</v>
      </c>
      <c r="B1106" t="s">
        <v>2376</v>
      </c>
      <c r="C1106" t="s">
        <v>2377</v>
      </c>
      <c r="D1106" t="s">
        <v>2401</v>
      </c>
      <c r="E1106">
        <v>7.9263479412478702E-2</v>
      </c>
      <c r="F1106">
        <v>-0.86588834685817517</v>
      </c>
      <c r="G1106">
        <v>0.95327974526698867</v>
      </c>
      <c r="H1106" t="s">
        <v>2318</v>
      </c>
    </row>
    <row r="1107" spans="1:8" x14ac:dyDescent="0.25">
      <c r="A1107" t="s">
        <v>2536</v>
      </c>
      <c r="B1107" t="s">
        <v>176</v>
      </c>
      <c r="C1107" t="s">
        <v>1144</v>
      </c>
      <c r="D1107" t="s">
        <v>1836</v>
      </c>
      <c r="E1107">
        <v>8.1467687892736122E-3</v>
      </c>
      <c r="F1107">
        <v>0.45332352846519669</v>
      </c>
      <c r="G1107">
        <v>0.94699947360404269</v>
      </c>
      <c r="H1107" t="s">
        <v>2317</v>
      </c>
    </row>
    <row r="1108" spans="1:8" x14ac:dyDescent="0.25">
      <c r="A1108" t="s">
        <v>2536</v>
      </c>
      <c r="B1108" t="s">
        <v>487</v>
      </c>
      <c r="C1108" t="s">
        <v>1419</v>
      </c>
      <c r="D1108" t="s">
        <v>2116</v>
      </c>
      <c r="E1108">
        <v>9.2538802417291861E-3</v>
      </c>
      <c r="F1108">
        <v>-0.46371355927393842</v>
      </c>
      <c r="G1108">
        <v>0.94304319441917606</v>
      </c>
      <c r="H1108" t="s">
        <v>2318</v>
      </c>
    </row>
    <row r="1109" spans="1:8" x14ac:dyDescent="0.25">
      <c r="A1109" t="s">
        <v>2536</v>
      </c>
      <c r="B1109" t="s">
        <v>2378</v>
      </c>
      <c r="C1109" t="s">
        <v>2379</v>
      </c>
      <c r="E1109">
        <v>4.1509467774648673E-2</v>
      </c>
      <c r="F1109">
        <v>0.67400574917567746</v>
      </c>
      <c r="G1109">
        <v>0.93137675531481956</v>
      </c>
      <c r="H1109" t="s">
        <v>2317</v>
      </c>
    </row>
    <row r="1110" spans="1:8" x14ac:dyDescent="0.25">
      <c r="A1110" t="s">
        <v>2536</v>
      </c>
      <c r="B1110" t="s">
        <v>2380</v>
      </c>
      <c r="C1110" t="s">
        <v>2381</v>
      </c>
      <c r="D1110" t="s">
        <v>2402</v>
      </c>
      <c r="E1110">
        <v>8.8975155251631494E-2</v>
      </c>
      <c r="F1110">
        <v>0.88535265832120902</v>
      </c>
      <c r="G1110">
        <v>0.93026770140978199</v>
      </c>
      <c r="H1110" t="s">
        <v>2317</v>
      </c>
    </row>
    <row r="1111" spans="1:8" x14ac:dyDescent="0.25">
      <c r="A1111" t="s">
        <v>2536</v>
      </c>
      <c r="B1111" t="s">
        <v>2382</v>
      </c>
      <c r="C1111" t="s">
        <v>2383</v>
      </c>
      <c r="D1111" t="s">
        <v>2403</v>
      </c>
      <c r="E1111">
        <v>5.4204679722410672E-2</v>
      </c>
      <c r="F1111">
        <v>0.72967777197824024</v>
      </c>
      <c r="G1111">
        <v>0.92374521983379176</v>
      </c>
      <c r="H1111" t="s">
        <v>2317</v>
      </c>
    </row>
    <row r="1112" spans="1:8" x14ac:dyDescent="0.25">
      <c r="A1112" t="s">
        <v>2536</v>
      </c>
      <c r="B1112" t="s">
        <v>2384</v>
      </c>
      <c r="C1112" t="s">
        <v>2385</v>
      </c>
      <c r="D1112" t="s">
        <v>2404</v>
      </c>
      <c r="E1112">
        <v>2.9307489696811951E-2</v>
      </c>
      <c r="F1112">
        <v>0.59571264079954112</v>
      </c>
      <c r="G1112">
        <v>0.91324021409825684</v>
      </c>
      <c r="H1112" t="s">
        <v>2317</v>
      </c>
    </row>
    <row r="1113" spans="1:8" x14ac:dyDescent="0.25">
      <c r="A1113" t="s">
        <v>2536</v>
      </c>
      <c r="B1113" t="s">
        <v>2386</v>
      </c>
      <c r="C1113" t="s">
        <v>2387</v>
      </c>
      <c r="D1113" t="s">
        <v>2161</v>
      </c>
      <c r="E1113">
        <v>1.12588837622348E-2</v>
      </c>
      <c r="F1113">
        <v>0.46200405961784491</v>
      </c>
      <c r="G1113">
        <v>0.90021706520216316</v>
      </c>
      <c r="H1113" t="s">
        <v>2317</v>
      </c>
    </row>
    <row r="1114" spans="1:8" x14ac:dyDescent="0.25">
      <c r="A1114" t="s">
        <v>2536</v>
      </c>
      <c r="B1114" t="s">
        <v>2388</v>
      </c>
      <c r="C1114" t="s">
        <v>2389</v>
      </c>
      <c r="D1114" t="s">
        <v>1890</v>
      </c>
      <c r="E1114">
        <v>9.5471870146053156E-2</v>
      </c>
      <c r="F1114">
        <v>-0.88004585357701803</v>
      </c>
      <c r="G1114">
        <v>0.89775639813266084</v>
      </c>
      <c r="H1114" t="s">
        <v>2318</v>
      </c>
    </row>
    <row r="1115" spans="1:8" x14ac:dyDescent="0.25">
      <c r="A1115" t="s">
        <v>2536</v>
      </c>
      <c r="B1115" t="s">
        <v>2390</v>
      </c>
      <c r="C1115" t="s">
        <v>2391</v>
      </c>
      <c r="D1115" t="s">
        <v>2405</v>
      </c>
      <c r="E1115">
        <v>9.4999660995226595E-2</v>
      </c>
      <c r="F1115">
        <v>-0.85437126594022428</v>
      </c>
      <c r="G1115">
        <v>0.87340490156926842</v>
      </c>
      <c r="H1115" t="s">
        <v>2318</v>
      </c>
    </row>
    <row r="1116" spans="1:8" x14ac:dyDescent="0.25">
      <c r="A1116" t="s">
        <v>2536</v>
      </c>
      <c r="B1116" t="s">
        <v>426</v>
      </c>
      <c r="C1116" t="s">
        <v>1363</v>
      </c>
      <c r="D1116" t="s">
        <v>2080</v>
      </c>
      <c r="E1116">
        <v>1.328155977416074E-20</v>
      </c>
      <c r="F1116">
        <v>0.44247097327879281</v>
      </c>
      <c r="G1116">
        <v>8.7948853246741798</v>
      </c>
      <c r="H1116" t="s">
        <v>2317</v>
      </c>
    </row>
    <row r="1117" spans="1:8" x14ac:dyDescent="0.25">
      <c r="A1117" s="12" t="s">
        <v>2519</v>
      </c>
      <c r="B1117" s="12" t="s">
        <v>479</v>
      </c>
      <c r="C1117" s="12" t="s">
        <v>1412</v>
      </c>
      <c r="D1117" s="12" t="s">
        <v>1835</v>
      </c>
      <c r="E1117" s="12">
        <v>3.9013824506525059E-3</v>
      </c>
      <c r="F1117" s="12">
        <v>-2.248534268420308</v>
      </c>
      <c r="H1117" s="12" t="s">
        <v>2318</v>
      </c>
    </row>
    <row r="1118" spans="1:8" x14ac:dyDescent="0.25">
      <c r="A1118" s="12" t="s">
        <v>2519</v>
      </c>
      <c r="B1118" s="12" t="s">
        <v>483</v>
      </c>
      <c r="C1118" s="12"/>
      <c r="D1118" s="12"/>
      <c r="E1118" s="12">
        <v>4.9124758688546318E-3</v>
      </c>
      <c r="F1118" s="12">
        <v>-1.916427437792213</v>
      </c>
      <c r="H1118" s="12" t="s">
        <v>2318</v>
      </c>
    </row>
    <row r="1119" spans="1:8" x14ac:dyDescent="0.25">
      <c r="A1119" s="12" t="s">
        <v>2519</v>
      </c>
      <c r="B1119" s="12" t="s">
        <v>492</v>
      </c>
      <c r="C1119" s="12" t="s">
        <v>1424</v>
      </c>
      <c r="D1119" s="12" t="s">
        <v>1834</v>
      </c>
      <c r="E1119" s="12">
        <v>3.8854985147494477E-2</v>
      </c>
      <c r="F1119" s="12">
        <v>-1.9874230442802401</v>
      </c>
      <c r="H1119" s="12" t="s">
        <v>2318</v>
      </c>
    </row>
    <row r="1120" spans="1:8" x14ac:dyDescent="0.25">
      <c r="A1120" s="12" t="s">
        <v>2519</v>
      </c>
      <c r="B1120" s="12" t="s">
        <v>488</v>
      </c>
      <c r="C1120" s="12" t="s">
        <v>1420</v>
      </c>
      <c r="D1120" s="12" t="s">
        <v>1938</v>
      </c>
      <c r="E1120" s="12">
        <v>3.0494947692087621E-2</v>
      </c>
      <c r="F1120" s="12">
        <v>-2.0043402857856591</v>
      </c>
      <c r="H1120" s="12" t="s">
        <v>2318</v>
      </c>
    </row>
    <row r="1121" spans="1:8" x14ac:dyDescent="0.25">
      <c r="A1121" s="12" t="s">
        <v>2519</v>
      </c>
      <c r="B1121" s="12" t="s">
        <v>484</v>
      </c>
      <c r="C1121" s="12" t="s">
        <v>1416</v>
      </c>
      <c r="D1121" s="12" t="s">
        <v>2114</v>
      </c>
      <c r="E1121" s="12">
        <v>2.3952288388803802E-3</v>
      </c>
      <c r="F1121" s="12">
        <v>-1.569598678979067</v>
      </c>
      <c r="H1121" s="12" t="s">
        <v>2318</v>
      </c>
    </row>
    <row r="1122" spans="1:8" x14ac:dyDescent="0.25">
      <c r="A1122" s="12" t="s">
        <v>2519</v>
      </c>
      <c r="B1122" s="12" t="s">
        <v>487</v>
      </c>
      <c r="C1122" s="12" t="s">
        <v>1419</v>
      </c>
      <c r="D1122" s="12" t="s">
        <v>2116</v>
      </c>
      <c r="E1122" s="12">
        <v>2.1481468616253999E-2</v>
      </c>
      <c r="F1122" s="12">
        <v>-1.8267300952983341</v>
      </c>
      <c r="H1122" s="12" t="s">
        <v>2318</v>
      </c>
    </row>
    <row r="1123" spans="1:8" x14ac:dyDescent="0.25">
      <c r="A1123" s="12" t="s">
        <v>2519</v>
      </c>
      <c r="B1123" s="12" t="s">
        <v>503</v>
      </c>
      <c r="C1123" s="12" t="s">
        <v>1435</v>
      </c>
      <c r="D1123" s="12" t="s">
        <v>2121</v>
      </c>
      <c r="E1123" s="12">
        <v>3.7753361460757238E-3</v>
      </c>
      <c r="F1123" s="12">
        <v>0.86365630351069544</v>
      </c>
      <c r="H1123" s="12" t="s">
        <v>2317</v>
      </c>
    </row>
    <row r="1124" spans="1:8" x14ac:dyDescent="0.25">
      <c r="A1124" s="12" t="s">
        <v>2519</v>
      </c>
      <c r="B1124" s="12" t="s">
        <v>508</v>
      </c>
      <c r="C1124" s="12" t="s">
        <v>1439</v>
      </c>
      <c r="D1124" s="12"/>
      <c r="E1124" s="12">
        <v>4.8785517926108073E-2</v>
      </c>
      <c r="F1124" s="12">
        <v>-1.519142123242001</v>
      </c>
      <c r="H1124" s="12" t="s">
        <v>2318</v>
      </c>
    </row>
    <row r="1125" spans="1:8" x14ac:dyDescent="0.25">
      <c r="A1125" s="12" t="s">
        <v>2519</v>
      </c>
      <c r="B1125" s="12" t="s">
        <v>231</v>
      </c>
      <c r="C1125" s="12" t="s">
        <v>1200</v>
      </c>
      <c r="D1125" s="12" t="s">
        <v>1851</v>
      </c>
      <c r="E1125" s="12">
        <v>3.5542791846158349E-2</v>
      </c>
      <c r="F1125" s="12">
        <v>-1.689479637711115</v>
      </c>
      <c r="H1125" s="12" t="s">
        <v>2318</v>
      </c>
    </row>
    <row r="1126" spans="1:8" x14ac:dyDescent="0.25">
      <c r="A1126" s="12" t="s">
        <v>2519</v>
      </c>
      <c r="B1126" s="12" t="s">
        <v>507</v>
      </c>
      <c r="C1126" s="12" t="s">
        <v>1438</v>
      </c>
      <c r="D1126" s="12" t="s">
        <v>2122</v>
      </c>
      <c r="E1126" s="12">
        <v>4.5170350212458341E-2</v>
      </c>
      <c r="F1126" s="12">
        <v>-1.5303483238186779</v>
      </c>
      <c r="H1126" s="12" t="s">
        <v>2318</v>
      </c>
    </row>
    <row r="1127" spans="1:8" x14ac:dyDescent="0.25">
      <c r="A1127" s="12" t="s">
        <v>2519</v>
      </c>
      <c r="B1127" s="12" t="s">
        <v>509</v>
      </c>
      <c r="C1127" s="12" t="s">
        <v>1440</v>
      </c>
      <c r="D1127" s="12" t="s">
        <v>1851</v>
      </c>
      <c r="E1127" s="12">
        <v>2.942885770958497E-2</v>
      </c>
      <c r="F1127" s="12">
        <v>-1.2623655584718341</v>
      </c>
      <c r="H1127" s="12" t="s">
        <v>2318</v>
      </c>
    </row>
    <row r="1128" spans="1:8" x14ac:dyDescent="0.25">
      <c r="A1128" s="12" t="s">
        <v>2519</v>
      </c>
      <c r="B1128" s="12" t="s">
        <v>506</v>
      </c>
      <c r="C1128" s="12" t="s">
        <v>1437</v>
      </c>
      <c r="D1128" s="12"/>
      <c r="E1128" s="12">
        <v>2.6754450717380401E-2</v>
      </c>
      <c r="F1128" s="12">
        <v>-1.310854324941362</v>
      </c>
      <c r="H1128" s="12" t="s">
        <v>2318</v>
      </c>
    </row>
    <row r="1129" spans="1:8" x14ac:dyDescent="0.25">
      <c r="A1129" s="12" t="s">
        <v>2519</v>
      </c>
      <c r="B1129" s="12" t="s">
        <v>513</v>
      </c>
      <c r="C1129" s="12" t="s">
        <v>1444</v>
      </c>
      <c r="D1129" s="12" t="s">
        <v>1984</v>
      </c>
      <c r="E1129" s="12">
        <v>4.5440637090947318E-2</v>
      </c>
      <c r="F1129" s="12">
        <v>-1.3614847703112929</v>
      </c>
      <c r="H1129" s="12" t="s">
        <v>2318</v>
      </c>
    </row>
    <row r="1130" spans="1:8" x14ac:dyDescent="0.25">
      <c r="A1130" s="12" t="s">
        <v>2519</v>
      </c>
      <c r="B1130" s="12" t="s">
        <v>501</v>
      </c>
      <c r="C1130" s="12" t="s">
        <v>1433</v>
      </c>
      <c r="D1130" s="12"/>
      <c r="E1130" s="12">
        <v>1.8737495477030179E-2</v>
      </c>
      <c r="F1130" s="12">
        <v>-1.3138906405451829</v>
      </c>
      <c r="H1130" s="12" t="s">
        <v>2318</v>
      </c>
    </row>
    <row r="1131" spans="1:8" x14ac:dyDescent="0.25">
      <c r="A1131" s="12" t="s">
        <v>2519</v>
      </c>
      <c r="B1131" s="12" t="s">
        <v>514</v>
      </c>
      <c r="C1131" s="12" t="s">
        <v>1445</v>
      </c>
      <c r="D1131" s="12"/>
      <c r="E1131" s="12">
        <v>1.7418487856581261E-2</v>
      </c>
      <c r="F1131" s="12">
        <v>-1.0373356477955</v>
      </c>
      <c r="H1131" s="12" t="s">
        <v>2318</v>
      </c>
    </row>
    <row r="1132" spans="1:8" x14ac:dyDescent="0.25">
      <c r="A1132" s="12" t="s">
        <v>2519</v>
      </c>
      <c r="B1132" s="12" t="s">
        <v>2910</v>
      </c>
      <c r="C1132" s="12" t="s">
        <v>2911</v>
      </c>
      <c r="D1132" s="12"/>
      <c r="E1132" s="12">
        <v>1.7861730286883301E-2</v>
      </c>
      <c r="F1132" s="12">
        <v>0.11974023411931239</v>
      </c>
      <c r="H1132" s="12" t="s">
        <v>2317</v>
      </c>
    </row>
    <row r="1133" spans="1:8" x14ac:dyDescent="0.25">
      <c r="A1133" s="12" t="s">
        <v>2519</v>
      </c>
      <c r="B1133" s="12" t="s">
        <v>3118</v>
      </c>
      <c r="C1133" s="12" t="s">
        <v>3119</v>
      </c>
      <c r="D1133" s="12" t="s">
        <v>2868</v>
      </c>
      <c r="E1133" s="12">
        <v>4.0962589590546689E-2</v>
      </c>
      <c r="F1133" s="12">
        <v>0.13880824409460199</v>
      </c>
      <c r="H1133" s="12" t="s">
        <v>2317</v>
      </c>
    </row>
    <row r="1134" spans="1:8" x14ac:dyDescent="0.25">
      <c r="A1134" t="s">
        <v>2538</v>
      </c>
      <c r="B1134" t="s">
        <v>479</v>
      </c>
      <c r="C1134" t="s">
        <v>1412</v>
      </c>
      <c r="D1134" t="s">
        <v>1835</v>
      </c>
      <c r="E1134">
        <v>3.9013824506525059E-3</v>
      </c>
      <c r="F1134">
        <v>-2.248534268420308</v>
      </c>
      <c r="G1134">
        <v>5.4162276892481129</v>
      </c>
      <c r="H1134" t="s">
        <v>2318</v>
      </c>
    </row>
    <row r="1135" spans="1:8" x14ac:dyDescent="0.25">
      <c r="A1135" t="s">
        <v>2538</v>
      </c>
      <c r="B1135" t="s">
        <v>480</v>
      </c>
      <c r="C1135" t="s">
        <v>1413</v>
      </c>
      <c r="D1135" t="s">
        <v>1828</v>
      </c>
      <c r="E1135">
        <v>0.23469743271792781</v>
      </c>
      <c r="F1135">
        <v>-8.5510790601627313</v>
      </c>
      <c r="G1135">
        <v>5.3828329608165237</v>
      </c>
      <c r="H1135" t="s">
        <v>2318</v>
      </c>
    </row>
    <row r="1136" spans="1:8" x14ac:dyDescent="0.25">
      <c r="A1136" t="s">
        <v>2538</v>
      </c>
      <c r="B1136" t="s">
        <v>481</v>
      </c>
      <c r="C1136" t="s">
        <v>1414</v>
      </c>
      <c r="D1136" t="s">
        <v>1903</v>
      </c>
      <c r="E1136">
        <v>0.1410659729958105</v>
      </c>
      <c r="F1136">
        <v>-5.7839316013596127</v>
      </c>
      <c r="G1136">
        <v>4.919683419279532</v>
      </c>
      <c r="H1136" t="s">
        <v>2318</v>
      </c>
    </row>
    <row r="1137" spans="1:8" x14ac:dyDescent="0.25">
      <c r="A1137" t="s">
        <v>2538</v>
      </c>
      <c r="B1137" t="s">
        <v>482</v>
      </c>
      <c r="C1137" t="s">
        <v>1415</v>
      </c>
      <c r="D1137" t="s">
        <v>2113</v>
      </c>
      <c r="E1137">
        <v>9.2856219988701874E-2</v>
      </c>
      <c r="F1137">
        <v>-4.6340509840167838</v>
      </c>
      <c r="G1137">
        <v>4.7832164495874867</v>
      </c>
      <c r="H1137" t="s">
        <v>2318</v>
      </c>
    </row>
    <row r="1138" spans="1:8" x14ac:dyDescent="0.25">
      <c r="A1138" t="s">
        <v>2538</v>
      </c>
      <c r="B1138" t="s">
        <v>483</v>
      </c>
      <c r="E1138">
        <v>4.9124758688546318E-3</v>
      </c>
      <c r="F1138">
        <v>-1.916427437792213</v>
      </c>
      <c r="G1138">
        <v>4.4244552014900984</v>
      </c>
      <c r="H1138" t="s">
        <v>2318</v>
      </c>
    </row>
    <row r="1139" spans="1:8" x14ac:dyDescent="0.25">
      <c r="A1139" t="s">
        <v>2538</v>
      </c>
      <c r="B1139" t="s">
        <v>484</v>
      </c>
      <c r="C1139" t="s">
        <v>1416</v>
      </c>
      <c r="D1139" t="s">
        <v>2114</v>
      </c>
      <c r="E1139">
        <v>2.3952288388803802E-3</v>
      </c>
      <c r="F1139">
        <v>-1.569598678979067</v>
      </c>
      <c r="G1139">
        <v>4.1133734680352321</v>
      </c>
      <c r="H1139" t="s">
        <v>2318</v>
      </c>
    </row>
    <row r="1140" spans="1:8" x14ac:dyDescent="0.25">
      <c r="A1140" t="s">
        <v>2538</v>
      </c>
      <c r="B1140" t="s">
        <v>433</v>
      </c>
      <c r="C1140" t="s">
        <v>1370</v>
      </c>
      <c r="D1140" t="s">
        <v>1903</v>
      </c>
      <c r="E1140">
        <v>0.23018624746677291</v>
      </c>
      <c r="F1140">
        <v>-5.1508557778051616</v>
      </c>
      <c r="G1140">
        <v>3.285837147160005</v>
      </c>
      <c r="H1140" t="s">
        <v>2318</v>
      </c>
    </row>
    <row r="1141" spans="1:8" x14ac:dyDescent="0.25">
      <c r="A1141" t="s">
        <v>2538</v>
      </c>
      <c r="B1141" t="s">
        <v>485</v>
      </c>
      <c r="C1141" t="s">
        <v>1417</v>
      </c>
      <c r="D1141" t="s">
        <v>1828</v>
      </c>
      <c r="E1141">
        <v>0.2141615267343539</v>
      </c>
      <c r="F1141">
        <v>-4.8294513611468011</v>
      </c>
      <c r="G1141">
        <v>3.2321515948363282</v>
      </c>
      <c r="H1141" t="s">
        <v>2318</v>
      </c>
    </row>
    <row r="1142" spans="1:8" x14ac:dyDescent="0.25">
      <c r="A1142" t="s">
        <v>2538</v>
      </c>
      <c r="B1142" t="s">
        <v>486</v>
      </c>
      <c r="C1142" t="s">
        <v>1418</v>
      </c>
      <c r="D1142" t="s">
        <v>2115</v>
      </c>
      <c r="E1142">
        <v>0.28766371686103548</v>
      </c>
      <c r="F1142">
        <v>-5.6984506954439373</v>
      </c>
      <c r="G1142">
        <v>3.0835166488298409</v>
      </c>
      <c r="H1142" t="s">
        <v>2318</v>
      </c>
    </row>
    <row r="1143" spans="1:8" x14ac:dyDescent="0.25">
      <c r="A1143" t="s">
        <v>2538</v>
      </c>
      <c r="B1143" t="s">
        <v>487</v>
      </c>
      <c r="C1143" t="s">
        <v>1419</v>
      </c>
      <c r="D1143" t="s">
        <v>2116</v>
      </c>
      <c r="E1143">
        <v>2.1481468616253999E-2</v>
      </c>
      <c r="F1143">
        <v>-1.8267300952983341</v>
      </c>
      <c r="G1143">
        <v>3.0468689443019992</v>
      </c>
      <c r="H1143" t="s">
        <v>2318</v>
      </c>
    </row>
    <row r="1144" spans="1:8" x14ac:dyDescent="0.25">
      <c r="A1144" t="s">
        <v>2538</v>
      </c>
      <c r="B1144" t="s">
        <v>488</v>
      </c>
      <c r="C1144" t="s">
        <v>1420</v>
      </c>
      <c r="D1144" t="s">
        <v>1938</v>
      </c>
      <c r="E1144">
        <v>3.0494947692087621E-2</v>
      </c>
      <c r="F1144">
        <v>-2.0043402857856591</v>
      </c>
      <c r="G1144">
        <v>3.0381230986312939</v>
      </c>
      <c r="H1144" t="s">
        <v>2318</v>
      </c>
    </row>
    <row r="1145" spans="1:8" x14ac:dyDescent="0.25">
      <c r="A1145" t="s">
        <v>2538</v>
      </c>
      <c r="B1145" t="s">
        <v>489</v>
      </c>
      <c r="C1145" t="s">
        <v>1421</v>
      </c>
      <c r="E1145">
        <v>6.4953328957811973E-2</v>
      </c>
      <c r="F1145">
        <v>-2.4589397767364951</v>
      </c>
      <c r="G1145">
        <v>2.9197416133701348</v>
      </c>
      <c r="H1145" t="s">
        <v>2318</v>
      </c>
    </row>
    <row r="1146" spans="1:8" x14ac:dyDescent="0.25">
      <c r="A1146" t="s">
        <v>2538</v>
      </c>
      <c r="B1146" t="s">
        <v>490</v>
      </c>
      <c r="C1146" t="s">
        <v>1422</v>
      </c>
      <c r="D1146" t="s">
        <v>2117</v>
      </c>
      <c r="E1146">
        <v>6.1237242702608448E-2</v>
      </c>
      <c r="F1146">
        <v>-2.3351632604130872</v>
      </c>
      <c r="G1146">
        <v>2.8325165416144582</v>
      </c>
      <c r="H1146" t="s">
        <v>2318</v>
      </c>
    </row>
    <row r="1147" spans="1:8" x14ac:dyDescent="0.25">
      <c r="A1147" t="s">
        <v>2538</v>
      </c>
      <c r="B1147" t="s">
        <v>491</v>
      </c>
      <c r="C1147" t="s">
        <v>1423</v>
      </c>
      <c r="D1147" t="s">
        <v>2118</v>
      </c>
      <c r="E1147">
        <v>0.26343093529293549</v>
      </c>
      <c r="F1147">
        <v>-4.843972029087479</v>
      </c>
      <c r="G1147">
        <v>2.8062739431962811</v>
      </c>
      <c r="H1147" t="s">
        <v>2318</v>
      </c>
    </row>
    <row r="1148" spans="1:8" x14ac:dyDescent="0.25">
      <c r="A1148" t="s">
        <v>2538</v>
      </c>
      <c r="B1148" t="s">
        <v>492</v>
      </c>
      <c r="C1148" t="s">
        <v>1424</v>
      </c>
      <c r="D1148" t="s">
        <v>1834</v>
      </c>
      <c r="E1148">
        <v>3.8854985147494477E-2</v>
      </c>
      <c r="F1148">
        <v>-1.9874230442802401</v>
      </c>
      <c r="G1148">
        <v>2.8033660396301201</v>
      </c>
      <c r="H1148" t="s">
        <v>2318</v>
      </c>
    </row>
    <row r="1149" spans="1:8" x14ac:dyDescent="0.25">
      <c r="A1149" t="s">
        <v>2538</v>
      </c>
      <c r="B1149" t="s">
        <v>493</v>
      </c>
      <c r="C1149" t="s">
        <v>1425</v>
      </c>
      <c r="E1149">
        <v>0.24559596453132779</v>
      </c>
      <c r="F1149">
        <v>-4.5892556064162466</v>
      </c>
      <c r="G1149">
        <v>2.7984306549987932</v>
      </c>
      <c r="H1149" t="s">
        <v>2318</v>
      </c>
    </row>
    <row r="1150" spans="1:8" x14ac:dyDescent="0.25">
      <c r="A1150" t="s">
        <v>2538</v>
      </c>
      <c r="B1150" t="s">
        <v>494</v>
      </c>
      <c r="C1150" t="s">
        <v>1426</v>
      </c>
      <c r="D1150" t="s">
        <v>1903</v>
      </c>
      <c r="E1150">
        <v>0.37633394031602502</v>
      </c>
      <c r="F1150">
        <v>-6.5001562722106971</v>
      </c>
      <c r="G1150">
        <v>2.7588393062160379</v>
      </c>
      <c r="H1150" t="s">
        <v>2318</v>
      </c>
    </row>
    <row r="1151" spans="1:8" x14ac:dyDescent="0.25">
      <c r="A1151" t="s">
        <v>2538</v>
      </c>
      <c r="B1151" t="s">
        <v>495</v>
      </c>
      <c r="C1151" t="s">
        <v>1427</v>
      </c>
      <c r="D1151" t="s">
        <v>2119</v>
      </c>
      <c r="E1151">
        <v>0.37361648147157173</v>
      </c>
      <c r="F1151">
        <v>-6.3717025660815301</v>
      </c>
      <c r="G1151">
        <v>2.724374186295925</v>
      </c>
      <c r="H1151" t="s">
        <v>2318</v>
      </c>
    </row>
    <row r="1152" spans="1:8" x14ac:dyDescent="0.25">
      <c r="A1152" t="s">
        <v>2538</v>
      </c>
      <c r="B1152" t="s">
        <v>496</v>
      </c>
      <c r="C1152" t="s">
        <v>1428</v>
      </c>
      <c r="D1152" t="s">
        <v>1903</v>
      </c>
      <c r="E1152">
        <v>0.23817182045855059</v>
      </c>
      <c r="F1152">
        <v>-4.3293392996803144</v>
      </c>
      <c r="G1152">
        <v>2.6976529823590041</v>
      </c>
      <c r="H1152" t="s">
        <v>2318</v>
      </c>
    </row>
    <row r="1153" spans="1:8" x14ac:dyDescent="0.25">
      <c r="A1153" t="s">
        <v>2538</v>
      </c>
      <c r="B1153" t="s">
        <v>497</v>
      </c>
      <c r="C1153" t="s">
        <v>1429</v>
      </c>
      <c r="D1153" t="s">
        <v>2120</v>
      </c>
      <c r="E1153">
        <v>0.3733475005506291</v>
      </c>
      <c r="F1153">
        <v>-5.9459489088002782</v>
      </c>
      <c r="G1153">
        <v>2.544192764938046</v>
      </c>
      <c r="H1153" t="s">
        <v>2318</v>
      </c>
    </row>
    <row r="1154" spans="1:8" x14ac:dyDescent="0.25">
      <c r="A1154" t="s">
        <v>2538</v>
      </c>
      <c r="B1154" t="s">
        <v>498</v>
      </c>
      <c r="C1154" t="s">
        <v>1430</v>
      </c>
      <c r="D1154" t="s">
        <v>1835</v>
      </c>
      <c r="E1154">
        <v>0.1085479906173923</v>
      </c>
      <c r="F1154">
        <v>-2.6323483913484882</v>
      </c>
      <c r="G1154">
        <v>2.5385794338603618</v>
      </c>
      <c r="H1154" t="s">
        <v>2318</v>
      </c>
    </row>
    <row r="1155" spans="1:8" x14ac:dyDescent="0.25">
      <c r="A1155" t="s">
        <v>2538</v>
      </c>
      <c r="B1155" t="s">
        <v>499</v>
      </c>
      <c r="C1155" t="s">
        <v>1431</v>
      </c>
      <c r="E1155">
        <v>0.36887879271768931</v>
      </c>
      <c r="F1155">
        <v>-5.8411353982483654</v>
      </c>
      <c r="G1155">
        <v>2.5298910225393612</v>
      </c>
      <c r="H1155" t="s">
        <v>2318</v>
      </c>
    </row>
    <row r="1156" spans="1:8" x14ac:dyDescent="0.25">
      <c r="A1156" t="s">
        <v>2538</v>
      </c>
      <c r="B1156" t="s">
        <v>231</v>
      </c>
      <c r="C1156" t="s">
        <v>1200</v>
      </c>
      <c r="D1156" t="s">
        <v>1851</v>
      </c>
      <c r="E1156">
        <v>3.5542791846158349E-2</v>
      </c>
      <c r="F1156">
        <v>-1.689479637711115</v>
      </c>
      <c r="G1156">
        <v>2.4484757662793788</v>
      </c>
      <c r="H1156" t="s">
        <v>2318</v>
      </c>
    </row>
    <row r="1157" spans="1:8" x14ac:dyDescent="0.25">
      <c r="A1157" t="s">
        <v>2538</v>
      </c>
      <c r="B1157" t="s">
        <v>500</v>
      </c>
      <c r="C1157" t="s">
        <v>1432</v>
      </c>
      <c r="D1157" t="s">
        <v>1885</v>
      </c>
      <c r="E1157">
        <v>0.1213376027542573</v>
      </c>
      <c r="F1157">
        <v>-2.628577324064183</v>
      </c>
      <c r="G1157">
        <v>2.407788892927484</v>
      </c>
      <c r="H1157" t="s">
        <v>2318</v>
      </c>
    </row>
    <row r="1158" spans="1:8" x14ac:dyDescent="0.25">
      <c r="A1158" t="s">
        <v>2538</v>
      </c>
      <c r="B1158" t="s">
        <v>47</v>
      </c>
      <c r="C1158" t="s">
        <v>1014</v>
      </c>
      <c r="D1158" t="s">
        <v>1854</v>
      </c>
      <c r="E1158">
        <v>0.35083580763642153</v>
      </c>
      <c r="F1158">
        <v>-5.0985226836891409</v>
      </c>
      <c r="G1158">
        <v>2.3192980198091928</v>
      </c>
      <c r="H1158" t="s">
        <v>2318</v>
      </c>
    </row>
    <row r="1159" spans="1:8" x14ac:dyDescent="0.25">
      <c r="A1159" t="s">
        <v>2538</v>
      </c>
      <c r="B1159" t="s">
        <v>501</v>
      </c>
      <c r="C1159" t="s">
        <v>1433</v>
      </c>
      <c r="E1159">
        <v>1.8737495477030179E-2</v>
      </c>
      <c r="F1159">
        <v>-1.3138906405451829</v>
      </c>
      <c r="G1159">
        <v>2.269468139770642</v>
      </c>
      <c r="H1159" t="s">
        <v>2318</v>
      </c>
    </row>
    <row r="1160" spans="1:8" x14ac:dyDescent="0.25">
      <c r="A1160" t="s">
        <v>2538</v>
      </c>
      <c r="B1160" t="s">
        <v>502</v>
      </c>
      <c r="C1160" t="s">
        <v>1434</v>
      </c>
      <c r="E1160">
        <v>0.18696009971614189</v>
      </c>
      <c r="F1160">
        <v>-2.92893141793928</v>
      </c>
      <c r="G1160">
        <v>2.1329974360908461</v>
      </c>
      <c r="H1160" t="s">
        <v>2318</v>
      </c>
    </row>
    <row r="1161" spans="1:8" x14ac:dyDescent="0.25">
      <c r="A1161" t="s">
        <v>2538</v>
      </c>
      <c r="B1161" t="s">
        <v>503</v>
      </c>
      <c r="C1161" t="s">
        <v>1435</v>
      </c>
      <c r="D1161" t="s">
        <v>2121</v>
      </c>
      <c r="E1161">
        <v>3.7753361460757238E-3</v>
      </c>
      <c r="F1161">
        <v>0.86365630351069544</v>
      </c>
      <c r="G1161">
        <v>2.0926775471756591</v>
      </c>
      <c r="H1161" t="s">
        <v>2317</v>
      </c>
    </row>
    <row r="1162" spans="1:8" x14ac:dyDescent="0.25">
      <c r="A1162" t="s">
        <v>2538</v>
      </c>
      <c r="B1162" t="s">
        <v>210</v>
      </c>
      <c r="C1162" t="s">
        <v>1179</v>
      </c>
      <c r="D1162" t="s">
        <v>1945</v>
      </c>
      <c r="E1162">
        <v>0.33656715983471858</v>
      </c>
      <c r="F1162">
        <v>-4.395611210710304</v>
      </c>
      <c r="G1162">
        <v>2.078808770716372</v>
      </c>
      <c r="H1162" t="s">
        <v>2318</v>
      </c>
    </row>
    <row r="1163" spans="1:8" x14ac:dyDescent="0.25">
      <c r="A1163" t="s">
        <v>2538</v>
      </c>
      <c r="B1163" t="s">
        <v>504</v>
      </c>
      <c r="E1163">
        <v>8.1723962918007792E-2</v>
      </c>
      <c r="F1163">
        <v>1.9049383643738851</v>
      </c>
      <c r="G1163">
        <v>2.07190732056281</v>
      </c>
      <c r="H1163" t="s">
        <v>2317</v>
      </c>
    </row>
    <row r="1164" spans="1:8" x14ac:dyDescent="0.25">
      <c r="A1164" t="s">
        <v>2538</v>
      </c>
      <c r="B1164" t="s">
        <v>505</v>
      </c>
      <c r="C1164" t="s">
        <v>1436</v>
      </c>
      <c r="D1164" t="s">
        <v>1836</v>
      </c>
      <c r="E1164">
        <v>0.37687760932419878</v>
      </c>
      <c r="F1164">
        <v>-4.8682416450186112</v>
      </c>
      <c r="G1164">
        <v>2.063159171743381</v>
      </c>
      <c r="H1164" t="s">
        <v>2318</v>
      </c>
    </row>
    <row r="1165" spans="1:8" x14ac:dyDescent="0.25">
      <c r="A1165" t="s">
        <v>2538</v>
      </c>
      <c r="B1165" t="s">
        <v>506</v>
      </c>
      <c r="C1165" t="s">
        <v>1437</v>
      </c>
      <c r="E1165">
        <v>2.6754450717380401E-2</v>
      </c>
      <c r="F1165">
        <v>-1.310854324941362</v>
      </c>
      <c r="G1165">
        <v>2.061454703548709</v>
      </c>
      <c r="H1165" t="s">
        <v>2318</v>
      </c>
    </row>
    <row r="1166" spans="1:8" x14ac:dyDescent="0.25">
      <c r="A1166" t="s">
        <v>2538</v>
      </c>
      <c r="B1166" t="s">
        <v>507</v>
      </c>
      <c r="C1166" t="s">
        <v>1438</v>
      </c>
      <c r="D1166" t="s">
        <v>2122</v>
      </c>
      <c r="E1166">
        <v>4.5170350212458341E-2</v>
      </c>
      <c r="F1166">
        <v>-1.5303483238186779</v>
      </c>
      <c r="G1166">
        <v>2.058542756262105</v>
      </c>
      <c r="H1166" t="s">
        <v>2318</v>
      </c>
    </row>
    <row r="1167" spans="1:8" x14ac:dyDescent="0.25">
      <c r="A1167" t="s">
        <v>2538</v>
      </c>
      <c r="B1167" t="s">
        <v>508</v>
      </c>
      <c r="C1167" t="s">
        <v>1439</v>
      </c>
      <c r="E1167">
        <v>4.8785517926108073E-2</v>
      </c>
      <c r="F1167">
        <v>-1.519142123242001</v>
      </c>
      <c r="G1167">
        <v>1.9926725168818269</v>
      </c>
      <c r="H1167" t="s">
        <v>2318</v>
      </c>
    </row>
    <row r="1168" spans="1:8" x14ac:dyDescent="0.25">
      <c r="A1168" t="s">
        <v>2538</v>
      </c>
      <c r="B1168" t="s">
        <v>509</v>
      </c>
      <c r="C1168" t="s">
        <v>1440</v>
      </c>
      <c r="D1168" t="s">
        <v>1851</v>
      </c>
      <c r="E1168">
        <v>2.942885770958497E-2</v>
      </c>
      <c r="F1168">
        <v>-1.2623655584718341</v>
      </c>
      <c r="G1168">
        <v>1.9329677155558069</v>
      </c>
      <c r="H1168" t="s">
        <v>2318</v>
      </c>
    </row>
    <row r="1169" spans="1:8" x14ac:dyDescent="0.25">
      <c r="A1169" t="s">
        <v>2538</v>
      </c>
      <c r="B1169" t="s">
        <v>510</v>
      </c>
      <c r="C1169" t="s">
        <v>1441</v>
      </c>
      <c r="D1169" t="s">
        <v>2123</v>
      </c>
      <c r="E1169">
        <v>9.6300245182664806E-2</v>
      </c>
      <c r="F1169">
        <v>-1.890495714882757</v>
      </c>
      <c r="G1169">
        <v>1.9214480585416731</v>
      </c>
      <c r="H1169" t="s">
        <v>2318</v>
      </c>
    </row>
    <row r="1170" spans="1:8" x14ac:dyDescent="0.25">
      <c r="A1170" t="s">
        <v>2538</v>
      </c>
      <c r="B1170" t="s">
        <v>511</v>
      </c>
      <c r="C1170" t="s">
        <v>1442</v>
      </c>
      <c r="D1170" t="s">
        <v>2124</v>
      </c>
      <c r="E1170">
        <v>0.31313275344921898</v>
      </c>
      <c r="F1170">
        <v>-3.76329924569015</v>
      </c>
      <c r="G1170">
        <v>1.897724567362397</v>
      </c>
      <c r="H1170" t="s">
        <v>2318</v>
      </c>
    </row>
    <row r="1171" spans="1:8" x14ac:dyDescent="0.25">
      <c r="A1171" t="s">
        <v>2538</v>
      </c>
      <c r="B1171" t="s">
        <v>512</v>
      </c>
      <c r="C1171" t="s">
        <v>1443</v>
      </c>
      <c r="D1171" t="s">
        <v>2125</v>
      </c>
      <c r="E1171">
        <v>7.4836570792805646E-2</v>
      </c>
      <c r="F1171">
        <v>-1.664641555104778</v>
      </c>
      <c r="G1171">
        <v>1.8741968237050539</v>
      </c>
      <c r="H1171" t="s">
        <v>2318</v>
      </c>
    </row>
    <row r="1172" spans="1:8" x14ac:dyDescent="0.25">
      <c r="A1172" t="s">
        <v>2538</v>
      </c>
      <c r="B1172" t="s">
        <v>63</v>
      </c>
      <c r="C1172" t="s">
        <v>1030</v>
      </c>
      <c r="D1172" t="s">
        <v>1865</v>
      </c>
      <c r="E1172">
        <v>5.3272452424099087E-2</v>
      </c>
      <c r="F1172">
        <v>-1.4620468480024069</v>
      </c>
      <c r="G1172">
        <v>1.8619127277185989</v>
      </c>
      <c r="H1172" t="s">
        <v>2318</v>
      </c>
    </row>
    <row r="1173" spans="1:8" x14ac:dyDescent="0.25">
      <c r="A1173" t="s">
        <v>2538</v>
      </c>
      <c r="B1173" t="s">
        <v>513</v>
      </c>
      <c r="C1173" t="s">
        <v>1444</v>
      </c>
      <c r="D1173" t="s">
        <v>1984</v>
      </c>
      <c r="E1173">
        <v>4.5440637090947318E-2</v>
      </c>
      <c r="F1173">
        <v>-1.3614847703112929</v>
      </c>
      <c r="G1173">
        <v>1.8278689867931981</v>
      </c>
      <c r="H1173" t="s">
        <v>2318</v>
      </c>
    </row>
    <row r="1174" spans="1:8" x14ac:dyDescent="0.25">
      <c r="A1174" t="s">
        <v>2538</v>
      </c>
      <c r="B1174" t="s">
        <v>514</v>
      </c>
      <c r="C1174" t="s">
        <v>1445</v>
      </c>
      <c r="E1174">
        <v>1.7418487856581261E-2</v>
      </c>
      <c r="F1174">
        <v>-1.0373356477955</v>
      </c>
      <c r="G1174">
        <v>1.8246625642163501</v>
      </c>
      <c r="H1174" t="s">
        <v>2318</v>
      </c>
    </row>
    <row r="1175" spans="1:8" x14ac:dyDescent="0.25">
      <c r="A1175" t="s">
        <v>2538</v>
      </c>
      <c r="B1175" t="s">
        <v>515</v>
      </c>
      <c r="E1175">
        <v>0.33797540642994728</v>
      </c>
      <c r="F1175">
        <v>-3.8074194085438129</v>
      </c>
      <c r="G1175">
        <v>1.793732017817526</v>
      </c>
      <c r="H1175" t="s">
        <v>2318</v>
      </c>
    </row>
    <row r="1176" spans="1:8" x14ac:dyDescent="0.25">
      <c r="A1176" t="s">
        <v>2538</v>
      </c>
      <c r="B1176" t="s">
        <v>180</v>
      </c>
      <c r="C1176" t="s">
        <v>1148</v>
      </c>
      <c r="D1176" t="s">
        <v>1928</v>
      </c>
      <c r="E1176">
        <v>0.37810794723046171</v>
      </c>
      <c r="F1176">
        <v>-4.2382915584378233</v>
      </c>
      <c r="G1176">
        <v>1.790187365369575</v>
      </c>
      <c r="H1176" t="s">
        <v>2318</v>
      </c>
    </row>
    <row r="1177" spans="1:8" x14ac:dyDescent="0.25">
      <c r="A1177" t="s">
        <v>2538</v>
      </c>
      <c r="B1177" t="s">
        <v>516</v>
      </c>
      <c r="C1177" t="s">
        <v>1446</v>
      </c>
      <c r="E1177">
        <v>0.1193955593034584</v>
      </c>
      <c r="F1177">
        <v>1.935100643598989</v>
      </c>
      <c r="G1177">
        <v>1.786120777931762</v>
      </c>
      <c r="H1177" t="s">
        <v>2317</v>
      </c>
    </row>
    <row r="1178" spans="1:8" x14ac:dyDescent="0.25">
      <c r="A1178" t="s">
        <v>2538</v>
      </c>
      <c r="B1178" t="s">
        <v>517</v>
      </c>
      <c r="C1178" t="s">
        <v>1447</v>
      </c>
      <c r="E1178">
        <v>0.49416187513832238</v>
      </c>
      <c r="F1178">
        <v>-5.3559952512384834</v>
      </c>
      <c r="G1178">
        <v>1.6396349166390389</v>
      </c>
      <c r="H1178" t="s">
        <v>2318</v>
      </c>
    </row>
    <row r="1179" spans="1:8" x14ac:dyDescent="0.25">
      <c r="A1179" t="s">
        <v>2538</v>
      </c>
      <c r="B1179" t="s">
        <v>518</v>
      </c>
      <c r="C1179" t="s">
        <v>1448</v>
      </c>
      <c r="D1179" t="s">
        <v>2126</v>
      </c>
      <c r="E1179">
        <v>7.3860513776327311E-2</v>
      </c>
      <c r="F1179">
        <v>-1.435925959027996</v>
      </c>
      <c r="G1179">
        <v>1.6248761184636451</v>
      </c>
      <c r="H1179" t="s">
        <v>2318</v>
      </c>
    </row>
    <row r="1180" spans="1:8" x14ac:dyDescent="0.25">
      <c r="A1180" t="s">
        <v>2538</v>
      </c>
      <c r="B1180" t="s">
        <v>519</v>
      </c>
      <c r="C1180" t="s">
        <v>1449</v>
      </c>
      <c r="D1180" t="s">
        <v>1828</v>
      </c>
      <c r="E1180">
        <v>0.30407979142822839</v>
      </c>
      <c r="F1180">
        <v>-3.0772145319665771</v>
      </c>
      <c r="G1180">
        <v>1.5909581975523439</v>
      </c>
      <c r="H1180" t="s">
        <v>2318</v>
      </c>
    </row>
    <row r="1181" spans="1:8" x14ac:dyDescent="0.25">
      <c r="A1181" t="s">
        <v>2538</v>
      </c>
      <c r="B1181" t="s">
        <v>520</v>
      </c>
      <c r="C1181" t="s">
        <v>1450</v>
      </c>
      <c r="D1181" t="s">
        <v>2127</v>
      </c>
      <c r="E1181">
        <v>8.1421559500919019E-2</v>
      </c>
      <c r="F1181">
        <v>-1.4523787074975849</v>
      </c>
      <c r="G1181">
        <v>1.582018878616207</v>
      </c>
      <c r="H1181" t="s">
        <v>2318</v>
      </c>
    </row>
    <row r="1182" spans="1:8" x14ac:dyDescent="0.25">
      <c r="A1182" t="s">
        <v>2538</v>
      </c>
      <c r="B1182" t="s">
        <v>521</v>
      </c>
      <c r="C1182" t="s">
        <v>1451</v>
      </c>
      <c r="D1182" t="s">
        <v>2128</v>
      </c>
      <c r="E1182">
        <v>0.1707434924240091</v>
      </c>
      <c r="F1182">
        <v>-2.0545195322623759</v>
      </c>
      <c r="G1182">
        <v>1.5771639166594069</v>
      </c>
      <c r="H1182" t="s">
        <v>2318</v>
      </c>
    </row>
    <row r="1183" spans="1:8" x14ac:dyDescent="0.25">
      <c r="A1183" t="s">
        <v>2538</v>
      </c>
      <c r="B1183" t="s">
        <v>522</v>
      </c>
      <c r="C1183" t="s">
        <v>1452</v>
      </c>
      <c r="E1183">
        <v>0.35298891421339862</v>
      </c>
      <c r="F1183">
        <v>-3.2893696429029351</v>
      </c>
      <c r="G1183">
        <v>1.4875810196050769</v>
      </c>
      <c r="H1183" t="s">
        <v>2318</v>
      </c>
    </row>
    <row r="1184" spans="1:8" x14ac:dyDescent="0.25">
      <c r="A1184" t="s">
        <v>2538</v>
      </c>
      <c r="B1184" t="s">
        <v>523</v>
      </c>
      <c r="C1184" t="s">
        <v>1453</v>
      </c>
      <c r="D1184" t="s">
        <v>1948</v>
      </c>
      <c r="E1184">
        <v>0.2496102327680314</v>
      </c>
      <c r="F1184">
        <v>-2.4676146487656161</v>
      </c>
      <c r="G1184">
        <v>1.487324167465857</v>
      </c>
      <c r="H1184" t="s">
        <v>2318</v>
      </c>
    </row>
    <row r="1185" spans="1:8" x14ac:dyDescent="0.25">
      <c r="A1185" t="s">
        <v>2538</v>
      </c>
      <c r="B1185" t="s">
        <v>48</v>
      </c>
      <c r="C1185" t="s">
        <v>1015</v>
      </c>
      <c r="D1185" t="s">
        <v>1854</v>
      </c>
      <c r="E1185">
        <v>0.30097677192980149</v>
      </c>
      <c r="F1185">
        <v>-2.8324413013879122</v>
      </c>
      <c r="G1185">
        <v>1.477024724931153</v>
      </c>
      <c r="H1185" t="s">
        <v>2318</v>
      </c>
    </row>
    <row r="1186" spans="1:8" x14ac:dyDescent="0.25">
      <c r="A1186" t="s">
        <v>2538</v>
      </c>
      <c r="B1186" t="s">
        <v>524</v>
      </c>
      <c r="C1186" t="s">
        <v>1454</v>
      </c>
      <c r="D1186" t="s">
        <v>1865</v>
      </c>
      <c r="E1186">
        <v>0.11550418705329241</v>
      </c>
      <c r="F1186">
        <v>-1.562599284341077</v>
      </c>
      <c r="G1186">
        <v>1.464784119697903</v>
      </c>
      <c r="H1186" t="s">
        <v>2318</v>
      </c>
    </row>
    <row r="1187" spans="1:8" x14ac:dyDescent="0.25">
      <c r="A1187" t="s">
        <v>2538</v>
      </c>
      <c r="B1187" t="s">
        <v>525</v>
      </c>
      <c r="E1187">
        <v>0.13228935666381719</v>
      </c>
      <c r="F1187">
        <v>1.666096431684027</v>
      </c>
      <c r="G1187">
        <v>1.463624222029744</v>
      </c>
      <c r="H1187" t="s">
        <v>2317</v>
      </c>
    </row>
    <row r="1188" spans="1:8" x14ac:dyDescent="0.25">
      <c r="A1188" t="s">
        <v>2538</v>
      </c>
      <c r="B1188" t="s">
        <v>526</v>
      </c>
      <c r="C1188" t="s">
        <v>1455</v>
      </c>
      <c r="D1188" t="s">
        <v>2129</v>
      </c>
      <c r="E1188">
        <v>0.25894434326544208</v>
      </c>
      <c r="F1188">
        <v>-2.4404277538059622</v>
      </c>
      <c r="G1188">
        <v>1.4320273185352219</v>
      </c>
      <c r="H1188" t="s">
        <v>2318</v>
      </c>
    </row>
    <row r="1189" spans="1:8" x14ac:dyDescent="0.25">
      <c r="A1189" t="s">
        <v>2538</v>
      </c>
      <c r="B1189" t="s">
        <v>527</v>
      </c>
      <c r="E1189">
        <v>0.42803554898207918</v>
      </c>
      <c r="F1189">
        <v>3.816666765510039</v>
      </c>
      <c r="G1189">
        <v>1.4065186497385189</v>
      </c>
      <c r="H1189" t="s">
        <v>2317</v>
      </c>
    </row>
    <row r="1190" spans="1:8" x14ac:dyDescent="0.25">
      <c r="A1190" t="s">
        <v>2538</v>
      </c>
      <c r="B1190" t="s">
        <v>528</v>
      </c>
      <c r="C1190" t="s">
        <v>1456</v>
      </c>
      <c r="D1190" t="s">
        <v>2130</v>
      </c>
      <c r="E1190">
        <v>0.33189098547967771</v>
      </c>
      <c r="F1190">
        <v>-2.9354950885465221</v>
      </c>
      <c r="G1190">
        <v>1.406115484371683</v>
      </c>
      <c r="H1190" t="s">
        <v>2318</v>
      </c>
    </row>
    <row r="1191" spans="1:8" x14ac:dyDescent="0.25">
      <c r="A1191" t="s">
        <v>2538</v>
      </c>
      <c r="B1191" t="s">
        <v>529</v>
      </c>
      <c r="C1191" t="s">
        <v>1457</v>
      </c>
      <c r="D1191" t="s">
        <v>2131</v>
      </c>
      <c r="E1191">
        <v>0.37489446502525109</v>
      </c>
      <c r="F1191">
        <v>-3.2846338610006609</v>
      </c>
      <c r="G1191">
        <v>1.399552832832319</v>
      </c>
      <c r="H1191" t="s">
        <v>2318</v>
      </c>
    </row>
    <row r="1192" spans="1:8" x14ac:dyDescent="0.25">
      <c r="A1192" t="s">
        <v>2538</v>
      </c>
      <c r="B1192" t="s">
        <v>530</v>
      </c>
      <c r="C1192" t="s">
        <v>1458</v>
      </c>
      <c r="D1192" t="s">
        <v>1828</v>
      </c>
      <c r="E1192">
        <v>0.35373081599293271</v>
      </c>
      <c r="F1192">
        <v>-3.0824768997435279</v>
      </c>
      <c r="G1192">
        <v>1.391205372534799</v>
      </c>
      <c r="H1192" t="s">
        <v>2318</v>
      </c>
    </row>
    <row r="1193" spans="1:8" x14ac:dyDescent="0.25">
      <c r="A1193" t="s">
        <v>2538</v>
      </c>
      <c r="B1193" t="s">
        <v>531</v>
      </c>
      <c r="E1193">
        <v>0.23865986857507079</v>
      </c>
      <c r="F1193">
        <v>2.1764025326609659</v>
      </c>
      <c r="G1193">
        <v>1.3542024959573049</v>
      </c>
      <c r="H1193" t="s">
        <v>2317</v>
      </c>
    </row>
    <row r="1194" spans="1:8" x14ac:dyDescent="0.25">
      <c r="A1194" t="s">
        <v>2538</v>
      </c>
      <c r="B1194" t="s">
        <v>532</v>
      </c>
      <c r="C1194" t="s">
        <v>1459</v>
      </c>
      <c r="D1194" t="s">
        <v>2132</v>
      </c>
      <c r="E1194">
        <v>0.45477593996188492</v>
      </c>
      <c r="F1194">
        <v>-3.860511132925053</v>
      </c>
      <c r="G1194">
        <v>1.321076637549</v>
      </c>
      <c r="H1194" t="s">
        <v>2318</v>
      </c>
    </row>
    <row r="1195" spans="1:8" x14ac:dyDescent="0.25">
      <c r="A1195" t="s">
        <v>2538</v>
      </c>
      <c r="B1195" t="s">
        <v>533</v>
      </c>
      <c r="C1195" t="s">
        <v>1460</v>
      </c>
      <c r="E1195">
        <v>9.9083583730728952E-2</v>
      </c>
      <c r="F1195">
        <v>-1.312301895955198</v>
      </c>
      <c r="G1195">
        <v>1.317548864630758</v>
      </c>
      <c r="H1195" t="s">
        <v>2318</v>
      </c>
    </row>
    <row r="1196" spans="1:8" x14ac:dyDescent="0.25">
      <c r="A1196" t="s">
        <v>2538</v>
      </c>
      <c r="B1196" t="s">
        <v>534</v>
      </c>
      <c r="E1196">
        <v>0.379083562773531</v>
      </c>
      <c r="F1196">
        <v>3.017129183541257</v>
      </c>
      <c r="G1196">
        <v>1.2710110653816411</v>
      </c>
      <c r="H1196" t="s">
        <v>2317</v>
      </c>
    </row>
    <row r="1197" spans="1:8" x14ac:dyDescent="0.25">
      <c r="A1197" t="s">
        <v>2538</v>
      </c>
      <c r="B1197" t="s">
        <v>535</v>
      </c>
      <c r="C1197" t="s">
        <v>1461</v>
      </c>
      <c r="D1197" t="s">
        <v>2118</v>
      </c>
      <c r="E1197">
        <v>0.20990484240661231</v>
      </c>
      <c r="F1197">
        <v>-1.8552598296837799</v>
      </c>
      <c r="G1197">
        <v>1.257824499715009</v>
      </c>
      <c r="H1197" t="s">
        <v>2318</v>
      </c>
    </row>
    <row r="1198" spans="1:8" x14ac:dyDescent="0.25">
      <c r="A1198" t="s">
        <v>2538</v>
      </c>
      <c r="B1198" t="s">
        <v>536</v>
      </c>
      <c r="C1198" t="s">
        <v>1462</v>
      </c>
      <c r="D1198" t="s">
        <v>2133</v>
      </c>
      <c r="E1198">
        <v>0.2215699720373705</v>
      </c>
      <c r="F1198">
        <v>-1.908720736826353</v>
      </c>
      <c r="G1198">
        <v>1.2492369116844091</v>
      </c>
      <c r="H1198" t="s">
        <v>2318</v>
      </c>
    </row>
    <row r="1199" spans="1:8" x14ac:dyDescent="0.25">
      <c r="A1199" t="s">
        <v>2538</v>
      </c>
      <c r="B1199" t="s">
        <v>537</v>
      </c>
      <c r="C1199" t="s">
        <v>1463</v>
      </c>
      <c r="D1199" t="s">
        <v>2134</v>
      </c>
      <c r="E1199">
        <v>0.29132455760264631</v>
      </c>
      <c r="F1199">
        <v>-2.3166905109714548</v>
      </c>
      <c r="G1199">
        <v>1.2408725000383529</v>
      </c>
      <c r="H1199" t="s">
        <v>2318</v>
      </c>
    </row>
    <row r="1200" spans="1:8" x14ac:dyDescent="0.25">
      <c r="A1200" t="s">
        <v>2538</v>
      </c>
      <c r="B1200" t="s">
        <v>538</v>
      </c>
      <c r="C1200" t="s">
        <v>1464</v>
      </c>
      <c r="D1200" t="s">
        <v>1828</v>
      </c>
      <c r="E1200">
        <v>0.40888097829899361</v>
      </c>
      <c r="F1200">
        <v>-3.1667175919694719</v>
      </c>
      <c r="G1200">
        <v>1.2299629072124869</v>
      </c>
      <c r="H1200" t="s">
        <v>2318</v>
      </c>
    </row>
    <row r="1201" spans="1:8" x14ac:dyDescent="0.25">
      <c r="A1201" t="s">
        <v>2538</v>
      </c>
      <c r="B1201" t="s">
        <v>539</v>
      </c>
      <c r="C1201" t="s">
        <v>1465</v>
      </c>
      <c r="D1201" t="s">
        <v>1841</v>
      </c>
      <c r="E1201">
        <v>7.5377373581168305E-2</v>
      </c>
      <c r="F1201">
        <v>-1.084521070890742</v>
      </c>
      <c r="G1201">
        <v>1.217655791952811</v>
      </c>
      <c r="H1201" t="s">
        <v>2318</v>
      </c>
    </row>
    <row r="1202" spans="1:8" x14ac:dyDescent="0.25">
      <c r="A1202" t="s">
        <v>2538</v>
      </c>
      <c r="B1202" t="s">
        <v>408</v>
      </c>
      <c r="C1202" t="s">
        <v>1466</v>
      </c>
      <c r="D1202" t="s">
        <v>2072</v>
      </c>
      <c r="E1202">
        <v>0.20722385346848671</v>
      </c>
      <c r="F1202">
        <v>-1.7635100777697441</v>
      </c>
      <c r="G1202">
        <v>1.2054653976736409</v>
      </c>
      <c r="H1202" t="s">
        <v>2318</v>
      </c>
    </row>
    <row r="1203" spans="1:8" x14ac:dyDescent="0.25">
      <c r="A1203" t="s">
        <v>2538</v>
      </c>
      <c r="B1203" t="s">
        <v>540</v>
      </c>
      <c r="C1203" t="s">
        <v>1467</v>
      </c>
      <c r="D1203" t="s">
        <v>2135</v>
      </c>
      <c r="E1203">
        <v>0.18409507042429649</v>
      </c>
      <c r="F1203">
        <v>-1.5922592142262271</v>
      </c>
      <c r="G1203">
        <v>1.1702433937470771</v>
      </c>
      <c r="H1203" t="s">
        <v>2318</v>
      </c>
    </row>
    <row r="1204" spans="1:8" x14ac:dyDescent="0.25">
      <c r="A1204" t="s">
        <v>2538</v>
      </c>
      <c r="B1204" t="s">
        <v>541</v>
      </c>
      <c r="E1204">
        <v>0.34803386707347311</v>
      </c>
      <c r="F1204">
        <v>-2.519029453958276</v>
      </c>
      <c r="G1204">
        <v>1.1546689247478741</v>
      </c>
      <c r="H1204" t="s">
        <v>2318</v>
      </c>
    </row>
    <row r="1205" spans="1:8" x14ac:dyDescent="0.25">
      <c r="A1205" t="s">
        <v>2538</v>
      </c>
      <c r="B1205" t="s">
        <v>542</v>
      </c>
      <c r="C1205" t="s">
        <v>1468</v>
      </c>
      <c r="D1205" t="s">
        <v>1835</v>
      </c>
      <c r="E1205">
        <v>0.22531318993076199</v>
      </c>
      <c r="F1205">
        <v>-1.7746137419724031</v>
      </c>
      <c r="G1205">
        <v>1.1485537647854711</v>
      </c>
      <c r="H1205" t="s">
        <v>2318</v>
      </c>
    </row>
    <row r="1206" spans="1:8" x14ac:dyDescent="0.25">
      <c r="A1206" t="s">
        <v>2538</v>
      </c>
      <c r="B1206" t="s">
        <v>543</v>
      </c>
      <c r="C1206" t="s">
        <v>1469</v>
      </c>
      <c r="E1206">
        <v>0.26153482595891409</v>
      </c>
      <c r="F1206">
        <v>-1.88169352642768</v>
      </c>
      <c r="G1206">
        <v>1.0960309171064631</v>
      </c>
      <c r="H1206" t="s">
        <v>2318</v>
      </c>
    </row>
    <row r="1207" spans="1:8" x14ac:dyDescent="0.25">
      <c r="A1207" t="s">
        <v>2538</v>
      </c>
      <c r="B1207" t="s">
        <v>544</v>
      </c>
      <c r="C1207" t="s">
        <v>1470</v>
      </c>
      <c r="D1207" t="s">
        <v>1936</v>
      </c>
      <c r="E1207">
        <v>0.34770366609975129</v>
      </c>
      <c r="F1207">
        <v>-2.356959615979326</v>
      </c>
      <c r="G1207">
        <v>1.081351223269728</v>
      </c>
      <c r="H1207" t="s">
        <v>2318</v>
      </c>
    </row>
    <row r="1208" spans="1:8" x14ac:dyDescent="0.25">
      <c r="A1208" t="s">
        <v>2538</v>
      </c>
      <c r="B1208" t="s">
        <v>545</v>
      </c>
      <c r="C1208" t="s">
        <v>1471</v>
      </c>
      <c r="D1208" t="s">
        <v>2136</v>
      </c>
      <c r="E1208">
        <v>0.11613329536381931</v>
      </c>
      <c r="F1208">
        <v>1.1368521500812541</v>
      </c>
      <c r="G1208">
        <v>1.0630059296084611</v>
      </c>
      <c r="H1208" t="s">
        <v>2317</v>
      </c>
    </row>
    <row r="1209" spans="1:8" x14ac:dyDescent="0.25">
      <c r="A1209" t="s">
        <v>2538</v>
      </c>
      <c r="B1209" t="s">
        <v>334</v>
      </c>
      <c r="C1209" t="s">
        <v>1303</v>
      </c>
      <c r="D1209" t="s">
        <v>2020</v>
      </c>
      <c r="E1209">
        <v>0.22074700639491049</v>
      </c>
      <c r="F1209">
        <v>-1.6153410972298681</v>
      </c>
      <c r="G1209">
        <v>1.059833656975377</v>
      </c>
      <c r="H1209" t="s">
        <v>2318</v>
      </c>
    </row>
    <row r="1210" spans="1:8" x14ac:dyDescent="0.25">
      <c r="A1210" t="s">
        <v>2538</v>
      </c>
      <c r="B1210" t="s">
        <v>546</v>
      </c>
      <c r="C1210" t="s">
        <v>1472</v>
      </c>
      <c r="D1210" t="s">
        <v>2020</v>
      </c>
      <c r="E1210">
        <v>0.1582696177606254</v>
      </c>
      <c r="F1210">
        <v>-1.313716182710253</v>
      </c>
      <c r="G1210">
        <v>1.0517643898980831</v>
      </c>
      <c r="H1210" t="s">
        <v>2318</v>
      </c>
    </row>
    <row r="1211" spans="1:8" x14ac:dyDescent="0.25">
      <c r="A1211" t="s">
        <v>2538</v>
      </c>
      <c r="B1211" t="s">
        <v>547</v>
      </c>
      <c r="C1211" t="s">
        <v>1473</v>
      </c>
      <c r="D1211" t="s">
        <v>2137</v>
      </c>
      <c r="E1211">
        <v>0.45244753859470782</v>
      </c>
      <c r="F1211">
        <v>-3.0444635055746669</v>
      </c>
      <c r="G1211">
        <v>1.048609954209851</v>
      </c>
      <c r="H1211" t="s">
        <v>2318</v>
      </c>
    </row>
    <row r="1212" spans="1:8" x14ac:dyDescent="0.25">
      <c r="A1212" t="s">
        <v>2538</v>
      </c>
      <c r="B1212" t="s">
        <v>548</v>
      </c>
      <c r="E1212">
        <v>8.2398855275677682E-2</v>
      </c>
      <c r="F1212">
        <v>0.96164952093068989</v>
      </c>
      <c r="G1212">
        <v>1.0425038795270949</v>
      </c>
      <c r="H1212" t="s">
        <v>2317</v>
      </c>
    </row>
    <row r="1213" spans="1:8" x14ac:dyDescent="0.25">
      <c r="A1213" t="s">
        <v>2538</v>
      </c>
      <c r="B1213" t="s">
        <v>549</v>
      </c>
      <c r="E1213">
        <v>0.15691378435470929</v>
      </c>
      <c r="F1213">
        <v>-1.268138804875611</v>
      </c>
      <c r="G1213">
        <v>1.0200133756848899</v>
      </c>
      <c r="H1213" t="s">
        <v>2318</v>
      </c>
    </row>
    <row r="1214" spans="1:8" x14ac:dyDescent="0.25">
      <c r="A1214" s="27" t="s">
        <v>2520</v>
      </c>
      <c r="B1214" s="12" t="s">
        <v>550</v>
      </c>
      <c r="C1214" s="12" t="s">
        <v>1474</v>
      </c>
      <c r="D1214" s="12"/>
      <c r="E1214" s="12">
        <v>1.8500174213995951E-7</v>
      </c>
      <c r="F1214" s="12">
        <v>0.2082086926302065</v>
      </c>
      <c r="H1214" s="12" t="s">
        <v>2317</v>
      </c>
    </row>
    <row r="1215" spans="1:8" x14ac:dyDescent="0.25">
      <c r="A1215" s="27" t="s">
        <v>2520</v>
      </c>
      <c r="B1215" s="12" t="s">
        <v>426</v>
      </c>
      <c r="C1215" s="12" t="s">
        <v>1080</v>
      </c>
      <c r="D1215" s="12" t="s">
        <v>1881</v>
      </c>
      <c r="E1215" s="12">
        <v>6.1050964976343929E-3</v>
      </c>
      <c r="F1215" s="12">
        <v>6.2912572965725361E-2</v>
      </c>
      <c r="H1215" s="12" t="s">
        <v>2317</v>
      </c>
    </row>
    <row r="1216" spans="1:8" x14ac:dyDescent="0.25">
      <c r="A1216" s="27" t="s">
        <v>2520</v>
      </c>
      <c r="B1216" s="12" t="s">
        <v>597</v>
      </c>
      <c r="C1216" s="12" t="s">
        <v>1524</v>
      </c>
      <c r="D1216" s="12"/>
      <c r="E1216" s="12">
        <v>4.2613317344020039E-2</v>
      </c>
      <c r="F1216" s="12">
        <v>5.4709509894890943E-2</v>
      </c>
      <c r="H1216" s="12" t="s">
        <v>2317</v>
      </c>
    </row>
    <row r="1217" spans="1:8" x14ac:dyDescent="0.25">
      <c r="A1217" s="27" t="s">
        <v>2520</v>
      </c>
      <c r="B1217" s="12" t="s">
        <v>568</v>
      </c>
      <c r="C1217" s="12" t="s">
        <v>1494</v>
      </c>
      <c r="D1217" s="12" t="s">
        <v>1836</v>
      </c>
      <c r="E1217" s="12">
        <v>4.4537339591406164E-3</v>
      </c>
      <c r="F1217" s="12">
        <v>4.9268375192888472E-2</v>
      </c>
      <c r="H1217" s="12" t="s">
        <v>2317</v>
      </c>
    </row>
    <row r="1218" spans="1:8" x14ac:dyDescent="0.25">
      <c r="A1218" s="27" t="s">
        <v>2520</v>
      </c>
      <c r="B1218" s="12" t="s">
        <v>19</v>
      </c>
      <c r="C1218" s="12" t="s">
        <v>986</v>
      </c>
      <c r="D1218" s="12" t="s">
        <v>1834</v>
      </c>
      <c r="E1218" s="12">
        <v>8.1275012673405803E-4</v>
      </c>
      <c r="F1218" s="12">
        <v>4.4512093845504731E-2</v>
      </c>
      <c r="H1218" s="12" t="s">
        <v>2317</v>
      </c>
    </row>
    <row r="1219" spans="1:8" x14ac:dyDescent="0.25">
      <c r="A1219" s="27" t="s">
        <v>2520</v>
      </c>
      <c r="B1219" s="12" t="s">
        <v>557</v>
      </c>
      <c r="C1219" s="12" t="s">
        <v>1483</v>
      </c>
      <c r="D1219" s="12" t="s">
        <v>1919</v>
      </c>
      <c r="E1219" s="12">
        <v>3.4844395319670731E-4</v>
      </c>
      <c r="F1219" s="12">
        <v>4.4091719657504351E-2</v>
      </c>
      <c r="H1219" s="12" t="s">
        <v>2317</v>
      </c>
    </row>
    <row r="1220" spans="1:8" x14ac:dyDescent="0.25">
      <c r="A1220" s="27" t="s">
        <v>2520</v>
      </c>
      <c r="B1220" s="12" t="s">
        <v>222</v>
      </c>
      <c r="C1220" s="12" t="s">
        <v>1534</v>
      </c>
      <c r="D1220" s="12"/>
      <c r="E1220" s="12">
        <v>2.605685389495651E-2</v>
      </c>
      <c r="F1220" s="12">
        <v>4.4061255022894388E-2</v>
      </c>
      <c r="H1220" s="12" t="s">
        <v>2317</v>
      </c>
    </row>
    <row r="1221" spans="1:8" x14ac:dyDescent="0.25">
      <c r="A1221" s="27" t="s">
        <v>2520</v>
      </c>
      <c r="B1221" s="12" t="s">
        <v>403</v>
      </c>
      <c r="C1221" s="12" t="s">
        <v>1538</v>
      </c>
      <c r="D1221" s="12"/>
      <c r="E1221" s="12">
        <v>3.1199713996479469E-2</v>
      </c>
      <c r="F1221" s="12">
        <v>4.3896936218356462E-2</v>
      </c>
      <c r="H1221" s="12" t="s">
        <v>2317</v>
      </c>
    </row>
    <row r="1222" spans="1:8" x14ac:dyDescent="0.25">
      <c r="A1222" s="27" t="s">
        <v>2520</v>
      </c>
      <c r="B1222" s="12" t="s">
        <v>558</v>
      </c>
      <c r="C1222" s="12" t="s">
        <v>1484</v>
      </c>
      <c r="D1222" s="12"/>
      <c r="E1222" s="12">
        <v>3.2857080932796107E-4</v>
      </c>
      <c r="F1222" s="12">
        <v>4.3723883798391927E-2</v>
      </c>
      <c r="H1222" s="12" t="s">
        <v>2317</v>
      </c>
    </row>
    <row r="1223" spans="1:8" x14ac:dyDescent="0.25">
      <c r="A1223" s="27" t="s">
        <v>2520</v>
      </c>
      <c r="B1223" s="12" t="s">
        <v>581</v>
      </c>
      <c r="C1223" s="12" t="s">
        <v>1507</v>
      </c>
      <c r="D1223" s="12" t="s">
        <v>2148</v>
      </c>
      <c r="E1223" s="12">
        <v>5.5854697142156788E-3</v>
      </c>
      <c r="F1223" s="12">
        <v>4.0232083877825467E-2</v>
      </c>
      <c r="H1223" s="12" t="s">
        <v>2317</v>
      </c>
    </row>
    <row r="1224" spans="1:8" x14ac:dyDescent="0.25">
      <c r="A1224" s="27" t="s">
        <v>2520</v>
      </c>
      <c r="B1224" s="12" t="s">
        <v>2817</v>
      </c>
      <c r="C1224" s="12" t="s">
        <v>2818</v>
      </c>
      <c r="D1224" s="12"/>
      <c r="E1224" s="12">
        <v>4.8699703377503512E-2</v>
      </c>
      <c r="F1224" s="12">
        <v>3.9701105918050907E-2</v>
      </c>
      <c r="H1224" s="12" t="s">
        <v>2317</v>
      </c>
    </row>
    <row r="1225" spans="1:8" x14ac:dyDescent="0.25">
      <c r="A1225" s="27" t="s">
        <v>2520</v>
      </c>
      <c r="B1225" s="12" t="s">
        <v>98</v>
      </c>
      <c r="C1225" s="12" t="s">
        <v>1066</v>
      </c>
      <c r="D1225" s="12" t="s">
        <v>1836</v>
      </c>
      <c r="E1225" s="12">
        <v>1.1566916989188841E-4</v>
      </c>
      <c r="F1225" s="12">
        <v>3.6278244144892571E-2</v>
      </c>
      <c r="H1225" s="12" t="s">
        <v>2317</v>
      </c>
    </row>
    <row r="1226" spans="1:8" x14ac:dyDescent="0.25">
      <c r="A1226" s="27" t="s">
        <v>2520</v>
      </c>
      <c r="B1226" s="12" t="s">
        <v>2623</v>
      </c>
      <c r="C1226" s="12" t="s">
        <v>2624</v>
      </c>
      <c r="D1226" s="12" t="s">
        <v>2625</v>
      </c>
      <c r="E1226" s="12">
        <v>2.0077534337792202E-2</v>
      </c>
      <c r="F1226" s="12">
        <v>3.251108399072819E-2</v>
      </c>
      <c r="H1226" s="12" t="s">
        <v>2317</v>
      </c>
    </row>
    <row r="1227" spans="1:8" x14ac:dyDescent="0.25">
      <c r="A1227" s="27" t="s">
        <v>2520</v>
      </c>
      <c r="B1227" s="12" t="s">
        <v>3011</v>
      </c>
      <c r="C1227" s="12" t="s">
        <v>3012</v>
      </c>
      <c r="D1227" s="12"/>
      <c r="E1227" s="12">
        <v>3.8475017616922007E-2</v>
      </c>
      <c r="F1227" s="12">
        <v>3.1375279744976149E-2</v>
      </c>
      <c r="H1227" s="12" t="s">
        <v>2317</v>
      </c>
    </row>
    <row r="1228" spans="1:8" x14ac:dyDescent="0.25">
      <c r="A1228" s="27" t="s">
        <v>2520</v>
      </c>
      <c r="B1228" s="12" t="s">
        <v>2520</v>
      </c>
      <c r="C1228" s="12" t="s">
        <v>2598</v>
      </c>
      <c r="D1228" s="12" t="s">
        <v>1834</v>
      </c>
      <c r="E1228" s="12">
        <v>8.2757015283262039E-3</v>
      </c>
      <c r="F1228" s="12">
        <v>2.8990671264927981E-2</v>
      </c>
      <c r="H1228" s="12" t="s">
        <v>2317</v>
      </c>
    </row>
    <row r="1229" spans="1:8" x14ac:dyDescent="0.25">
      <c r="A1229" s="27" t="s">
        <v>2520</v>
      </c>
      <c r="B1229" s="12" t="s">
        <v>489</v>
      </c>
      <c r="C1229" s="12" t="s">
        <v>1421</v>
      </c>
      <c r="D1229" s="12"/>
      <c r="E1229" s="12">
        <v>3.9815489899239782E-2</v>
      </c>
      <c r="F1229" s="12">
        <v>2.4593112880246001E-2</v>
      </c>
      <c r="H1229" s="12" t="s">
        <v>2317</v>
      </c>
    </row>
    <row r="1230" spans="1:8" x14ac:dyDescent="0.25">
      <c r="A1230" s="27" t="s">
        <v>2520</v>
      </c>
      <c r="B1230" s="12" t="s">
        <v>568</v>
      </c>
      <c r="C1230" s="12" t="s">
        <v>1494</v>
      </c>
      <c r="D1230" s="12" t="s">
        <v>1836</v>
      </c>
      <c r="E1230" s="12">
        <v>3.5305815851290161E-3</v>
      </c>
      <c r="F1230" s="12">
        <v>2.3634564429102081E-2</v>
      </c>
      <c r="H1230" s="12" t="s">
        <v>2317</v>
      </c>
    </row>
    <row r="1231" spans="1:8" x14ac:dyDescent="0.25">
      <c r="A1231" s="27" t="s">
        <v>2520</v>
      </c>
      <c r="B1231" s="12" t="s">
        <v>598</v>
      </c>
      <c r="C1231" s="12" t="s">
        <v>1525</v>
      </c>
      <c r="D1231" s="12" t="s">
        <v>1832</v>
      </c>
      <c r="E1231" s="12">
        <v>1.6563792200911261E-2</v>
      </c>
      <c r="F1231" s="12">
        <v>2.3319009886823758E-2</v>
      </c>
      <c r="H1231" s="12" t="s">
        <v>2317</v>
      </c>
    </row>
    <row r="1232" spans="1:8" x14ac:dyDescent="0.25">
      <c r="A1232" s="27" t="s">
        <v>2520</v>
      </c>
      <c r="B1232" s="12" t="s">
        <v>533</v>
      </c>
      <c r="C1232" s="12" t="s">
        <v>1460</v>
      </c>
      <c r="D1232" s="12"/>
      <c r="E1232" s="12">
        <v>2.0852121280996321E-2</v>
      </c>
      <c r="F1232" s="12">
        <v>2.2847920078481899E-2</v>
      </c>
      <c r="H1232" s="12" t="s">
        <v>2317</v>
      </c>
    </row>
    <row r="1233" spans="1:8" x14ac:dyDescent="0.25">
      <c r="A1233" s="27" t="s">
        <v>2520</v>
      </c>
      <c r="B1233" s="12" t="s">
        <v>2345</v>
      </c>
      <c r="C1233" s="12" t="s">
        <v>2346</v>
      </c>
      <c r="D1233" s="12"/>
      <c r="E1233" s="12">
        <v>5.8401747641852022E-3</v>
      </c>
      <c r="F1233" s="12">
        <v>2.068468066249899E-2</v>
      </c>
      <c r="H1233" s="12" t="s">
        <v>2317</v>
      </c>
    </row>
    <row r="1234" spans="1:8" x14ac:dyDescent="0.25">
      <c r="A1234" s="27" t="s">
        <v>2520</v>
      </c>
      <c r="B1234" s="12" t="s">
        <v>2386</v>
      </c>
      <c r="C1234" s="12" t="s">
        <v>2387</v>
      </c>
      <c r="D1234" s="12" t="s">
        <v>2161</v>
      </c>
      <c r="E1234" s="12">
        <v>1.9327728607314909E-2</v>
      </c>
      <c r="F1234" s="12">
        <v>1.9967270177654262E-2</v>
      </c>
      <c r="H1234" s="12" t="s">
        <v>2317</v>
      </c>
    </row>
    <row r="1235" spans="1:8" x14ac:dyDescent="0.25">
      <c r="A1235" s="27" t="s">
        <v>2520</v>
      </c>
      <c r="B1235" s="12" t="s">
        <v>2643</v>
      </c>
      <c r="C1235" s="12" t="s">
        <v>2644</v>
      </c>
      <c r="D1235" s="12" t="s">
        <v>2109</v>
      </c>
      <c r="E1235" s="12">
        <v>2.1652133858675489E-2</v>
      </c>
      <c r="F1235" s="12">
        <v>1.8614518752785469E-2</v>
      </c>
      <c r="H1235" s="12" t="s">
        <v>2317</v>
      </c>
    </row>
    <row r="1236" spans="1:8" x14ac:dyDescent="0.25">
      <c r="A1236" s="27" t="s">
        <v>2520</v>
      </c>
      <c r="B1236" s="12" t="s">
        <v>2799</v>
      </c>
      <c r="C1236" s="12" t="s">
        <v>2800</v>
      </c>
      <c r="D1236" s="12"/>
      <c r="E1236" s="12">
        <v>1.8602069992904501E-2</v>
      </c>
      <c r="F1236" s="12">
        <v>1.8034932328815052E-2</v>
      </c>
      <c r="H1236" s="12" t="s">
        <v>2317</v>
      </c>
    </row>
    <row r="1237" spans="1:8" x14ac:dyDescent="0.25">
      <c r="A1237" s="27" t="s">
        <v>2520</v>
      </c>
      <c r="B1237" s="12" t="s">
        <v>221</v>
      </c>
      <c r="C1237" s="12" t="s">
        <v>2574</v>
      </c>
      <c r="D1237" s="12"/>
      <c r="E1237" s="12">
        <v>4.8699703377503512E-2</v>
      </c>
      <c r="F1237" s="12">
        <v>1.7194162975102682E-2</v>
      </c>
      <c r="H1237" s="12" t="s">
        <v>2317</v>
      </c>
    </row>
    <row r="1238" spans="1:8" x14ac:dyDescent="0.25">
      <c r="A1238" s="27" t="s">
        <v>2520</v>
      </c>
      <c r="B1238" s="12" t="s">
        <v>231</v>
      </c>
      <c r="C1238" s="12" t="s">
        <v>1200</v>
      </c>
      <c r="D1238" s="12" t="s">
        <v>1851</v>
      </c>
      <c r="E1238" s="12">
        <v>1.35934501109758E-2</v>
      </c>
      <c r="F1238" s="12">
        <v>1.549619247285387E-2</v>
      </c>
      <c r="H1238" s="12" t="s">
        <v>2317</v>
      </c>
    </row>
    <row r="1239" spans="1:8" x14ac:dyDescent="0.25">
      <c r="A1239" s="27" t="s">
        <v>2520</v>
      </c>
      <c r="B1239" s="12" t="s">
        <v>3021</v>
      </c>
      <c r="C1239" s="12" t="s">
        <v>3022</v>
      </c>
      <c r="D1239" s="12" t="s">
        <v>1835</v>
      </c>
      <c r="E1239" s="12">
        <v>4.8699703377503512E-2</v>
      </c>
      <c r="F1239" s="12">
        <v>1.3993287405286201E-2</v>
      </c>
      <c r="H1239" s="12" t="s">
        <v>2317</v>
      </c>
    </row>
    <row r="1240" spans="1:8" x14ac:dyDescent="0.25">
      <c r="A1240" s="27" t="s">
        <v>2520</v>
      </c>
      <c r="B1240" s="12" t="s">
        <v>2813</v>
      </c>
      <c r="C1240" s="12" t="s">
        <v>2814</v>
      </c>
      <c r="D1240" s="12" t="s">
        <v>2815</v>
      </c>
      <c r="E1240" s="12">
        <v>4.5572489055293222E-2</v>
      </c>
      <c r="F1240" s="12">
        <v>-1.8082135157656141E-2</v>
      </c>
      <c r="H1240" s="12" t="s">
        <v>2318</v>
      </c>
    </row>
    <row r="1241" spans="1:8" x14ac:dyDescent="0.25">
      <c r="A1241" s="27" t="s">
        <v>2520</v>
      </c>
      <c r="B1241" s="12" t="s">
        <v>603</v>
      </c>
      <c r="C1241" s="12" t="s">
        <v>1532</v>
      </c>
      <c r="D1241" s="12"/>
      <c r="E1241" s="12">
        <v>3.2857080932796107E-4</v>
      </c>
      <c r="F1241" s="12">
        <v>-2.0145369775567641E-2</v>
      </c>
      <c r="H1241" s="12" t="s">
        <v>2318</v>
      </c>
    </row>
    <row r="1242" spans="1:8" x14ac:dyDescent="0.25">
      <c r="A1242" s="27" t="s">
        <v>2520</v>
      </c>
      <c r="B1242" s="12" t="s">
        <v>2647</v>
      </c>
      <c r="C1242" s="12" t="s">
        <v>2648</v>
      </c>
      <c r="D1242" s="12" t="s">
        <v>2649</v>
      </c>
      <c r="E1242" s="12">
        <v>3.0107773378004792E-2</v>
      </c>
      <c r="F1242" s="12">
        <v>-2.102950101848599E-2</v>
      </c>
      <c r="H1242" s="12" t="s">
        <v>2318</v>
      </c>
    </row>
    <row r="1243" spans="1:8" x14ac:dyDescent="0.25">
      <c r="A1243" s="27" t="s">
        <v>2520</v>
      </c>
      <c r="B1243" s="12" t="s">
        <v>2915</v>
      </c>
      <c r="C1243" s="12" t="s">
        <v>2916</v>
      </c>
      <c r="D1243" s="12" t="s">
        <v>2917</v>
      </c>
      <c r="E1243" s="12">
        <v>3.4677646409277368E-2</v>
      </c>
      <c r="F1243" s="12">
        <v>-2.1275187218492881E-2</v>
      </c>
      <c r="H1243" s="12" t="s">
        <v>2318</v>
      </c>
    </row>
    <row r="1244" spans="1:8" x14ac:dyDescent="0.25">
      <c r="A1244" s="27" t="s">
        <v>2520</v>
      </c>
      <c r="B1244" s="12" t="s">
        <v>172</v>
      </c>
      <c r="C1244" s="12" t="s">
        <v>1140</v>
      </c>
      <c r="D1244" s="12" t="s">
        <v>1923</v>
      </c>
      <c r="E1244" s="12">
        <v>2.247822682008737E-2</v>
      </c>
      <c r="F1244" s="12">
        <v>-2.2754597619925689E-2</v>
      </c>
      <c r="H1244" s="12" t="s">
        <v>2318</v>
      </c>
    </row>
    <row r="1245" spans="1:8" x14ac:dyDescent="0.25">
      <c r="A1245" s="27" t="s">
        <v>2520</v>
      </c>
      <c r="B1245" s="12" t="s">
        <v>3019</v>
      </c>
      <c r="C1245" s="12" t="s">
        <v>3020</v>
      </c>
      <c r="D1245" s="12"/>
      <c r="E1245" s="12">
        <v>2.333106512455501E-2</v>
      </c>
      <c r="F1245" s="12">
        <v>-2.3001467448459309E-2</v>
      </c>
      <c r="H1245" s="12" t="s">
        <v>2318</v>
      </c>
    </row>
    <row r="1246" spans="1:8" x14ac:dyDescent="0.25">
      <c r="A1246" s="27" t="s">
        <v>2520</v>
      </c>
      <c r="B1246" s="12" t="s">
        <v>847</v>
      </c>
      <c r="C1246" s="12" t="s">
        <v>1749</v>
      </c>
      <c r="D1246" s="12"/>
      <c r="E1246" s="12">
        <v>4.5572489055293222E-2</v>
      </c>
      <c r="F1246" s="12">
        <v>-2.465556525534076E-2</v>
      </c>
      <c r="H1246" s="12" t="s">
        <v>2318</v>
      </c>
    </row>
    <row r="1247" spans="1:8" x14ac:dyDescent="0.25">
      <c r="A1247" s="27" t="s">
        <v>2520</v>
      </c>
      <c r="B1247" s="12" t="s">
        <v>396</v>
      </c>
      <c r="C1247" s="12" t="s">
        <v>2601</v>
      </c>
      <c r="D1247" s="12"/>
      <c r="E1247" s="12">
        <v>6.9646532800724968E-3</v>
      </c>
      <c r="F1247" s="12">
        <v>-2.5516277544746439E-2</v>
      </c>
      <c r="H1247" s="12" t="s">
        <v>2318</v>
      </c>
    </row>
    <row r="1248" spans="1:8" x14ac:dyDescent="0.25">
      <c r="A1248" s="27" t="s">
        <v>2520</v>
      </c>
      <c r="B1248" s="12" t="s">
        <v>2374</v>
      </c>
      <c r="C1248" s="12" t="s">
        <v>3015</v>
      </c>
      <c r="D1248" s="12"/>
      <c r="E1248" s="12">
        <v>1.8602069992904501E-2</v>
      </c>
      <c r="F1248" s="12">
        <v>-2.7301196289970429E-2</v>
      </c>
      <c r="H1248" s="12" t="s">
        <v>2318</v>
      </c>
    </row>
    <row r="1249" spans="1:8" x14ac:dyDescent="0.25">
      <c r="A1249" s="27" t="s">
        <v>2520</v>
      </c>
      <c r="B1249" s="12" t="s">
        <v>2783</v>
      </c>
      <c r="C1249" s="12" t="s">
        <v>2784</v>
      </c>
      <c r="D1249" s="12"/>
      <c r="E1249" s="12">
        <v>1.4147506153389861E-2</v>
      </c>
      <c r="F1249" s="12">
        <v>-2.7353931543549891E-2</v>
      </c>
      <c r="H1249" s="12" t="s">
        <v>2318</v>
      </c>
    </row>
    <row r="1250" spans="1:8" x14ac:dyDescent="0.25">
      <c r="A1250" s="27" t="s">
        <v>2520</v>
      </c>
      <c r="B1250" s="12" t="s">
        <v>2635</v>
      </c>
      <c r="C1250" s="12" t="s">
        <v>1679</v>
      </c>
      <c r="D1250" s="12" t="s">
        <v>1941</v>
      </c>
      <c r="E1250" s="12">
        <v>3.0107773378004792E-2</v>
      </c>
      <c r="F1250" s="12">
        <v>-2.7604634453109369E-2</v>
      </c>
      <c r="H1250" s="12" t="s">
        <v>2318</v>
      </c>
    </row>
    <row r="1251" spans="1:8" x14ac:dyDescent="0.25">
      <c r="A1251" s="27" t="s">
        <v>2520</v>
      </c>
      <c r="B1251" s="12" t="s">
        <v>673</v>
      </c>
      <c r="C1251" s="12" t="s">
        <v>2568</v>
      </c>
      <c r="D1251" s="12"/>
      <c r="E1251" s="12">
        <v>1.156108768900979E-2</v>
      </c>
      <c r="F1251" s="12">
        <v>-2.7815071312555509E-2</v>
      </c>
      <c r="H1251" s="12" t="s">
        <v>2318</v>
      </c>
    </row>
    <row r="1252" spans="1:8" x14ac:dyDescent="0.25">
      <c r="A1252" s="27" t="s">
        <v>2520</v>
      </c>
      <c r="B1252" s="12" t="s">
        <v>2872</v>
      </c>
      <c r="C1252" s="12" t="s">
        <v>1189</v>
      </c>
      <c r="D1252" s="12"/>
      <c r="E1252" s="12">
        <v>2.247822682008737E-2</v>
      </c>
      <c r="F1252" s="12">
        <v>-2.8759237192620059E-2</v>
      </c>
      <c r="H1252" s="12" t="s">
        <v>2318</v>
      </c>
    </row>
    <row r="1253" spans="1:8" x14ac:dyDescent="0.25">
      <c r="A1253" s="27" t="s">
        <v>2520</v>
      </c>
      <c r="B1253" s="12" t="s">
        <v>2360</v>
      </c>
      <c r="C1253" s="12" t="s">
        <v>3978</v>
      </c>
      <c r="D1253" s="12"/>
      <c r="E1253" s="12">
        <v>3.717242107145298E-2</v>
      </c>
      <c r="F1253" s="12">
        <v>-2.9826395070206631E-2</v>
      </c>
      <c r="H1253" s="12" t="s">
        <v>2318</v>
      </c>
    </row>
    <row r="1254" spans="1:8" x14ac:dyDescent="0.25">
      <c r="A1254" s="27" t="s">
        <v>2520</v>
      </c>
      <c r="B1254" s="12" t="s">
        <v>589</v>
      </c>
      <c r="C1254" s="12" t="s">
        <v>1516</v>
      </c>
      <c r="D1254" s="12"/>
      <c r="E1254" s="12">
        <v>2.702352539676724E-2</v>
      </c>
      <c r="F1254" s="12">
        <v>-4.9610311413459562E-2</v>
      </c>
      <c r="H1254" s="12" t="s">
        <v>2318</v>
      </c>
    </row>
    <row r="1255" spans="1:8" x14ac:dyDescent="0.25">
      <c r="A1255" s="27" t="s">
        <v>2520</v>
      </c>
      <c r="B1255" s="12" t="s">
        <v>580</v>
      </c>
      <c r="C1255" s="12" t="s">
        <v>1506</v>
      </c>
      <c r="D1255" s="12"/>
      <c r="E1255" s="12">
        <v>1.204263743724787E-2</v>
      </c>
      <c r="F1255" s="12">
        <v>-5.0216025996931292E-2</v>
      </c>
      <c r="H1255" s="12" t="s">
        <v>2318</v>
      </c>
    </row>
    <row r="1256" spans="1:8" x14ac:dyDescent="0.25">
      <c r="A1256" s="27" t="s">
        <v>2520</v>
      </c>
      <c r="B1256" s="12" t="s">
        <v>605</v>
      </c>
      <c r="C1256" s="12" t="s">
        <v>1535</v>
      </c>
      <c r="D1256" s="12"/>
      <c r="E1256" s="12">
        <v>4.2613317344020039E-2</v>
      </c>
      <c r="F1256" s="12">
        <v>-5.0504233311252873E-2</v>
      </c>
      <c r="H1256" s="12" t="s">
        <v>2318</v>
      </c>
    </row>
    <row r="1257" spans="1:8" x14ac:dyDescent="0.25">
      <c r="A1257" s="27" t="s">
        <v>2520</v>
      </c>
      <c r="B1257" s="12" t="s">
        <v>599</v>
      </c>
      <c r="C1257" s="12" t="s">
        <v>1526</v>
      </c>
      <c r="D1257" s="12" t="s">
        <v>2114</v>
      </c>
      <c r="E1257" s="12">
        <v>3.5906896042682483E-2</v>
      </c>
      <c r="F1257" s="12">
        <v>-5.0764842477180612E-2</v>
      </c>
      <c r="H1257" s="12" t="s">
        <v>2318</v>
      </c>
    </row>
    <row r="1258" spans="1:8" x14ac:dyDescent="0.25">
      <c r="A1258" s="27" t="s">
        <v>2520</v>
      </c>
      <c r="B1258" s="12" t="s">
        <v>592</v>
      </c>
      <c r="C1258" s="12" t="s">
        <v>1519</v>
      </c>
      <c r="D1258" s="12" t="s">
        <v>1863</v>
      </c>
      <c r="E1258" s="12">
        <v>3.1199713996479469E-2</v>
      </c>
      <c r="F1258" s="12">
        <v>-5.0921251179213402E-2</v>
      </c>
      <c r="H1258" s="12" t="s">
        <v>2318</v>
      </c>
    </row>
    <row r="1259" spans="1:8" x14ac:dyDescent="0.25">
      <c r="A1259" s="27" t="s">
        <v>2520</v>
      </c>
      <c r="B1259" s="12" t="s">
        <v>404</v>
      </c>
      <c r="C1259" s="12" t="s">
        <v>1528</v>
      </c>
      <c r="D1259" s="12" t="s">
        <v>2020</v>
      </c>
      <c r="E1259" s="12">
        <v>3.9815489899239782E-2</v>
      </c>
      <c r="F1259" s="12">
        <v>-5.1100351815720042E-2</v>
      </c>
      <c r="H1259" s="12" t="s">
        <v>2318</v>
      </c>
    </row>
    <row r="1260" spans="1:8" x14ac:dyDescent="0.25">
      <c r="A1260" s="27" t="s">
        <v>2520</v>
      </c>
      <c r="B1260" s="12" t="s">
        <v>576</v>
      </c>
      <c r="C1260" s="12" t="s">
        <v>1502</v>
      </c>
      <c r="D1260" s="12"/>
      <c r="E1260" s="12">
        <v>1.305830462902963E-2</v>
      </c>
      <c r="F1260" s="12">
        <v>-5.2295526770449491E-2</v>
      </c>
      <c r="H1260" s="12" t="s">
        <v>2318</v>
      </c>
    </row>
    <row r="1261" spans="1:8" x14ac:dyDescent="0.25">
      <c r="A1261" s="27" t="s">
        <v>2520</v>
      </c>
      <c r="B1261" s="12" t="s">
        <v>65</v>
      </c>
      <c r="C1261" s="12" t="s">
        <v>1032</v>
      </c>
      <c r="D1261" s="12" t="s">
        <v>1832</v>
      </c>
      <c r="E1261" s="12">
        <v>1.35934501109758E-2</v>
      </c>
      <c r="F1261" s="12">
        <v>-5.2740880439294729E-2</v>
      </c>
      <c r="H1261" s="12" t="s">
        <v>2318</v>
      </c>
    </row>
    <row r="1262" spans="1:8" x14ac:dyDescent="0.25">
      <c r="A1262" s="27" t="s">
        <v>2520</v>
      </c>
      <c r="B1262" s="12" t="s">
        <v>595</v>
      </c>
      <c r="C1262" s="12" t="s">
        <v>1522</v>
      </c>
      <c r="D1262" s="12" t="s">
        <v>2152</v>
      </c>
      <c r="E1262" s="12">
        <v>3.8475017616922007E-2</v>
      </c>
      <c r="F1262" s="12">
        <v>-5.3623962185017811E-2</v>
      </c>
      <c r="H1262" s="12" t="s">
        <v>2318</v>
      </c>
    </row>
    <row r="1263" spans="1:8" x14ac:dyDescent="0.25">
      <c r="A1263" s="27" t="s">
        <v>2520</v>
      </c>
      <c r="B1263" s="12" t="s">
        <v>83</v>
      </c>
      <c r="C1263" s="12" t="s">
        <v>1050</v>
      </c>
      <c r="D1263" s="12"/>
      <c r="E1263" s="12">
        <v>3.0107773378004792E-2</v>
      </c>
      <c r="F1263" s="12">
        <v>-5.4837693268237273E-2</v>
      </c>
      <c r="H1263" s="12" t="s">
        <v>2318</v>
      </c>
    </row>
    <row r="1264" spans="1:8" x14ac:dyDescent="0.25">
      <c r="A1264" s="27" t="s">
        <v>2520</v>
      </c>
      <c r="B1264" s="12" t="s">
        <v>22</v>
      </c>
      <c r="C1264" s="12" t="s">
        <v>989</v>
      </c>
      <c r="D1264" s="12" t="s">
        <v>1837</v>
      </c>
      <c r="E1264" s="12">
        <v>3.8770880086899401E-3</v>
      </c>
      <c r="F1264" s="12">
        <v>-5.637828959204997E-2</v>
      </c>
      <c r="H1264" s="12" t="s">
        <v>2318</v>
      </c>
    </row>
    <row r="1265" spans="1:8" x14ac:dyDescent="0.25">
      <c r="A1265" s="27" t="s">
        <v>2520</v>
      </c>
      <c r="B1265" s="12" t="s">
        <v>586</v>
      </c>
      <c r="C1265" s="12" t="s">
        <v>1513</v>
      </c>
      <c r="D1265" s="12"/>
      <c r="E1265" s="12">
        <v>3.9815489899239782E-2</v>
      </c>
      <c r="F1265" s="12">
        <v>-5.6640746671910241E-2</v>
      </c>
      <c r="H1265" s="12" t="s">
        <v>2318</v>
      </c>
    </row>
    <row r="1266" spans="1:8" x14ac:dyDescent="0.25">
      <c r="A1266" s="27" t="s">
        <v>2520</v>
      </c>
      <c r="B1266" s="12" t="s">
        <v>579</v>
      </c>
      <c r="C1266" s="12" t="s">
        <v>1505</v>
      </c>
      <c r="D1266" s="12" t="s">
        <v>1975</v>
      </c>
      <c r="E1266" s="12">
        <v>2.702352539676724E-2</v>
      </c>
      <c r="F1266" s="12">
        <v>-6.2007872693332362E-2</v>
      </c>
      <c r="H1266" s="12" t="s">
        <v>2318</v>
      </c>
    </row>
    <row r="1267" spans="1:8" x14ac:dyDescent="0.25">
      <c r="A1267" s="27" t="s">
        <v>2520</v>
      </c>
      <c r="B1267" s="12" t="s">
        <v>582</v>
      </c>
      <c r="C1267" s="12" t="s">
        <v>1508</v>
      </c>
      <c r="D1267" s="12"/>
      <c r="E1267" s="12">
        <v>4.1194649931608388E-2</v>
      </c>
      <c r="F1267" s="12">
        <v>-6.3626176580968072E-2</v>
      </c>
      <c r="H1267" s="12" t="s">
        <v>2318</v>
      </c>
    </row>
    <row r="1268" spans="1:8" x14ac:dyDescent="0.25">
      <c r="A1268" s="27" t="s">
        <v>2520</v>
      </c>
      <c r="B1268" s="12" t="s">
        <v>556</v>
      </c>
      <c r="C1268" s="12" t="s">
        <v>1482</v>
      </c>
      <c r="D1268" s="12"/>
      <c r="E1268" s="12">
        <v>3.7002203260732428E-3</v>
      </c>
      <c r="F1268" s="12">
        <v>-6.4379681769121233E-2</v>
      </c>
      <c r="H1268" s="12" t="s">
        <v>2318</v>
      </c>
    </row>
    <row r="1269" spans="1:8" x14ac:dyDescent="0.25">
      <c r="A1269" s="27" t="s">
        <v>2520</v>
      </c>
      <c r="B1269" s="12" t="s">
        <v>563</v>
      </c>
      <c r="C1269" s="12" t="s">
        <v>1489</v>
      </c>
      <c r="D1269" s="12" t="s">
        <v>2144</v>
      </c>
      <c r="E1269" s="12">
        <v>1.1096392334059881E-2</v>
      </c>
      <c r="F1269" s="12">
        <v>-6.6355510205144588E-2</v>
      </c>
      <c r="H1269" s="12" t="s">
        <v>2318</v>
      </c>
    </row>
    <row r="1270" spans="1:8" x14ac:dyDescent="0.25">
      <c r="A1270" s="27" t="s">
        <v>2520</v>
      </c>
      <c r="B1270" s="12" t="s">
        <v>83</v>
      </c>
      <c r="C1270" s="12" t="s">
        <v>1050</v>
      </c>
      <c r="D1270" s="12"/>
      <c r="E1270" s="12">
        <v>6.666977705226256E-3</v>
      </c>
      <c r="F1270" s="12">
        <v>-6.6824133449191414E-2</v>
      </c>
      <c r="H1270" s="12" t="s">
        <v>2318</v>
      </c>
    </row>
    <row r="1271" spans="1:8" x14ac:dyDescent="0.25">
      <c r="A1271" s="27" t="s">
        <v>2520</v>
      </c>
      <c r="B1271" s="12" t="s">
        <v>573</v>
      </c>
      <c r="C1271" s="12" t="s">
        <v>1499</v>
      </c>
      <c r="D1271" s="12"/>
      <c r="E1271" s="12">
        <v>2.9048255816177211E-2</v>
      </c>
      <c r="F1271" s="12">
        <v>-6.8674360123648387E-2</v>
      </c>
      <c r="H1271" s="12" t="s">
        <v>2318</v>
      </c>
    </row>
    <row r="1272" spans="1:8" x14ac:dyDescent="0.25">
      <c r="A1272" s="27" t="s">
        <v>2520</v>
      </c>
      <c r="B1272" s="12" t="s">
        <v>212</v>
      </c>
      <c r="C1272" s="12" t="s">
        <v>1181</v>
      </c>
      <c r="D1272" s="12" t="s">
        <v>1827</v>
      </c>
      <c r="E1272" s="12">
        <v>3.2324830388497247E-2</v>
      </c>
      <c r="F1272" s="12">
        <v>-6.8846643587350168E-2</v>
      </c>
      <c r="H1272" s="12" t="s">
        <v>2318</v>
      </c>
    </row>
    <row r="1273" spans="1:8" x14ac:dyDescent="0.25">
      <c r="A1273" s="27" t="s">
        <v>2520</v>
      </c>
      <c r="B1273" s="12" t="s">
        <v>569</v>
      </c>
      <c r="C1273" s="12" t="s">
        <v>1495</v>
      </c>
      <c r="D1273" s="12" t="s">
        <v>2146</v>
      </c>
      <c r="E1273" s="12">
        <v>2.1652133858675489E-2</v>
      </c>
      <c r="F1273" s="12">
        <v>-6.9148566331911132E-2</v>
      </c>
      <c r="H1273" s="12" t="s">
        <v>2318</v>
      </c>
    </row>
    <row r="1274" spans="1:8" x14ac:dyDescent="0.25">
      <c r="A1274" s="27" t="s">
        <v>2520</v>
      </c>
      <c r="B1274" s="12" t="s">
        <v>574</v>
      </c>
      <c r="C1274" s="12" t="s">
        <v>1500</v>
      </c>
      <c r="D1274" s="12"/>
      <c r="E1274" s="12">
        <v>3.3483884302942697E-2</v>
      </c>
      <c r="F1274" s="12">
        <v>-6.9367418087090862E-2</v>
      </c>
      <c r="H1274" s="12" t="s">
        <v>2318</v>
      </c>
    </row>
    <row r="1275" spans="1:8" x14ac:dyDescent="0.25">
      <c r="A1275" s="27" t="s">
        <v>2520</v>
      </c>
      <c r="B1275" s="12" t="s">
        <v>575</v>
      </c>
      <c r="C1275" s="12" t="s">
        <v>1501</v>
      </c>
      <c r="D1275" s="12" t="s">
        <v>2078</v>
      </c>
      <c r="E1275" s="12">
        <v>3.9815489899239782E-2</v>
      </c>
      <c r="F1275" s="12">
        <v>-7.1207091300349259E-2</v>
      </c>
      <c r="H1275" s="12" t="s">
        <v>2318</v>
      </c>
    </row>
    <row r="1276" spans="1:8" x14ac:dyDescent="0.25">
      <c r="A1276" s="27" t="s">
        <v>2520</v>
      </c>
      <c r="B1276" s="12" t="s">
        <v>562</v>
      </c>
      <c r="C1276" s="12" t="s">
        <v>1488</v>
      </c>
      <c r="D1276" s="12" t="s">
        <v>2066</v>
      </c>
      <c r="E1276" s="12">
        <v>1.4147506153389861E-2</v>
      </c>
      <c r="F1276" s="12">
        <v>-7.1221739331177425E-2</v>
      </c>
      <c r="H1276" s="12" t="s">
        <v>2318</v>
      </c>
    </row>
    <row r="1277" spans="1:8" x14ac:dyDescent="0.25">
      <c r="A1277" s="27" t="s">
        <v>2520</v>
      </c>
      <c r="B1277" s="12" t="s">
        <v>561</v>
      </c>
      <c r="C1277" s="12" t="s">
        <v>1487</v>
      </c>
      <c r="D1277" s="12"/>
      <c r="E1277" s="12">
        <v>1.305830462902963E-2</v>
      </c>
      <c r="F1277" s="12">
        <v>-7.1283349884553593E-2</v>
      </c>
      <c r="H1277" s="12" t="s">
        <v>2318</v>
      </c>
    </row>
    <row r="1278" spans="1:8" x14ac:dyDescent="0.25">
      <c r="A1278" s="27" t="s">
        <v>2520</v>
      </c>
      <c r="B1278" s="12" t="s">
        <v>570</v>
      </c>
      <c r="C1278" s="12" t="s">
        <v>1496</v>
      </c>
      <c r="D1278" s="12" t="s">
        <v>2147</v>
      </c>
      <c r="E1278" s="12">
        <v>2.9048255816177211E-2</v>
      </c>
      <c r="F1278" s="12">
        <v>-7.2242440525400645E-2</v>
      </c>
      <c r="H1278" s="12" t="s">
        <v>2318</v>
      </c>
    </row>
    <row r="1279" spans="1:8" x14ac:dyDescent="0.25">
      <c r="A1279" s="27" t="s">
        <v>2520</v>
      </c>
      <c r="B1279" s="12" t="s">
        <v>572</v>
      </c>
      <c r="C1279" s="12" t="s">
        <v>1498</v>
      </c>
      <c r="D1279" s="12"/>
      <c r="E1279" s="12">
        <v>3.3483884302942697E-2</v>
      </c>
      <c r="F1279" s="12">
        <v>-7.2492435331911007E-2</v>
      </c>
      <c r="H1279" s="12" t="s">
        <v>2318</v>
      </c>
    </row>
    <row r="1280" spans="1:8" x14ac:dyDescent="0.25">
      <c r="A1280" s="27" t="s">
        <v>2520</v>
      </c>
      <c r="B1280" s="12" t="s">
        <v>567</v>
      </c>
      <c r="C1280" s="12" t="s">
        <v>1493</v>
      </c>
      <c r="D1280" s="12" t="s">
        <v>2145</v>
      </c>
      <c r="E1280" s="12">
        <v>2.4211323926750069E-2</v>
      </c>
      <c r="F1280" s="12">
        <v>-7.2628003459776019E-2</v>
      </c>
      <c r="H1280" s="12" t="s">
        <v>2318</v>
      </c>
    </row>
    <row r="1281" spans="1:8" x14ac:dyDescent="0.25">
      <c r="A1281" s="27" t="s">
        <v>2520</v>
      </c>
      <c r="B1281" s="12" t="s">
        <v>566</v>
      </c>
      <c r="C1281" s="12" t="s">
        <v>1492</v>
      </c>
      <c r="D1281" s="12"/>
      <c r="E1281" s="12">
        <v>2.4211323926750069E-2</v>
      </c>
      <c r="F1281" s="12">
        <v>-7.6709815936672684E-2</v>
      </c>
      <c r="H1281" s="12" t="s">
        <v>2318</v>
      </c>
    </row>
    <row r="1282" spans="1:8" x14ac:dyDescent="0.25">
      <c r="A1282" s="27" t="s">
        <v>2520</v>
      </c>
      <c r="B1282" s="12" t="s">
        <v>133</v>
      </c>
      <c r="C1282" s="12" t="s">
        <v>1101</v>
      </c>
      <c r="D1282" s="12" t="s">
        <v>1899</v>
      </c>
      <c r="E1282" s="12">
        <v>2.0077534337792202E-2</v>
      </c>
      <c r="F1282" s="12">
        <v>-7.6760771117120902E-2</v>
      </c>
      <c r="H1282" s="12" t="s">
        <v>2318</v>
      </c>
    </row>
    <row r="1283" spans="1:8" x14ac:dyDescent="0.25">
      <c r="A1283" s="27" t="s">
        <v>2520</v>
      </c>
      <c r="B1283" s="12" t="s">
        <v>555</v>
      </c>
      <c r="C1283" s="12" t="s">
        <v>1481</v>
      </c>
      <c r="D1283" s="12" t="s">
        <v>2141</v>
      </c>
      <c r="E1283" s="12">
        <v>9.3965404599671599E-3</v>
      </c>
      <c r="F1283" s="12">
        <v>-7.7248585721375981E-2</v>
      </c>
      <c r="H1283" s="12" t="s">
        <v>2318</v>
      </c>
    </row>
    <row r="1284" spans="1:8" x14ac:dyDescent="0.25">
      <c r="A1284" s="27" t="s">
        <v>2520</v>
      </c>
      <c r="B1284" s="12" t="s">
        <v>571</v>
      </c>
      <c r="C1284" s="12" t="s">
        <v>1497</v>
      </c>
      <c r="D1284" s="12"/>
      <c r="E1284" s="12">
        <v>4.4072319051459197E-2</v>
      </c>
      <c r="F1284" s="12">
        <v>-8.1614514723057141E-2</v>
      </c>
      <c r="H1284" s="12" t="s">
        <v>2318</v>
      </c>
    </row>
    <row r="1285" spans="1:8" x14ac:dyDescent="0.25">
      <c r="A1285" s="27" t="s">
        <v>2520</v>
      </c>
      <c r="B1285" s="12" t="s">
        <v>565</v>
      </c>
      <c r="C1285" s="12" t="s">
        <v>1491</v>
      </c>
      <c r="D1285" s="12"/>
      <c r="E1285" s="12">
        <v>3.4677646409277368E-2</v>
      </c>
      <c r="F1285" s="12">
        <v>-8.504751035814459E-2</v>
      </c>
      <c r="H1285" s="12" t="s">
        <v>2318</v>
      </c>
    </row>
    <row r="1286" spans="1:8" x14ac:dyDescent="0.25">
      <c r="A1286" s="27" t="s">
        <v>2520</v>
      </c>
      <c r="B1286" s="12" t="s">
        <v>552</v>
      </c>
      <c r="C1286" s="12" t="s">
        <v>1477</v>
      </c>
      <c r="D1286" s="12" t="s">
        <v>1851</v>
      </c>
      <c r="E1286" s="12">
        <v>3.5305815851290161E-3</v>
      </c>
      <c r="F1286" s="12">
        <v>-8.6825056081714647E-2</v>
      </c>
      <c r="H1286" s="12" t="s">
        <v>2318</v>
      </c>
    </row>
    <row r="1287" spans="1:8" x14ac:dyDescent="0.25">
      <c r="A1287" s="27" t="s">
        <v>2520</v>
      </c>
      <c r="B1287" s="12" t="s">
        <v>560</v>
      </c>
      <c r="C1287" s="12" t="s">
        <v>1486</v>
      </c>
      <c r="D1287" s="12" t="s">
        <v>2143</v>
      </c>
      <c r="E1287" s="12">
        <v>3.0107773378004792E-2</v>
      </c>
      <c r="F1287" s="12">
        <v>-8.844992298856201E-2</v>
      </c>
      <c r="H1287" s="12" t="s">
        <v>2318</v>
      </c>
    </row>
    <row r="1288" spans="1:8" x14ac:dyDescent="0.25">
      <c r="A1288" s="27" t="s">
        <v>2520</v>
      </c>
      <c r="B1288" s="12" t="s">
        <v>564</v>
      </c>
      <c r="C1288" s="12" t="s">
        <v>1490</v>
      </c>
      <c r="D1288" s="12"/>
      <c r="E1288" s="12">
        <v>3.9815489899239782E-2</v>
      </c>
      <c r="F1288" s="12">
        <v>-8.8880516803118856E-2</v>
      </c>
      <c r="H1288" s="12" t="s">
        <v>2318</v>
      </c>
    </row>
    <row r="1289" spans="1:8" x14ac:dyDescent="0.25">
      <c r="A1289" s="27" t="s">
        <v>2520</v>
      </c>
      <c r="B1289" s="12" t="s">
        <v>559</v>
      </c>
      <c r="C1289" s="12" t="s">
        <v>1485</v>
      </c>
      <c r="D1289" s="12" t="s">
        <v>2142</v>
      </c>
      <c r="E1289" s="12">
        <v>2.4211323926750069E-2</v>
      </c>
      <c r="F1289" s="12">
        <v>-9.3287099474133744E-2</v>
      </c>
      <c r="H1289" s="12" t="s">
        <v>2318</v>
      </c>
    </row>
    <row r="1290" spans="1:8" x14ac:dyDescent="0.25">
      <c r="A1290" s="27" t="s">
        <v>2520</v>
      </c>
      <c r="B1290" s="12" t="s">
        <v>554</v>
      </c>
      <c r="C1290" s="12" t="s">
        <v>1479</v>
      </c>
      <c r="D1290" s="12" t="s">
        <v>2140</v>
      </c>
      <c r="E1290" s="12">
        <v>2.4211323926750069E-2</v>
      </c>
      <c r="F1290" s="12">
        <v>-0.1023209539815743</v>
      </c>
      <c r="H1290" s="12" t="s">
        <v>2318</v>
      </c>
    </row>
    <row r="1291" spans="1:8" x14ac:dyDescent="0.25">
      <c r="A1291" s="27" t="s">
        <v>2520</v>
      </c>
      <c r="B1291" s="12" t="s">
        <v>551</v>
      </c>
      <c r="C1291" s="12" t="s">
        <v>1476</v>
      </c>
      <c r="D1291" s="12" t="s">
        <v>2138</v>
      </c>
      <c r="E1291" s="12">
        <v>7.9291072692718317E-3</v>
      </c>
      <c r="F1291" s="12">
        <v>-0.1087425054695073</v>
      </c>
      <c r="H1291" s="12" t="s">
        <v>2318</v>
      </c>
    </row>
    <row r="1292" spans="1:8" x14ac:dyDescent="0.25">
      <c r="A1292" s="27" t="s">
        <v>2520</v>
      </c>
      <c r="B1292" s="12" t="s">
        <v>553</v>
      </c>
      <c r="C1292" s="12" t="s">
        <v>1478</v>
      </c>
      <c r="D1292" s="12" t="s">
        <v>2139</v>
      </c>
      <c r="E1292" s="12">
        <v>1.722070981922556E-2</v>
      </c>
      <c r="F1292" s="12">
        <v>-0.1166671523514418</v>
      </c>
      <c r="H1292" s="12" t="s">
        <v>2318</v>
      </c>
    </row>
    <row r="1293" spans="1:8" x14ac:dyDescent="0.25">
      <c r="A1293" s="27" t="s">
        <v>2520</v>
      </c>
      <c r="B1293" s="12" t="s">
        <v>401</v>
      </c>
      <c r="C1293" s="12" t="s">
        <v>1475</v>
      </c>
      <c r="D1293" s="12"/>
      <c r="E1293" s="12">
        <v>4.2535702766667016E-3</v>
      </c>
      <c r="F1293" s="12">
        <v>-0.15093602484590549</v>
      </c>
      <c r="H1293" s="12" t="s">
        <v>2318</v>
      </c>
    </row>
    <row r="1294" spans="1:8" x14ac:dyDescent="0.25">
      <c r="A1294" t="s">
        <v>2539</v>
      </c>
      <c r="B1294" t="s">
        <v>550</v>
      </c>
      <c r="C1294" t="s">
        <v>1474</v>
      </c>
      <c r="E1294">
        <v>1.8500174213995951E-7</v>
      </c>
      <c r="F1294">
        <v>0.2082086926302065</v>
      </c>
      <c r="G1294">
        <v>1.401832520617637</v>
      </c>
      <c r="H1294" t="s">
        <v>2317</v>
      </c>
    </row>
    <row r="1295" spans="1:8" x14ac:dyDescent="0.25">
      <c r="A1295" t="s">
        <v>2539</v>
      </c>
      <c r="B1295" t="s">
        <v>401</v>
      </c>
      <c r="C1295" t="s">
        <v>1475</v>
      </c>
      <c r="E1295">
        <v>4.2535702766667016E-3</v>
      </c>
      <c r="F1295">
        <v>-0.15093602484590549</v>
      </c>
      <c r="G1295">
        <v>0.35790650365497179</v>
      </c>
      <c r="H1295" t="s">
        <v>2318</v>
      </c>
    </row>
    <row r="1296" spans="1:8" x14ac:dyDescent="0.25">
      <c r="A1296" t="s">
        <v>2539</v>
      </c>
      <c r="B1296" t="s">
        <v>551</v>
      </c>
      <c r="C1296" t="s">
        <v>1476</v>
      </c>
      <c r="D1296" t="s">
        <v>2138</v>
      </c>
      <c r="E1296">
        <v>7.9291072692718317E-3</v>
      </c>
      <c r="F1296">
        <v>-0.1087425054695073</v>
      </c>
      <c r="G1296">
        <v>0.22844361378007111</v>
      </c>
      <c r="H1296" t="s">
        <v>2318</v>
      </c>
    </row>
    <row r="1297" spans="1:8" x14ac:dyDescent="0.25">
      <c r="A1297" t="s">
        <v>2539</v>
      </c>
      <c r="B1297" t="s">
        <v>552</v>
      </c>
      <c r="C1297" t="s">
        <v>1477</v>
      </c>
      <c r="D1297" t="s">
        <v>1851</v>
      </c>
      <c r="E1297">
        <v>3.5305815851290161E-3</v>
      </c>
      <c r="F1297">
        <v>-8.6825056081714647E-2</v>
      </c>
      <c r="G1297">
        <v>0.2129083867189607</v>
      </c>
      <c r="H1297" t="s">
        <v>2318</v>
      </c>
    </row>
    <row r="1298" spans="1:8" x14ac:dyDescent="0.25">
      <c r="A1298" t="s">
        <v>2539</v>
      </c>
      <c r="B1298" t="s">
        <v>553</v>
      </c>
      <c r="C1298" t="s">
        <v>1478</v>
      </c>
      <c r="D1298" t="s">
        <v>2139</v>
      </c>
      <c r="E1298">
        <v>1.722070981922556E-2</v>
      </c>
      <c r="F1298">
        <v>-0.1166671523514418</v>
      </c>
      <c r="G1298">
        <v>0.20579490104845391</v>
      </c>
      <c r="H1298" t="s">
        <v>2318</v>
      </c>
    </row>
    <row r="1299" spans="1:8" x14ac:dyDescent="0.25">
      <c r="A1299" t="s">
        <v>2539</v>
      </c>
      <c r="B1299" t="s">
        <v>554</v>
      </c>
      <c r="C1299" t="s">
        <v>1479</v>
      </c>
      <c r="D1299" t="s">
        <v>2140</v>
      </c>
      <c r="E1299">
        <v>2.4211323926750069E-2</v>
      </c>
      <c r="F1299">
        <v>-0.1023209539815743</v>
      </c>
      <c r="G1299">
        <v>0.1653487647840112</v>
      </c>
      <c r="H1299" t="s">
        <v>2318</v>
      </c>
    </row>
    <row r="1300" spans="1:8" x14ac:dyDescent="0.25">
      <c r="A1300" t="s">
        <v>2539</v>
      </c>
      <c r="B1300" t="s">
        <v>420</v>
      </c>
      <c r="C1300" t="s">
        <v>1480</v>
      </c>
      <c r="E1300">
        <v>7.3600277033792461E-2</v>
      </c>
      <c r="F1300">
        <v>-0.1452631451395518</v>
      </c>
      <c r="G1300">
        <v>0.16460065505487551</v>
      </c>
      <c r="H1300" t="s">
        <v>2318</v>
      </c>
    </row>
    <row r="1301" spans="1:8" x14ac:dyDescent="0.25">
      <c r="A1301" t="s">
        <v>2539</v>
      </c>
      <c r="B1301" t="s">
        <v>555</v>
      </c>
      <c r="C1301" t="s">
        <v>1481</v>
      </c>
      <c r="D1301" t="s">
        <v>2141</v>
      </c>
      <c r="E1301">
        <v>9.3965404599671599E-3</v>
      </c>
      <c r="F1301">
        <v>-7.7248585721375981E-2</v>
      </c>
      <c r="G1301">
        <v>0.15658535613120181</v>
      </c>
      <c r="H1301" t="s">
        <v>2318</v>
      </c>
    </row>
    <row r="1302" spans="1:8" x14ac:dyDescent="0.25">
      <c r="A1302" t="s">
        <v>2539</v>
      </c>
      <c r="B1302" t="s">
        <v>556</v>
      </c>
      <c r="C1302" t="s">
        <v>1482</v>
      </c>
      <c r="E1302">
        <v>3.7002203260732428E-3</v>
      </c>
      <c r="F1302">
        <v>-6.4379681769121233E-2</v>
      </c>
      <c r="G1302">
        <v>0.1565567342457416</v>
      </c>
      <c r="H1302" t="s">
        <v>2318</v>
      </c>
    </row>
    <row r="1303" spans="1:8" x14ac:dyDescent="0.25">
      <c r="A1303" t="s">
        <v>2539</v>
      </c>
      <c r="B1303" t="s">
        <v>557</v>
      </c>
      <c r="C1303" t="s">
        <v>1483</v>
      </c>
      <c r="D1303" t="s">
        <v>1919</v>
      </c>
      <c r="E1303">
        <v>3.4844395319670731E-4</v>
      </c>
      <c r="F1303">
        <v>4.4091719657504351E-2</v>
      </c>
      <c r="G1303">
        <v>0.1524633053623474</v>
      </c>
      <c r="H1303" t="s">
        <v>2317</v>
      </c>
    </row>
    <row r="1304" spans="1:8" x14ac:dyDescent="0.25">
      <c r="A1304" t="s">
        <v>2539</v>
      </c>
      <c r="B1304" t="s">
        <v>558</v>
      </c>
      <c r="C1304" t="s">
        <v>1484</v>
      </c>
      <c r="E1304">
        <v>3.2857080932796107E-4</v>
      </c>
      <c r="F1304">
        <v>4.3723883798391927E-2</v>
      </c>
      <c r="G1304">
        <v>0.15230650981413821</v>
      </c>
      <c r="H1304" t="s">
        <v>2317</v>
      </c>
    </row>
    <row r="1305" spans="1:8" x14ac:dyDescent="0.25">
      <c r="A1305" t="s">
        <v>2539</v>
      </c>
      <c r="B1305" t="s">
        <v>559</v>
      </c>
      <c r="C1305" t="s">
        <v>1485</v>
      </c>
      <c r="D1305" t="s">
        <v>2142</v>
      </c>
      <c r="E1305">
        <v>2.4211323926750069E-2</v>
      </c>
      <c r="F1305">
        <v>-9.3287099474133744E-2</v>
      </c>
      <c r="G1305">
        <v>0.1507502233717336</v>
      </c>
      <c r="H1305" t="s">
        <v>2318</v>
      </c>
    </row>
    <row r="1306" spans="1:8" x14ac:dyDescent="0.25">
      <c r="A1306" t="s">
        <v>2539</v>
      </c>
      <c r="B1306" t="s">
        <v>83</v>
      </c>
      <c r="C1306" t="s">
        <v>1050</v>
      </c>
      <c r="E1306">
        <v>6.666977705226256E-3</v>
      </c>
      <c r="F1306">
        <v>-6.6824133449191414E-2</v>
      </c>
      <c r="G1306">
        <v>0.14541405871039331</v>
      </c>
      <c r="H1306" t="s">
        <v>2318</v>
      </c>
    </row>
    <row r="1307" spans="1:8" x14ac:dyDescent="0.25">
      <c r="A1307" t="s">
        <v>2539</v>
      </c>
      <c r="B1307" t="s">
        <v>98</v>
      </c>
      <c r="C1307" t="s">
        <v>1066</v>
      </c>
      <c r="D1307" t="s">
        <v>1836</v>
      </c>
      <c r="E1307">
        <v>1.1566916989188841E-4</v>
      </c>
      <c r="F1307">
        <v>3.6278244144892571E-2</v>
      </c>
      <c r="G1307">
        <v>0.14281955236875779</v>
      </c>
      <c r="H1307" t="s">
        <v>2317</v>
      </c>
    </row>
    <row r="1308" spans="1:8" x14ac:dyDescent="0.25">
      <c r="A1308" t="s">
        <v>2539</v>
      </c>
      <c r="B1308" t="s">
        <v>426</v>
      </c>
      <c r="C1308" t="s">
        <v>1080</v>
      </c>
      <c r="D1308" t="s">
        <v>1881</v>
      </c>
      <c r="E1308">
        <v>6.1050964976343929E-3</v>
      </c>
      <c r="F1308">
        <v>6.2912572965725361E-2</v>
      </c>
      <c r="G1308">
        <v>0.13930778009702041</v>
      </c>
      <c r="H1308" t="s">
        <v>2317</v>
      </c>
    </row>
    <row r="1309" spans="1:8" x14ac:dyDescent="0.25">
      <c r="A1309" t="s">
        <v>2539</v>
      </c>
      <c r="B1309" t="s">
        <v>19</v>
      </c>
      <c r="C1309" t="s">
        <v>986</v>
      </c>
      <c r="D1309" t="s">
        <v>1834</v>
      </c>
      <c r="E1309">
        <v>8.1275012673405803E-4</v>
      </c>
      <c r="F1309">
        <v>4.4512093845504731E-2</v>
      </c>
      <c r="G1309">
        <v>0.13754428196004109</v>
      </c>
      <c r="H1309" t="s">
        <v>2317</v>
      </c>
    </row>
    <row r="1310" spans="1:8" x14ac:dyDescent="0.25">
      <c r="A1310" t="s">
        <v>2539</v>
      </c>
      <c r="B1310" t="s">
        <v>22</v>
      </c>
      <c r="C1310" t="s">
        <v>989</v>
      </c>
      <c r="D1310" t="s">
        <v>1837</v>
      </c>
      <c r="E1310">
        <v>3.8770880086899401E-3</v>
      </c>
      <c r="F1310">
        <v>-5.637828959204997E-2</v>
      </c>
      <c r="G1310">
        <v>0.13595592628007211</v>
      </c>
      <c r="H1310" t="s">
        <v>2318</v>
      </c>
    </row>
    <row r="1311" spans="1:8" x14ac:dyDescent="0.25">
      <c r="A1311" t="s">
        <v>2539</v>
      </c>
      <c r="B1311" t="s">
        <v>560</v>
      </c>
      <c r="C1311" t="s">
        <v>1486</v>
      </c>
      <c r="D1311" t="s">
        <v>2143</v>
      </c>
      <c r="E1311">
        <v>3.0107773378004792E-2</v>
      </c>
      <c r="F1311">
        <v>-8.844992298856201E-2</v>
      </c>
      <c r="G1311">
        <v>0.13456075727184019</v>
      </c>
      <c r="H1311" t="s">
        <v>2318</v>
      </c>
    </row>
    <row r="1312" spans="1:8" x14ac:dyDescent="0.25">
      <c r="A1312" t="s">
        <v>2539</v>
      </c>
      <c r="B1312" t="s">
        <v>561</v>
      </c>
      <c r="C1312" t="s">
        <v>1487</v>
      </c>
      <c r="E1312">
        <v>1.305830462902963E-2</v>
      </c>
      <c r="F1312">
        <v>-7.1283349884553593E-2</v>
      </c>
      <c r="G1312">
        <v>0.1343059007591465</v>
      </c>
      <c r="H1312" t="s">
        <v>2318</v>
      </c>
    </row>
    <row r="1313" spans="1:8" x14ac:dyDescent="0.25">
      <c r="A1313" t="s">
        <v>2539</v>
      </c>
      <c r="B1313" t="s">
        <v>562</v>
      </c>
      <c r="C1313" t="s">
        <v>1488</v>
      </c>
      <c r="D1313" t="s">
        <v>2066</v>
      </c>
      <c r="E1313">
        <v>1.4147506153389861E-2</v>
      </c>
      <c r="F1313">
        <v>-7.1221739331177425E-2</v>
      </c>
      <c r="G1313">
        <v>0.13171179470737021</v>
      </c>
      <c r="H1313" t="s">
        <v>2318</v>
      </c>
    </row>
    <row r="1314" spans="1:8" x14ac:dyDescent="0.25">
      <c r="A1314" t="s">
        <v>2539</v>
      </c>
      <c r="B1314" t="s">
        <v>133</v>
      </c>
      <c r="C1314" t="s">
        <v>1101</v>
      </c>
      <c r="D1314" t="s">
        <v>1899</v>
      </c>
      <c r="E1314">
        <v>2.0077534337792202E-2</v>
      </c>
      <c r="F1314">
        <v>-7.6760771117120902E-2</v>
      </c>
      <c r="G1314">
        <v>0.13028526024481449</v>
      </c>
      <c r="H1314" t="s">
        <v>2318</v>
      </c>
    </row>
    <row r="1315" spans="1:8" x14ac:dyDescent="0.25">
      <c r="A1315" t="s">
        <v>2539</v>
      </c>
      <c r="B1315" t="s">
        <v>563</v>
      </c>
      <c r="C1315" t="s">
        <v>1489</v>
      </c>
      <c r="D1315" t="s">
        <v>2144</v>
      </c>
      <c r="E1315">
        <v>1.1096392334059881E-2</v>
      </c>
      <c r="F1315">
        <v>-6.6355510205144588E-2</v>
      </c>
      <c r="G1315">
        <v>0.12971295877748509</v>
      </c>
      <c r="H1315" t="s">
        <v>2318</v>
      </c>
    </row>
    <row r="1316" spans="1:8" x14ac:dyDescent="0.25">
      <c r="A1316" t="s">
        <v>2539</v>
      </c>
      <c r="B1316" t="s">
        <v>564</v>
      </c>
      <c r="C1316" t="s">
        <v>1490</v>
      </c>
      <c r="E1316">
        <v>3.9815489899239782E-2</v>
      </c>
      <c r="F1316">
        <v>-8.8880516803118856E-2</v>
      </c>
      <c r="G1316">
        <v>0.1244280960706883</v>
      </c>
      <c r="H1316" t="s">
        <v>2318</v>
      </c>
    </row>
    <row r="1317" spans="1:8" x14ac:dyDescent="0.25">
      <c r="A1317" t="s">
        <v>2539</v>
      </c>
      <c r="B1317" t="s">
        <v>565</v>
      </c>
      <c r="C1317" t="s">
        <v>1491</v>
      </c>
      <c r="E1317">
        <v>3.4677646409277368E-2</v>
      </c>
      <c r="F1317">
        <v>-8.504751035814459E-2</v>
      </c>
      <c r="G1317">
        <v>0.1241651455755675</v>
      </c>
      <c r="H1317" t="s">
        <v>2318</v>
      </c>
    </row>
    <row r="1318" spans="1:8" x14ac:dyDescent="0.25">
      <c r="A1318" t="s">
        <v>2539</v>
      </c>
      <c r="B1318" t="s">
        <v>566</v>
      </c>
      <c r="C1318" t="s">
        <v>1492</v>
      </c>
      <c r="E1318">
        <v>2.4211323926750069E-2</v>
      </c>
      <c r="F1318">
        <v>-7.6709815936672684E-2</v>
      </c>
      <c r="G1318">
        <v>0.1239616404888266</v>
      </c>
      <c r="H1318" t="s">
        <v>2318</v>
      </c>
    </row>
    <row r="1319" spans="1:8" x14ac:dyDescent="0.25">
      <c r="A1319" t="s">
        <v>2539</v>
      </c>
      <c r="B1319" t="s">
        <v>40</v>
      </c>
      <c r="C1319" t="s">
        <v>1007</v>
      </c>
      <c r="E1319">
        <v>2.1790348740334188E-3</v>
      </c>
      <c r="F1319">
        <v>-4.5838748078643493E-2</v>
      </c>
      <c r="G1319">
        <v>0.1220106376635306</v>
      </c>
      <c r="H1319" t="s">
        <v>2318</v>
      </c>
    </row>
    <row r="1320" spans="1:8" x14ac:dyDescent="0.25">
      <c r="A1320" t="s">
        <v>2539</v>
      </c>
      <c r="B1320" t="s">
        <v>567</v>
      </c>
      <c r="C1320" t="s">
        <v>1493</v>
      </c>
      <c r="D1320" t="s">
        <v>2145</v>
      </c>
      <c r="E1320">
        <v>2.4211323926750069E-2</v>
      </c>
      <c r="F1320">
        <v>-7.2628003459776019E-2</v>
      </c>
      <c r="G1320">
        <v>0.11736550719577341</v>
      </c>
      <c r="H1320" t="s">
        <v>2318</v>
      </c>
    </row>
    <row r="1321" spans="1:8" x14ac:dyDescent="0.25">
      <c r="A1321" t="s">
        <v>2539</v>
      </c>
      <c r="B1321" t="s">
        <v>568</v>
      </c>
      <c r="C1321" t="s">
        <v>1494</v>
      </c>
      <c r="D1321" t="s">
        <v>1836</v>
      </c>
      <c r="E1321">
        <v>4.4537339591406164E-3</v>
      </c>
      <c r="F1321">
        <v>4.9268375192888472E-2</v>
      </c>
      <c r="G1321">
        <v>0.1158435347895104</v>
      </c>
      <c r="H1321" t="s">
        <v>2317</v>
      </c>
    </row>
    <row r="1322" spans="1:8" x14ac:dyDescent="0.25">
      <c r="A1322" t="s">
        <v>2539</v>
      </c>
      <c r="B1322" t="s">
        <v>569</v>
      </c>
      <c r="C1322" t="s">
        <v>1495</v>
      </c>
      <c r="D1322" t="s">
        <v>2146</v>
      </c>
      <c r="E1322">
        <v>2.1652133858675489E-2</v>
      </c>
      <c r="F1322">
        <v>-6.9148566331911132E-2</v>
      </c>
      <c r="G1322">
        <v>0.11509774002452799</v>
      </c>
      <c r="H1322" t="s">
        <v>2318</v>
      </c>
    </row>
    <row r="1323" spans="1:8" x14ac:dyDescent="0.25">
      <c r="A1323" t="s">
        <v>2539</v>
      </c>
      <c r="B1323" t="s">
        <v>24</v>
      </c>
      <c r="C1323" t="s">
        <v>991</v>
      </c>
      <c r="E1323">
        <v>6.1067302017743103E-2</v>
      </c>
      <c r="F1323">
        <v>-9.3884116488158587E-2</v>
      </c>
      <c r="G1323">
        <v>0.1139932743420189</v>
      </c>
      <c r="H1323" t="s">
        <v>2318</v>
      </c>
    </row>
    <row r="1324" spans="1:8" x14ac:dyDescent="0.25">
      <c r="A1324" t="s">
        <v>2539</v>
      </c>
      <c r="B1324" t="s">
        <v>570</v>
      </c>
      <c r="C1324" t="s">
        <v>1496</v>
      </c>
      <c r="D1324" t="s">
        <v>2147</v>
      </c>
      <c r="E1324">
        <v>2.9048255816177211E-2</v>
      </c>
      <c r="F1324">
        <v>-7.2242440525400645E-2</v>
      </c>
      <c r="G1324">
        <v>0.1110279576184775</v>
      </c>
      <c r="H1324" t="s">
        <v>2318</v>
      </c>
    </row>
    <row r="1325" spans="1:8" x14ac:dyDescent="0.25">
      <c r="A1325" t="s">
        <v>2539</v>
      </c>
      <c r="B1325" t="s">
        <v>571</v>
      </c>
      <c r="C1325" t="s">
        <v>1497</v>
      </c>
      <c r="E1325">
        <v>4.4072319051459197E-2</v>
      </c>
      <c r="F1325">
        <v>-8.1614514723057141E-2</v>
      </c>
      <c r="G1325">
        <v>0.1106557418428951</v>
      </c>
      <c r="H1325" t="s">
        <v>2318</v>
      </c>
    </row>
    <row r="1326" spans="1:8" x14ac:dyDescent="0.25">
      <c r="A1326" t="s">
        <v>2539</v>
      </c>
      <c r="B1326" t="s">
        <v>572</v>
      </c>
      <c r="C1326" t="s">
        <v>1498</v>
      </c>
      <c r="E1326">
        <v>3.3483884302942697E-2</v>
      </c>
      <c r="F1326">
        <v>-7.2492435331911007E-2</v>
      </c>
      <c r="G1326">
        <v>0.1069382430063594</v>
      </c>
      <c r="H1326" t="s">
        <v>2318</v>
      </c>
    </row>
    <row r="1327" spans="1:8" x14ac:dyDescent="0.25">
      <c r="A1327" t="s">
        <v>2539</v>
      </c>
      <c r="B1327" t="s">
        <v>573</v>
      </c>
      <c r="C1327" t="s">
        <v>1499</v>
      </c>
      <c r="E1327">
        <v>2.9048255816177211E-2</v>
      </c>
      <c r="F1327">
        <v>-6.8674360123648387E-2</v>
      </c>
      <c r="G1327">
        <v>0.1055442464267746</v>
      </c>
      <c r="H1327" t="s">
        <v>2318</v>
      </c>
    </row>
    <row r="1328" spans="1:8" x14ac:dyDescent="0.25">
      <c r="A1328" t="s">
        <v>2539</v>
      </c>
      <c r="B1328" t="s">
        <v>212</v>
      </c>
      <c r="C1328" t="s">
        <v>1181</v>
      </c>
      <c r="D1328" t="s">
        <v>1827</v>
      </c>
      <c r="E1328">
        <v>3.2324830388497247E-2</v>
      </c>
      <c r="F1328">
        <v>-6.8846643587350168E-2</v>
      </c>
      <c r="G1328">
        <v>0.1026134262474845</v>
      </c>
      <c r="H1328" t="s">
        <v>2318</v>
      </c>
    </row>
    <row r="1329" spans="1:8" x14ac:dyDescent="0.25">
      <c r="A1329" t="s">
        <v>2539</v>
      </c>
      <c r="B1329" t="s">
        <v>574</v>
      </c>
      <c r="C1329" t="s">
        <v>1500</v>
      </c>
      <c r="E1329">
        <v>3.3483884302942697E-2</v>
      </c>
      <c r="F1329">
        <v>-6.9367418087090862E-2</v>
      </c>
      <c r="G1329">
        <v>0.10232832954441599</v>
      </c>
      <c r="H1329" t="s">
        <v>2318</v>
      </c>
    </row>
    <row r="1330" spans="1:8" x14ac:dyDescent="0.25">
      <c r="A1330" t="s">
        <v>2539</v>
      </c>
      <c r="B1330" t="s">
        <v>575</v>
      </c>
      <c r="C1330" t="s">
        <v>1501</v>
      </c>
      <c r="D1330" t="s">
        <v>2078</v>
      </c>
      <c r="E1330">
        <v>3.9815489899239782E-2</v>
      </c>
      <c r="F1330">
        <v>-7.1207091300349259E-2</v>
      </c>
      <c r="G1330">
        <v>9.9686220511751369E-2</v>
      </c>
      <c r="H1330" t="s">
        <v>2318</v>
      </c>
    </row>
    <row r="1331" spans="1:8" x14ac:dyDescent="0.25">
      <c r="A1331" t="s">
        <v>2539</v>
      </c>
      <c r="B1331" t="s">
        <v>576</v>
      </c>
      <c r="C1331" t="s">
        <v>1502</v>
      </c>
      <c r="E1331">
        <v>1.305830462902963E-2</v>
      </c>
      <c r="F1331">
        <v>-5.2295526770449491E-2</v>
      </c>
      <c r="G1331">
        <v>9.8530692510302789E-2</v>
      </c>
      <c r="H1331" t="s">
        <v>2318</v>
      </c>
    </row>
    <row r="1332" spans="1:8" x14ac:dyDescent="0.25">
      <c r="A1332" t="s">
        <v>2539</v>
      </c>
      <c r="B1332" t="s">
        <v>65</v>
      </c>
      <c r="C1332" t="s">
        <v>1032</v>
      </c>
      <c r="D1332" t="s">
        <v>1832</v>
      </c>
      <c r="E1332">
        <v>1.35934501109758E-2</v>
      </c>
      <c r="F1332">
        <v>-5.2740880439294729E-2</v>
      </c>
      <c r="G1332">
        <v>9.8449835236109909E-2</v>
      </c>
      <c r="H1332" t="s">
        <v>2318</v>
      </c>
    </row>
    <row r="1333" spans="1:8" x14ac:dyDescent="0.25">
      <c r="A1333" t="s">
        <v>2539</v>
      </c>
      <c r="B1333" t="s">
        <v>577</v>
      </c>
      <c r="C1333" t="s">
        <v>1503</v>
      </c>
      <c r="E1333">
        <v>3.7002203260732428E-3</v>
      </c>
      <c r="F1333">
        <v>-4.0401712045468913E-2</v>
      </c>
      <c r="G1333">
        <v>9.8247768891725457E-2</v>
      </c>
      <c r="H1333" t="s">
        <v>2318</v>
      </c>
    </row>
    <row r="1334" spans="1:8" x14ac:dyDescent="0.25">
      <c r="A1334" t="s">
        <v>2539</v>
      </c>
      <c r="B1334" t="s">
        <v>578</v>
      </c>
      <c r="C1334" t="s">
        <v>1504</v>
      </c>
      <c r="D1334" t="s">
        <v>2068</v>
      </c>
      <c r="E1334">
        <v>5.0328448291505928E-2</v>
      </c>
      <c r="F1334">
        <v>-7.5631831934475646E-2</v>
      </c>
      <c r="G1334">
        <v>9.8184220117456283E-2</v>
      </c>
      <c r="H1334" t="s">
        <v>2318</v>
      </c>
    </row>
    <row r="1335" spans="1:8" x14ac:dyDescent="0.25">
      <c r="A1335" t="s">
        <v>2539</v>
      </c>
      <c r="B1335" t="s">
        <v>579</v>
      </c>
      <c r="C1335" t="s">
        <v>1505</v>
      </c>
      <c r="D1335" t="s">
        <v>1975</v>
      </c>
      <c r="E1335">
        <v>2.702352539676724E-2</v>
      </c>
      <c r="F1335">
        <v>-6.2007872693332362E-2</v>
      </c>
      <c r="G1335">
        <v>9.7244342107001266E-2</v>
      </c>
      <c r="H1335" t="s">
        <v>2318</v>
      </c>
    </row>
    <row r="1336" spans="1:8" x14ac:dyDescent="0.25">
      <c r="A1336" t="s">
        <v>2539</v>
      </c>
      <c r="B1336" t="s">
        <v>580</v>
      </c>
      <c r="C1336" t="s">
        <v>1506</v>
      </c>
      <c r="E1336">
        <v>1.204263743724787E-2</v>
      </c>
      <c r="F1336">
        <v>-5.0216025996931292E-2</v>
      </c>
      <c r="G1336">
        <v>9.6378533456085713E-2</v>
      </c>
      <c r="H1336" t="s">
        <v>2318</v>
      </c>
    </row>
    <row r="1337" spans="1:8" x14ac:dyDescent="0.25">
      <c r="A1337" t="s">
        <v>2539</v>
      </c>
      <c r="B1337" t="s">
        <v>581</v>
      </c>
      <c r="C1337" t="s">
        <v>1507</v>
      </c>
      <c r="D1337" t="s">
        <v>2148</v>
      </c>
      <c r="E1337">
        <v>5.5854697142156788E-3</v>
      </c>
      <c r="F1337">
        <v>4.0232083877825467E-2</v>
      </c>
      <c r="G1337">
        <v>9.0640483068880159E-2</v>
      </c>
      <c r="H1337" t="s">
        <v>2317</v>
      </c>
    </row>
    <row r="1338" spans="1:8" x14ac:dyDescent="0.25">
      <c r="A1338" t="s">
        <v>2539</v>
      </c>
      <c r="B1338" t="s">
        <v>582</v>
      </c>
      <c r="C1338" t="s">
        <v>1508</v>
      </c>
      <c r="E1338">
        <v>4.1194649931608388E-2</v>
      </c>
      <c r="F1338">
        <v>-6.3626176580968072E-2</v>
      </c>
      <c r="G1338">
        <v>8.8132382794844893E-2</v>
      </c>
      <c r="H1338" t="s">
        <v>2318</v>
      </c>
    </row>
    <row r="1339" spans="1:8" x14ac:dyDescent="0.25">
      <c r="A1339" t="s">
        <v>2539</v>
      </c>
      <c r="B1339" t="s">
        <v>583</v>
      </c>
      <c r="C1339" t="s">
        <v>1509</v>
      </c>
      <c r="E1339">
        <v>1.204263743724787E-2</v>
      </c>
      <c r="F1339">
        <v>-4.5768915173174642E-2</v>
      </c>
      <c r="G1339">
        <v>8.7843289760446724E-2</v>
      </c>
      <c r="H1339" t="s">
        <v>2318</v>
      </c>
    </row>
    <row r="1340" spans="1:8" x14ac:dyDescent="0.25">
      <c r="A1340" t="s">
        <v>2539</v>
      </c>
      <c r="B1340" t="s">
        <v>584</v>
      </c>
      <c r="C1340" t="s">
        <v>1510</v>
      </c>
      <c r="E1340">
        <v>0.18311996377955711</v>
      </c>
      <c r="F1340">
        <v>-0.1153210640318794</v>
      </c>
      <c r="G1340">
        <v>8.5022104267783255E-2</v>
      </c>
      <c r="H1340" t="s">
        <v>2318</v>
      </c>
    </row>
    <row r="1341" spans="1:8" x14ac:dyDescent="0.25">
      <c r="A1341" t="s">
        <v>2539</v>
      </c>
      <c r="B1341" t="s">
        <v>342</v>
      </c>
      <c r="C1341" t="s">
        <v>1511</v>
      </c>
      <c r="E1341">
        <v>7.58770698413955E-2</v>
      </c>
      <c r="F1341">
        <v>-7.5731282272601563E-2</v>
      </c>
      <c r="G1341">
        <v>8.4810663952739951E-2</v>
      </c>
      <c r="H1341" t="s">
        <v>2318</v>
      </c>
    </row>
    <row r="1342" spans="1:8" x14ac:dyDescent="0.25">
      <c r="A1342" t="s">
        <v>2539</v>
      </c>
      <c r="B1342" t="s">
        <v>83</v>
      </c>
      <c r="C1342" t="s">
        <v>1050</v>
      </c>
      <c r="E1342">
        <v>3.0107773378004792E-2</v>
      </c>
      <c r="F1342">
        <v>-5.4837693268237273E-2</v>
      </c>
      <c r="G1342">
        <v>8.342575418826681E-2</v>
      </c>
      <c r="H1342" t="s">
        <v>2318</v>
      </c>
    </row>
    <row r="1343" spans="1:8" x14ac:dyDescent="0.25">
      <c r="A1343" t="s">
        <v>2539</v>
      </c>
      <c r="B1343" t="s">
        <v>585</v>
      </c>
      <c r="C1343" t="s">
        <v>1512</v>
      </c>
      <c r="E1343">
        <v>9.9000614074607488E-2</v>
      </c>
      <c r="F1343">
        <v>-8.2878328129605008E-2</v>
      </c>
      <c r="G1343">
        <v>8.3239852644500456E-2</v>
      </c>
      <c r="H1343" t="s">
        <v>2318</v>
      </c>
    </row>
    <row r="1344" spans="1:8" x14ac:dyDescent="0.25">
      <c r="A1344" t="s">
        <v>2539</v>
      </c>
      <c r="B1344" t="s">
        <v>586</v>
      </c>
      <c r="C1344" t="s">
        <v>1513</v>
      </c>
      <c r="E1344">
        <v>3.9815489899239782E-2</v>
      </c>
      <c r="F1344">
        <v>-5.6640746671910241E-2</v>
      </c>
      <c r="G1344">
        <v>7.9294096410571932E-2</v>
      </c>
      <c r="H1344" t="s">
        <v>2318</v>
      </c>
    </row>
    <row r="1345" spans="1:8" x14ac:dyDescent="0.25">
      <c r="A1345" t="s">
        <v>2539</v>
      </c>
      <c r="B1345" t="s">
        <v>587</v>
      </c>
      <c r="C1345" t="s">
        <v>1514</v>
      </c>
      <c r="E1345">
        <v>1.0215621647877411E-2</v>
      </c>
      <c r="F1345">
        <v>-3.9431299907870712E-2</v>
      </c>
      <c r="G1345">
        <v>7.8497276718116821E-2</v>
      </c>
      <c r="H1345" t="s">
        <v>2318</v>
      </c>
    </row>
    <row r="1346" spans="1:8" x14ac:dyDescent="0.25">
      <c r="A1346" t="s">
        <v>2539</v>
      </c>
      <c r="B1346" t="s">
        <v>588</v>
      </c>
      <c r="C1346" t="s">
        <v>1515</v>
      </c>
      <c r="D1346" t="s">
        <v>2149</v>
      </c>
      <c r="E1346">
        <v>2.247822682008737E-2</v>
      </c>
      <c r="F1346">
        <v>-4.7621398451125008E-2</v>
      </c>
      <c r="G1346">
        <v>7.8491396196455274E-2</v>
      </c>
      <c r="H1346" t="s">
        <v>2318</v>
      </c>
    </row>
    <row r="1347" spans="1:8" x14ac:dyDescent="0.25">
      <c r="A1347" t="s">
        <v>2539</v>
      </c>
      <c r="B1347" t="s">
        <v>589</v>
      </c>
      <c r="C1347" t="s">
        <v>1516</v>
      </c>
      <c r="E1347">
        <v>2.702352539676724E-2</v>
      </c>
      <c r="F1347">
        <v>-4.9610311413459562E-2</v>
      </c>
      <c r="G1347">
        <v>7.7801767510790376E-2</v>
      </c>
      <c r="H1347" t="s">
        <v>2318</v>
      </c>
    </row>
    <row r="1348" spans="1:8" x14ac:dyDescent="0.25">
      <c r="A1348" t="s">
        <v>2539</v>
      </c>
      <c r="B1348" t="s">
        <v>590</v>
      </c>
      <c r="C1348" t="s">
        <v>1517</v>
      </c>
      <c r="D1348" t="s">
        <v>2150</v>
      </c>
      <c r="E1348">
        <v>1.722070981922556E-2</v>
      </c>
      <c r="F1348">
        <v>-4.3589984447781768E-2</v>
      </c>
      <c r="G1348">
        <v>7.689050735645242E-2</v>
      </c>
      <c r="H1348" t="s">
        <v>2318</v>
      </c>
    </row>
    <row r="1349" spans="1:8" x14ac:dyDescent="0.25">
      <c r="A1349" t="s">
        <v>2539</v>
      </c>
      <c r="B1349" t="s">
        <v>591</v>
      </c>
      <c r="C1349" t="s">
        <v>1518</v>
      </c>
      <c r="E1349">
        <v>8.0599861067920983E-2</v>
      </c>
      <c r="F1349">
        <v>-7.0250366969303854E-2</v>
      </c>
      <c r="G1349">
        <v>7.6830417244370702E-2</v>
      </c>
      <c r="H1349" t="s">
        <v>2318</v>
      </c>
    </row>
    <row r="1350" spans="1:8" x14ac:dyDescent="0.25">
      <c r="A1350" t="s">
        <v>2539</v>
      </c>
      <c r="B1350" t="s">
        <v>592</v>
      </c>
      <c r="C1350" t="s">
        <v>1519</v>
      </c>
      <c r="D1350" t="s">
        <v>1863</v>
      </c>
      <c r="E1350">
        <v>3.1199713996479469E-2</v>
      </c>
      <c r="F1350">
        <v>-5.0921251179213402E-2</v>
      </c>
      <c r="G1350">
        <v>7.6679734877644651E-2</v>
      </c>
      <c r="H1350" t="s">
        <v>2318</v>
      </c>
    </row>
    <row r="1351" spans="1:8" x14ac:dyDescent="0.25">
      <c r="A1351" t="s">
        <v>2539</v>
      </c>
      <c r="B1351" t="s">
        <v>593</v>
      </c>
      <c r="C1351" t="s">
        <v>1520</v>
      </c>
      <c r="E1351">
        <v>5.9158075369659169E-2</v>
      </c>
      <c r="F1351">
        <v>-6.1957701299881679E-2</v>
      </c>
      <c r="G1351">
        <v>7.6083187536044608E-2</v>
      </c>
      <c r="H1351" t="s">
        <v>2318</v>
      </c>
    </row>
    <row r="1352" spans="1:8" x14ac:dyDescent="0.25">
      <c r="A1352" t="s">
        <v>2539</v>
      </c>
      <c r="B1352" t="s">
        <v>594</v>
      </c>
      <c r="C1352" t="s">
        <v>1521</v>
      </c>
      <c r="D1352" t="s">
        <v>2151</v>
      </c>
      <c r="E1352">
        <v>5.3720509401372192E-2</v>
      </c>
      <c r="F1352">
        <v>-5.9746540724933982E-2</v>
      </c>
      <c r="G1352">
        <v>7.5869734904745245E-2</v>
      </c>
      <c r="H1352" t="s">
        <v>2318</v>
      </c>
    </row>
    <row r="1353" spans="1:8" x14ac:dyDescent="0.25">
      <c r="A1353" t="s">
        <v>2539</v>
      </c>
      <c r="B1353" t="s">
        <v>595</v>
      </c>
      <c r="C1353" t="s">
        <v>1522</v>
      </c>
      <c r="D1353" t="s">
        <v>2152</v>
      </c>
      <c r="E1353">
        <v>3.8475017616922007E-2</v>
      </c>
      <c r="F1353">
        <v>-5.3623962185017811E-2</v>
      </c>
      <c r="G1353">
        <v>7.586831706031158E-2</v>
      </c>
      <c r="H1353" t="s">
        <v>2318</v>
      </c>
    </row>
    <row r="1354" spans="1:8" x14ac:dyDescent="0.25">
      <c r="A1354" t="s">
        <v>2539</v>
      </c>
      <c r="B1354" t="s">
        <v>596</v>
      </c>
      <c r="C1354" t="s">
        <v>1523</v>
      </c>
      <c r="E1354">
        <v>5.5485560207070878E-2</v>
      </c>
      <c r="F1354">
        <v>5.9713520409782103E-2</v>
      </c>
      <c r="G1354">
        <v>7.4989434680424294E-2</v>
      </c>
      <c r="H1354" t="s">
        <v>2317</v>
      </c>
    </row>
    <row r="1355" spans="1:8" x14ac:dyDescent="0.25">
      <c r="A1355" t="s">
        <v>2539</v>
      </c>
      <c r="B1355" t="s">
        <v>597</v>
      </c>
      <c r="C1355" t="s">
        <v>1524</v>
      </c>
      <c r="E1355">
        <v>4.2613317344020039E-2</v>
      </c>
      <c r="F1355">
        <v>5.4709509894890943E-2</v>
      </c>
      <c r="G1355">
        <v>7.497690254679884E-2</v>
      </c>
      <c r="H1355" t="s">
        <v>2317</v>
      </c>
    </row>
    <row r="1356" spans="1:8" x14ac:dyDescent="0.25">
      <c r="A1356" t="s">
        <v>2539</v>
      </c>
      <c r="B1356" t="s">
        <v>598</v>
      </c>
      <c r="C1356" t="s">
        <v>1525</v>
      </c>
      <c r="D1356" t="s">
        <v>1832</v>
      </c>
      <c r="E1356">
        <v>1.531452025713749E-2</v>
      </c>
      <c r="F1356">
        <v>-4.0511856692079823E-2</v>
      </c>
      <c r="G1356">
        <v>7.3524831106220642E-2</v>
      </c>
      <c r="H1356" t="s">
        <v>2318</v>
      </c>
    </row>
    <row r="1357" spans="1:8" x14ac:dyDescent="0.25">
      <c r="A1357" t="s">
        <v>2539</v>
      </c>
      <c r="B1357" t="s">
        <v>599</v>
      </c>
      <c r="C1357" t="s">
        <v>1526</v>
      </c>
      <c r="D1357" t="s">
        <v>2114</v>
      </c>
      <c r="E1357">
        <v>3.5906896042682483E-2</v>
      </c>
      <c r="F1357">
        <v>-5.0764842477180612E-2</v>
      </c>
      <c r="G1357">
        <v>7.334616812456464E-2</v>
      </c>
      <c r="H1357" t="s">
        <v>2318</v>
      </c>
    </row>
    <row r="1358" spans="1:8" x14ac:dyDescent="0.25">
      <c r="A1358" t="s">
        <v>2539</v>
      </c>
      <c r="B1358" t="s">
        <v>600</v>
      </c>
      <c r="C1358" t="s">
        <v>1527</v>
      </c>
      <c r="D1358" t="s">
        <v>1832</v>
      </c>
      <c r="E1358">
        <v>3.1199713996479469E-2</v>
      </c>
      <c r="F1358">
        <v>-4.7918877051755841E-2</v>
      </c>
      <c r="G1358">
        <v>7.2158611638023146E-2</v>
      </c>
      <c r="H1358" t="s">
        <v>2318</v>
      </c>
    </row>
    <row r="1359" spans="1:8" x14ac:dyDescent="0.25">
      <c r="A1359" t="s">
        <v>2539</v>
      </c>
      <c r="B1359" t="s">
        <v>404</v>
      </c>
      <c r="C1359" t="s">
        <v>1528</v>
      </c>
      <c r="D1359" t="s">
        <v>2020</v>
      </c>
      <c r="E1359">
        <v>3.9815489899239782E-2</v>
      </c>
      <c r="F1359">
        <v>-5.1100351815720042E-2</v>
      </c>
      <c r="G1359">
        <v>7.1537832065680193E-2</v>
      </c>
      <c r="H1359" t="s">
        <v>2318</v>
      </c>
    </row>
    <row r="1360" spans="1:8" x14ac:dyDescent="0.25">
      <c r="A1360" t="s">
        <v>2539</v>
      </c>
      <c r="B1360" t="s">
        <v>601</v>
      </c>
      <c r="C1360" t="s">
        <v>1529</v>
      </c>
      <c r="D1360" t="s">
        <v>2153</v>
      </c>
      <c r="E1360">
        <v>1.1096392334059881E-2</v>
      </c>
      <c r="F1360">
        <v>-3.627260244665817E-2</v>
      </c>
      <c r="G1360">
        <v>7.0906343291904816E-2</v>
      </c>
      <c r="H1360" t="s">
        <v>2318</v>
      </c>
    </row>
    <row r="1361" spans="1:8" x14ac:dyDescent="0.25">
      <c r="A1361" t="s">
        <v>2539</v>
      </c>
      <c r="B1361" t="s">
        <v>577</v>
      </c>
      <c r="C1361" t="s">
        <v>1530</v>
      </c>
      <c r="D1361" t="s">
        <v>2140</v>
      </c>
      <c r="E1361">
        <v>7.1378685608976755E-2</v>
      </c>
      <c r="F1361">
        <v>-6.1828610513511607E-2</v>
      </c>
      <c r="G1361">
        <v>7.0882263822029695E-2</v>
      </c>
      <c r="H1361" t="s">
        <v>2318</v>
      </c>
    </row>
    <row r="1362" spans="1:8" x14ac:dyDescent="0.25">
      <c r="A1362" t="s">
        <v>2539</v>
      </c>
      <c r="B1362" t="s">
        <v>602</v>
      </c>
      <c r="C1362" t="s">
        <v>1531</v>
      </c>
      <c r="D1362" t="s">
        <v>2154</v>
      </c>
      <c r="E1362">
        <v>7.3600277033792461E-2</v>
      </c>
      <c r="F1362">
        <v>-6.2363918993797438E-2</v>
      </c>
      <c r="G1362">
        <v>7.0665838250347016E-2</v>
      </c>
      <c r="H1362" t="s">
        <v>2318</v>
      </c>
    </row>
    <row r="1363" spans="1:8" x14ac:dyDescent="0.25">
      <c r="A1363" t="s">
        <v>2539</v>
      </c>
      <c r="B1363" t="s">
        <v>603</v>
      </c>
      <c r="C1363" t="s">
        <v>1532</v>
      </c>
      <c r="E1363">
        <v>3.2857080932796107E-4</v>
      </c>
      <c r="F1363">
        <v>-2.0145369775567641E-2</v>
      </c>
      <c r="G1363">
        <v>7.0173797313604153E-2</v>
      </c>
      <c r="H1363" t="s">
        <v>2318</v>
      </c>
    </row>
    <row r="1364" spans="1:8" x14ac:dyDescent="0.25">
      <c r="A1364" t="s">
        <v>2539</v>
      </c>
      <c r="B1364" t="s">
        <v>604</v>
      </c>
      <c r="C1364" t="s">
        <v>1533</v>
      </c>
      <c r="E1364">
        <v>0.31666632178638998</v>
      </c>
      <c r="F1364">
        <v>0.13998180186726281</v>
      </c>
      <c r="G1364">
        <v>6.9906649025379575E-2</v>
      </c>
      <c r="H1364" t="s">
        <v>2317</v>
      </c>
    </row>
    <row r="1365" spans="1:8" x14ac:dyDescent="0.25">
      <c r="A1365" t="s">
        <v>2539</v>
      </c>
      <c r="B1365" t="s">
        <v>222</v>
      </c>
      <c r="C1365" t="s">
        <v>1534</v>
      </c>
      <c r="E1365">
        <v>2.605685389495651E-2</v>
      </c>
      <c r="F1365">
        <v>4.4061255022894388E-2</v>
      </c>
      <c r="G1365">
        <v>6.9796465711533487E-2</v>
      </c>
      <c r="H1365" t="s">
        <v>2317</v>
      </c>
    </row>
    <row r="1366" spans="1:8" x14ac:dyDescent="0.25">
      <c r="A1366" t="s">
        <v>2539</v>
      </c>
      <c r="B1366" t="s">
        <v>605</v>
      </c>
      <c r="C1366" t="s">
        <v>1535</v>
      </c>
      <c r="E1366">
        <v>4.2613317344020039E-2</v>
      </c>
      <c r="F1366">
        <v>-5.0504233311252873E-2</v>
      </c>
      <c r="G1366">
        <v>6.9213761674224314E-2</v>
      </c>
      <c r="H1366" t="s">
        <v>2318</v>
      </c>
    </row>
    <row r="1367" spans="1:8" x14ac:dyDescent="0.25">
      <c r="A1367" t="s">
        <v>2539</v>
      </c>
      <c r="B1367" t="s">
        <v>606</v>
      </c>
      <c r="C1367" t="s">
        <v>1536</v>
      </c>
      <c r="D1367" t="s">
        <v>1874</v>
      </c>
      <c r="E1367">
        <v>9.3435833225863366E-2</v>
      </c>
      <c r="F1367">
        <v>-6.6264874363815243E-2</v>
      </c>
      <c r="G1367">
        <v>6.8218796045268093E-2</v>
      </c>
      <c r="H1367" t="s">
        <v>2318</v>
      </c>
    </row>
    <row r="1368" spans="1:8" x14ac:dyDescent="0.25">
      <c r="A1368" t="s">
        <v>2539</v>
      </c>
      <c r="B1368" t="s">
        <v>607</v>
      </c>
      <c r="C1368" t="s">
        <v>1537</v>
      </c>
      <c r="E1368">
        <v>0.14173296821862599</v>
      </c>
      <c r="F1368">
        <v>-7.8572554875453005E-2</v>
      </c>
      <c r="G1368">
        <v>6.6671100659343438E-2</v>
      </c>
      <c r="H1368" t="s">
        <v>2318</v>
      </c>
    </row>
    <row r="1369" spans="1:8" x14ac:dyDescent="0.25">
      <c r="A1369" t="s">
        <v>2539</v>
      </c>
      <c r="B1369" t="s">
        <v>403</v>
      </c>
      <c r="C1369" t="s">
        <v>1538</v>
      </c>
      <c r="E1369">
        <v>3.1199713996479469E-2</v>
      </c>
      <c r="F1369">
        <v>4.3896936218356462E-2</v>
      </c>
      <c r="G1369">
        <v>6.6102174499170399E-2</v>
      </c>
      <c r="H1369" t="s">
        <v>2317</v>
      </c>
    </row>
    <row r="1370" spans="1:8" x14ac:dyDescent="0.25">
      <c r="A1370" t="s">
        <v>2539</v>
      </c>
      <c r="B1370" t="s">
        <v>41</v>
      </c>
      <c r="C1370" t="s">
        <v>1539</v>
      </c>
      <c r="E1370">
        <v>1.722070981922556E-2</v>
      </c>
      <c r="F1370">
        <v>-3.7329084243663629E-2</v>
      </c>
      <c r="G1370">
        <v>6.5846599006830195E-2</v>
      </c>
      <c r="H1370" t="s">
        <v>2318</v>
      </c>
    </row>
    <row r="1371" spans="1:8" x14ac:dyDescent="0.25">
      <c r="A1371" t="s">
        <v>2539</v>
      </c>
      <c r="B1371" t="s">
        <v>608</v>
      </c>
      <c r="C1371" t="s">
        <v>1540</v>
      </c>
      <c r="E1371">
        <v>5.0328448291505928E-2</v>
      </c>
      <c r="F1371">
        <v>-5.0316636752269543E-2</v>
      </c>
      <c r="G1371">
        <v>6.5320376514679687E-2</v>
      </c>
      <c r="H1371" t="s">
        <v>2318</v>
      </c>
    </row>
    <row r="1372" spans="1:8" x14ac:dyDescent="0.25">
      <c r="A1372" t="s">
        <v>2539</v>
      </c>
      <c r="B1372" t="s">
        <v>609</v>
      </c>
      <c r="C1372" t="s">
        <v>1541</v>
      </c>
      <c r="D1372" t="s">
        <v>1828</v>
      </c>
      <c r="E1372">
        <v>0.16561946917234921</v>
      </c>
      <c r="F1372">
        <v>-8.1924846432199966E-2</v>
      </c>
      <c r="G1372">
        <v>6.3974179590133712E-2</v>
      </c>
      <c r="H1372" t="s">
        <v>2318</v>
      </c>
    </row>
    <row r="1373" spans="1:8" x14ac:dyDescent="0.25">
      <c r="A1373" t="s">
        <v>2539</v>
      </c>
      <c r="B1373" t="s">
        <v>610</v>
      </c>
      <c r="C1373" t="s">
        <v>1542</v>
      </c>
      <c r="D1373" t="s">
        <v>2155</v>
      </c>
      <c r="E1373">
        <v>2.4211323926750069E-2</v>
      </c>
      <c r="F1373">
        <v>-3.9551136638711952E-2</v>
      </c>
      <c r="G1373">
        <v>6.3913903599768326E-2</v>
      </c>
      <c r="H1373" t="s">
        <v>2318</v>
      </c>
    </row>
    <row r="1374" spans="1:8" x14ac:dyDescent="0.25">
      <c r="A1374" s="27" t="s">
        <v>2529</v>
      </c>
      <c r="B1374" s="12" t="s">
        <v>850</v>
      </c>
      <c r="C1374" s="12" t="s">
        <v>2466</v>
      </c>
      <c r="D1374" s="12" t="s">
        <v>1851</v>
      </c>
      <c r="E1374" s="12">
        <v>9.1081676987658788E-4</v>
      </c>
      <c r="F1374" s="12">
        <v>4.4684629631997659</v>
      </c>
      <c r="H1374" s="12" t="s">
        <v>2317</v>
      </c>
    </row>
    <row r="1375" spans="1:8" x14ac:dyDescent="0.25">
      <c r="A1375" s="27" t="s">
        <v>2529</v>
      </c>
      <c r="B1375" s="12" t="s">
        <v>851</v>
      </c>
      <c r="C1375" s="12" t="s">
        <v>2467</v>
      </c>
      <c r="D1375" s="12" t="s">
        <v>2238</v>
      </c>
      <c r="E1375" s="12">
        <v>3.1337235626915932E-4</v>
      </c>
      <c r="F1375" s="12">
        <v>3.6796388502199</v>
      </c>
      <c r="H1375" s="12" t="s">
        <v>2317</v>
      </c>
    </row>
    <row r="1376" spans="1:8" x14ac:dyDescent="0.25">
      <c r="A1376" s="27" t="s">
        <v>2529</v>
      </c>
      <c r="B1376" s="12" t="s">
        <v>852</v>
      </c>
      <c r="C1376" s="12" t="s">
        <v>2468</v>
      </c>
      <c r="D1376" s="12" t="s">
        <v>2214</v>
      </c>
      <c r="E1376" s="12">
        <v>1.0928962199250321E-3</v>
      </c>
      <c r="F1376" s="12">
        <v>3.5354840346670691</v>
      </c>
      <c r="H1376" s="12" t="s">
        <v>2317</v>
      </c>
    </row>
    <row r="1377" spans="1:8" x14ac:dyDescent="0.25">
      <c r="A1377" s="27" t="s">
        <v>2529</v>
      </c>
      <c r="B1377" s="12" t="s">
        <v>857</v>
      </c>
      <c r="C1377" s="12" t="s">
        <v>2473</v>
      </c>
      <c r="D1377" s="12" t="s">
        <v>1903</v>
      </c>
      <c r="E1377" s="12">
        <v>6.7951182040804081E-3</v>
      </c>
      <c r="F1377" s="12">
        <v>3.4856389398823961</v>
      </c>
      <c r="H1377" s="12" t="s">
        <v>2317</v>
      </c>
    </row>
    <row r="1378" spans="1:8" x14ac:dyDescent="0.25">
      <c r="A1378" s="27" t="s">
        <v>2529</v>
      </c>
      <c r="B1378" s="12" t="s">
        <v>863</v>
      </c>
      <c r="C1378" s="12" t="s">
        <v>2479</v>
      </c>
      <c r="D1378" s="12" t="s">
        <v>2242</v>
      </c>
      <c r="E1378" s="12">
        <v>1.2936153460678669E-2</v>
      </c>
      <c r="F1378" s="12">
        <v>3.1737275307926929</v>
      </c>
      <c r="H1378" s="12" t="s">
        <v>2317</v>
      </c>
    </row>
    <row r="1379" spans="1:8" x14ac:dyDescent="0.25">
      <c r="A1379" s="27" t="s">
        <v>2529</v>
      </c>
      <c r="B1379" s="12" t="s">
        <v>855</v>
      </c>
      <c r="C1379" s="12" t="s">
        <v>2471</v>
      </c>
      <c r="D1379" s="12" t="s">
        <v>2239</v>
      </c>
      <c r="E1379" s="12">
        <v>9.2532507367049099E-4</v>
      </c>
      <c r="F1379" s="12">
        <v>2.729700194749296</v>
      </c>
      <c r="H1379" s="12" t="s">
        <v>2317</v>
      </c>
    </row>
    <row r="1380" spans="1:8" x14ac:dyDescent="0.25">
      <c r="A1380" s="27" t="s">
        <v>2529</v>
      </c>
      <c r="B1380" s="12" t="s">
        <v>861</v>
      </c>
      <c r="C1380" s="12" t="s">
        <v>2477</v>
      </c>
      <c r="D1380" s="12" t="s">
        <v>1830</v>
      </c>
      <c r="E1380" s="12">
        <v>3.2596882484205998E-3</v>
      </c>
      <c r="F1380" s="12">
        <v>2.5664229646053411</v>
      </c>
      <c r="H1380" s="12" t="s">
        <v>2317</v>
      </c>
    </row>
    <row r="1381" spans="1:8" x14ac:dyDescent="0.25">
      <c r="A1381" s="27" t="s">
        <v>2529</v>
      </c>
      <c r="B1381" s="12" t="s">
        <v>360</v>
      </c>
      <c r="C1381" s="12" t="s">
        <v>1329</v>
      </c>
      <c r="D1381" s="12" t="s">
        <v>2036</v>
      </c>
      <c r="E1381" s="12">
        <v>5.5329733980924445E-4</v>
      </c>
      <c r="F1381" s="12">
        <v>2.436156517652361</v>
      </c>
      <c r="H1381" s="12" t="s">
        <v>2317</v>
      </c>
    </row>
    <row r="1382" spans="1:8" x14ac:dyDescent="0.25">
      <c r="A1382" s="27" t="s">
        <v>2529</v>
      </c>
      <c r="B1382" s="12" t="s">
        <v>853</v>
      </c>
      <c r="C1382" s="12" t="s">
        <v>2469</v>
      </c>
      <c r="D1382" s="12" t="s">
        <v>1886</v>
      </c>
      <c r="E1382" s="12">
        <v>2.37314017019985E-4</v>
      </c>
      <c r="F1382" s="12">
        <v>2.4313485487358002</v>
      </c>
      <c r="H1382" s="12" t="s">
        <v>2317</v>
      </c>
    </row>
    <row r="1383" spans="1:8" x14ac:dyDescent="0.25">
      <c r="A1383" s="27" t="s">
        <v>2529</v>
      </c>
      <c r="B1383" s="12" t="s">
        <v>481</v>
      </c>
      <c r="C1383" s="12" t="s">
        <v>1414</v>
      </c>
      <c r="D1383" s="12" t="s">
        <v>1903</v>
      </c>
      <c r="E1383" s="12">
        <v>3.1278448675569059E-3</v>
      </c>
      <c r="F1383" s="12">
        <v>2.423292074761767</v>
      </c>
      <c r="H1383" s="12" t="s">
        <v>2317</v>
      </c>
    </row>
    <row r="1384" spans="1:8" x14ac:dyDescent="0.25">
      <c r="A1384" s="27" t="s">
        <v>2529</v>
      </c>
      <c r="B1384" s="12" t="s">
        <v>795</v>
      </c>
      <c r="C1384" s="12" t="s">
        <v>1700</v>
      </c>
      <c r="D1384" s="12" t="s">
        <v>2165</v>
      </c>
      <c r="E1384" s="12">
        <v>7.0579883226229434E-3</v>
      </c>
      <c r="F1384" s="12">
        <v>2.394963815893556</v>
      </c>
      <c r="H1384" s="12" t="s">
        <v>2317</v>
      </c>
    </row>
    <row r="1385" spans="1:8" x14ac:dyDescent="0.25">
      <c r="A1385" s="27" t="s">
        <v>2529</v>
      </c>
      <c r="B1385" s="12" t="s">
        <v>210</v>
      </c>
      <c r="C1385" s="12" t="s">
        <v>1179</v>
      </c>
      <c r="D1385" s="12" t="s">
        <v>1945</v>
      </c>
      <c r="E1385" s="12">
        <v>1.5418784270158079E-3</v>
      </c>
      <c r="F1385" s="12">
        <v>2.3842942174740118</v>
      </c>
      <c r="H1385" s="12" t="s">
        <v>2317</v>
      </c>
    </row>
    <row r="1386" spans="1:8" x14ac:dyDescent="0.25">
      <c r="A1386" s="27" t="s">
        <v>2529</v>
      </c>
      <c r="B1386" s="12" t="s">
        <v>854</v>
      </c>
      <c r="C1386" s="12" t="s">
        <v>2470</v>
      </c>
      <c r="D1386" s="12" t="s">
        <v>1828</v>
      </c>
      <c r="E1386" s="12">
        <v>2.1662062234573121E-4</v>
      </c>
      <c r="F1386" s="12">
        <v>2.342998238720555</v>
      </c>
      <c r="H1386" s="12" t="s">
        <v>2317</v>
      </c>
    </row>
    <row r="1387" spans="1:8" x14ac:dyDescent="0.25">
      <c r="A1387" s="27" t="s">
        <v>2529</v>
      </c>
      <c r="B1387" s="12" t="s">
        <v>428</v>
      </c>
      <c r="C1387" s="12" t="s">
        <v>1365</v>
      </c>
      <c r="D1387" s="12" t="s">
        <v>1885</v>
      </c>
      <c r="E1387" s="12">
        <v>8.6269139717030097E-3</v>
      </c>
      <c r="F1387" s="12">
        <v>2.26082099262889</v>
      </c>
      <c r="H1387" s="12" t="s">
        <v>2317</v>
      </c>
    </row>
    <row r="1388" spans="1:8" x14ac:dyDescent="0.25">
      <c r="A1388" s="27" t="s">
        <v>2529</v>
      </c>
      <c r="B1388" s="12" t="s">
        <v>870</v>
      </c>
      <c r="C1388" s="12" t="s">
        <v>2486</v>
      </c>
      <c r="D1388" s="12" t="s">
        <v>2248</v>
      </c>
      <c r="E1388" s="12">
        <v>3.639915233855318E-3</v>
      </c>
      <c r="F1388" s="12">
        <v>2.239567674957756</v>
      </c>
      <c r="H1388" s="12" t="s">
        <v>2317</v>
      </c>
    </row>
    <row r="1389" spans="1:8" x14ac:dyDescent="0.25">
      <c r="A1389" s="27" t="s">
        <v>2529</v>
      </c>
      <c r="B1389" s="12" t="s">
        <v>433</v>
      </c>
      <c r="C1389" s="12" t="s">
        <v>1370</v>
      </c>
      <c r="D1389" s="12" t="s">
        <v>1903</v>
      </c>
      <c r="E1389" s="12">
        <v>3.2190728914003319E-3</v>
      </c>
      <c r="F1389" s="12">
        <v>2.236711669275397</v>
      </c>
      <c r="H1389" s="12" t="s">
        <v>2317</v>
      </c>
    </row>
    <row r="1390" spans="1:8" x14ac:dyDescent="0.25">
      <c r="A1390" s="27" t="s">
        <v>2529</v>
      </c>
      <c r="B1390" s="12" t="s">
        <v>488</v>
      </c>
      <c r="C1390" s="12" t="s">
        <v>1420</v>
      </c>
      <c r="D1390" s="12" t="s">
        <v>1938</v>
      </c>
      <c r="E1390" s="12">
        <v>7.3992027816904837E-4</v>
      </c>
      <c r="F1390" s="12">
        <v>2.2313037575134569</v>
      </c>
      <c r="H1390" s="12" t="s">
        <v>2317</v>
      </c>
    </row>
    <row r="1391" spans="1:8" x14ac:dyDescent="0.25">
      <c r="A1391" s="27" t="s">
        <v>2529</v>
      </c>
      <c r="B1391" s="12" t="s">
        <v>267</v>
      </c>
      <c r="C1391" s="12" t="s">
        <v>1236</v>
      </c>
      <c r="D1391" s="12"/>
      <c r="E1391" s="12">
        <v>7.3106136559621948E-3</v>
      </c>
      <c r="F1391" s="12">
        <v>2.1548092762268061</v>
      </c>
      <c r="H1391" s="12" t="s">
        <v>2317</v>
      </c>
    </row>
    <row r="1392" spans="1:8" x14ac:dyDescent="0.25">
      <c r="A1392" s="27" t="s">
        <v>2529</v>
      </c>
      <c r="B1392" s="12" t="s">
        <v>858</v>
      </c>
      <c r="C1392" s="12" t="s">
        <v>2474</v>
      </c>
      <c r="D1392" s="12" t="s">
        <v>1921</v>
      </c>
      <c r="E1392" s="12">
        <v>3.4974078827509908E-4</v>
      </c>
      <c r="F1392" s="12">
        <v>2.136993271733338</v>
      </c>
      <c r="H1392" s="12" t="s">
        <v>2317</v>
      </c>
    </row>
    <row r="1393" spans="1:8" x14ac:dyDescent="0.25">
      <c r="A1393" s="27" t="s">
        <v>2529</v>
      </c>
      <c r="B1393" s="12" t="s">
        <v>479</v>
      </c>
      <c r="C1393" s="12" t="s">
        <v>1412</v>
      </c>
      <c r="D1393" s="12" t="s">
        <v>1835</v>
      </c>
      <c r="E1393" s="12">
        <v>1.1055912348911789E-4</v>
      </c>
      <c r="F1393" s="12">
        <v>2.1143039910624628</v>
      </c>
      <c r="H1393" s="12" t="s">
        <v>2317</v>
      </c>
    </row>
    <row r="1394" spans="1:8" x14ac:dyDescent="0.25">
      <c r="A1394" s="27" t="s">
        <v>2529</v>
      </c>
      <c r="B1394" s="12" t="s">
        <v>867</v>
      </c>
      <c r="C1394" s="12" t="s">
        <v>2483</v>
      </c>
      <c r="D1394" s="12" t="s">
        <v>2246</v>
      </c>
      <c r="E1394" s="12">
        <v>1.7703437218516971E-3</v>
      </c>
      <c r="F1394" s="12">
        <v>2.1006103584239941</v>
      </c>
      <c r="H1394" s="12" t="s">
        <v>2317</v>
      </c>
    </row>
    <row r="1395" spans="1:8" x14ac:dyDescent="0.25">
      <c r="A1395" s="27" t="s">
        <v>2529</v>
      </c>
      <c r="B1395" s="12" t="s">
        <v>880</v>
      </c>
      <c r="C1395" s="12" t="s">
        <v>2496</v>
      </c>
      <c r="D1395" s="12" t="s">
        <v>2256</v>
      </c>
      <c r="E1395" s="12">
        <v>4.8837253314886198E-3</v>
      </c>
      <c r="F1395" s="12">
        <v>2.0929237140358148</v>
      </c>
      <c r="H1395" s="12" t="s">
        <v>2317</v>
      </c>
    </row>
    <row r="1396" spans="1:8" x14ac:dyDescent="0.25">
      <c r="A1396" s="27" t="s">
        <v>2529</v>
      </c>
      <c r="B1396" s="12" t="s">
        <v>887</v>
      </c>
      <c r="C1396" s="12" t="s">
        <v>1666</v>
      </c>
      <c r="D1396" s="12" t="s">
        <v>1957</v>
      </c>
      <c r="E1396" s="12">
        <v>5.216270062256001E-3</v>
      </c>
      <c r="F1396" s="12">
        <v>2.029549776069969</v>
      </c>
      <c r="H1396" s="12" t="s">
        <v>2317</v>
      </c>
    </row>
    <row r="1397" spans="1:8" x14ac:dyDescent="0.25">
      <c r="A1397" s="27" t="s">
        <v>2529</v>
      </c>
      <c r="B1397" s="12" t="s">
        <v>124</v>
      </c>
      <c r="C1397" s="12" t="s">
        <v>1092</v>
      </c>
      <c r="D1397" s="12" t="s">
        <v>1894</v>
      </c>
      <c r="E1397" s="12">
        <v>7.3617223731579076E-3</v>
      </c>
      <c r="F1397" s="12">
        <v>2.008664989468167</v>
      </c>
      <c r="H1397" s="12" t="s">
        <v>2317</v>
      </c>
    </row>
    <row r="1398" spans="1:8" x14ac:dyDescent="0.25">
      <c r="A1398" s="27" t="s">
        <v>2529</v>
      </c>
      <c r="B1398" s="12" t="s">
        <v>2801</v>
      </c>
      <c r="C1398" s="12" t="s">
        <v>2802</v>
      </c>
      <c r="D1398" s="12"/>
      <c r="E1398" s="12">
        <v>1.709078352686233E-2</v>
      </c>
      <c r="F1398" s="12">
        <v>2.0040079698684861</v>
      </c>
      <c r="H1398" s="12" t="s">
        <v>2317</v>
      </c>
    </row>
    <row r="1399" spans="1:8" x14ac:dyDescent="0.25">
      <c r="A1399" s="27" t="s">
        <v>2529</v>
      </c>
      <c r="B1399" s="12" t="s">
        <v>883</v>
      </c>
      <c r="C1399" s="12" t="s">
        <v>2499</v>
      </c>
      <c r="D1399" s="12" t="s">
        <v>2000</v>
      </c>
      <c r="E1399" s="12">
        <v>3.7248162357910179E-3</v>
      </c>
      <c r="F1399" s="12">
        <v>1.9551928460008861</v>
      </c>
      <c r="H1399" s="12" t="s">
        <v>2317</v>
      </c>
    </row>
    <row r="1400" spans="1:8" x14ac:dyDescent="0.25">
      <c r="A1400" s="27" t="s">
        <v>2529</v>
      </c>
      <c r="B1400" s="12" t="s">
        <v>859</v>
      </c>
      <c r="C1400" s="12" t="s">
        <v>2475</v>
      </c>
      <c r="D1400" s="12" t="s">
        <v>2105</v>
      </c>
      <c r="E1400" s="12">
        <v>3.7309034577992511E-4</v>
      </c>
      <c r="F1400" s="12">
        <v>1.9414554911518049</v>
      </c>
      <c r="H1400" s="12" t="s">
        <v>2317</v>
      </c>
    </row>
    <row r="1401" spans="1:8" x14ac:dyDescent="0.25">
      <c r="A1401" s="27" t="s">
        <v>2529</v>
      </c>
      <c r="B1401" s="12" t="s">
        <v>873</v>
      </c>
      <c r="C1401" s="12" t="s">
        <v>2489</v>
      </c>
      <c r="D1401" s="12" t="s">
        <v>1836</v>
      </c>
      <c r="E1401" s="12">
        <v>1.4405750800812189E-3</v>
      </c>
      <c r="F1401" s="12">
        <v>1.9128205336055291</v>
      </c>
      <c r="H1401" s="12" t="s">
        <v>2317</v>
      </c>
    </row>
    <row r="1402" spans="1:8" x14ac:dyDescent="0.25">
      <c r="A1402" s="27" t="s">
        <v>2529</v>
      </c>
      <c r="B1402" s="12" t="s">
        <v>532</v>
      </c>
      <c r="C1402" s="12" t="s">
        <v>1459</v>
      </c>
      <c r="D1402" s="12" t="s">
        <v>2132</v>
      </c>
      <c r="E1402" s="12">
        <v>7.777936884350023E-4</v>
      </c>
      <c r="F1402" s="12">
        <v>1.8984664955537069</v>
      </c>
      <c r="H1402" s="12" t="s">
        <v>2317</v>
      </c>
    </row>
    <row r="1403" spans="1:8" x14ac:dyDescent="0.25">
      <c r="A1403" s="27" t="s">
        <v>2529</v>
      </c>
      <c r="B1403" s="12" t="s">
        <v>581</v>
      </c>
      <c r="C1403" s="12" t="s">
        <v>1507</v>
      </c>
      <c r="D1403" s="12" t="s">
        <v>2148</v>
      </c>
      <c r="E1403" s="12">
        <v>2.2139404494609942E-3</v>
      </c>
      <c r="F1403" s="12">
        <v>1.886769213262633</v>
      </c>
      <c r="H1403" s="12" t="s">
        <v>2317</v>
      </c>
    </row>
    <row r="1404" spans="1:8" x14ac:dyDescent="0.25">
      <c r="A1404" s="27" t="s">
        <v>2529</v>
      </c>
      <c r="B1404" s="12" t="s">
        <v>892</v>
      </c>
      <c r="C1404" s="12" t="s">
        <v>2507</v>
      </c>
      <c r="D1404" s="12" t="s">
        <v>2261</v>
      </c>
      <c r="E1404" s="12">
        <v>4.0417632280924654E-3</v>
      </c>
      <c r="F1404" s="12">
        <v>1.8583563241162531</v>
      </c>
      <c r="H1404" s="12" t="s">
        <v>2317</v>
      </c>
    </row>
    <row r="1405" spans="1:8" x14ac:dyDescent="0.25">
      <c r="A1405" s="27" t="s">
        <v>2529</v>
      </c>
      <c r="B1405" s="12" t="s">
        <v>515</v>
      </c>
      <c r="C1405" s="12" t="s">
        <v>1671</v>
      </c>
      <c r="D1405" s="12"/>
      <c r="E1405" s="12">
        <v>2.620073480851981E-2</v>
      </c>
      <c r="F1405" s="12">
        <v>1.8415321540077161</v>
      </c>
      <c r="H1405" s="12" t="s">
        <v>2317</v>
      </c>
    </row>
    <row r="1406" spans="1:8" x14ac:dyDescent="0.25">
      <c r="A1406" s="27" t="s">
        <v>2529</v>
      </c>
      <c r="B1406" s="12" t="s">
        <v>877</v>
      </c>
      <c r="C1406" s="12" t="s">
        <v>2493</v>
      </c>
      <c r="D1406" s="12"/>
      <c r="E1406" s="12">
        <v>1.9769327423329042E-3</v>
      </c>
      <c r="F1406" s="12">
        <v>1.841457266994226</v>
      </c>
      <c r="H1406" s="12" t="s">
        <v>2317</v>
      </c>
    </row>
    <row r="1407" spans="1:8" x14ac:dyDescent="0.25">
      <c r="A1407" s="27" t="s">
        <v>2529</v>
      </c>
      <c r="B1407" s="12" t="s">
        <v>862</v>
      </c>
      <c r="C1407" s="12" t="s">
        <v>2478</v>
      </c>
      <c r="D1407" s="12" t="s">
        <v>2241</v>
      </c>
      <c r="E1407" s="12">
        <v>4.1627434357471849E-4</v>
      </c>
      <c r="F1407" s="12">
        <v>1.8270283727790031</v>
      </c>
      <c r="H1407" s="12" t="s">
        <v>2317</v>
      </c>
    </row>
    <row r="1408" spans="1:8" x14ac:dyDescent="0.25">
      <c r="A1408" s="27" t="s">
        <v>2529</v>
      </c>
      <c r="B1408" s="12" t="s">
        <v>886</v>
      </c>
      <c r="C1408" s="12" t="s">
        <v>2502</v>
      </c>
      <c r="D1408" s="12" t="s">
        <v>2043</v>
      </c>
      <c r="E1408" s="12">
        <v>2.6299768351316639E-3</v>
      </c>
      <c r="F1408" s="12">
        <v>1.8174598386108709</v>
      </c>
      <c r="H1408" s="12" t="s">
        <v>2317</v>
      </c>
    </row>
    <row r="1409" spans="1:8" x14ac:dyDescent="0.25">
      <c r="A1409" s="27" t="s">
        <v>2529</v>
      </c>
      <c r="B1409" s="12" t="s">
        <v>2847</v>
      </c>
      <c r="C1409" s="12" t="s">
        <v>2848</v>
      </c>
      <c r="D1409" s="12" t="s">
        <v>1881</v>
      </c>
      <c r="E1409" s="12">
        <v>1.641251657833109E-2</v>
      </c>
      <c r="F1409" s="12">
        <v>1.8076431619377991</v>
      </c>
      <c r="H1409" s="12" t="s">
        <v>2317</v>
      </c>
    </row>
    <row r="1410" spans="1:8" x14ac:dyDescent="0.25">
      <c r="A1410" s="27" t="s">
        <v>2529</v>
      </c>
      <c r="B1410" s="12" t="s">
        <v>834</v>
      </c>
      <c r="C1410" s="12" t="s">
        <v>1736</v>
      </c>
      <c r="D1410" s="12" t="s">
        <v>2231</v>
      </c>
      <c r="E1410" s="12">
        <v>8.5686208070123726E-4</v>
      </c>
      <c r="F1410" s="12">
        <v>1.778184763267473</v>
      </c>
      <c r="H1410" s="12" t="s">
        <v>2317</v>
      </c>
    </row>
    <row r="1411" spans="1:8" x14ac:dyDescent="0.25">
      <c r="A1411" s="27" t="s">
        <v>2529</v>
      </c>
      <c r="B1411" s="12" t="s">
        <v>874</v>
      </c>
      <c r="C1411" s="12" t="s">
        <v>2490</v>
      </c>
      <c r="D1411" s="12" t="s">
        <v>2251</v>
      </c>
      <c r="E1411" s="12">
        <v>9.1120699395874638E-4</v>
      </c>
      <c r="F1411" s="12">
        <v>1.7743323220163509</v>
      </c>
      <c r="H1411" s="12" t="s">
        <v>2317</v>
      </c>
    </row>
    <row r="1412" spans="1:8" x14ac:dyDescent="0.25">
      <c r="A1412" s="27" t="s">
        <v>2529</v>
      </c>
      <c r="B1412" s="12" t="s">
        <v>860</v>
      </c>
      <c r="C1412" s="12" t="s">
        <v>2476</v>
      </c>
      <c r="D1412" s="12" t="s">
        <v>1912</v>
      </c>
      <c r="E1412" s="12">
        <v>1.8239958369803411E-4</v>
      </c>
      <c r="F1412" s="12">
        <v>1.7490499959532779</v>
      </c>
      <c r="H1412" s="12" t="s">
        <v>2317</v>
      </c>
    </row>
    <row r="1413" spans="1:8" x14ac:dyDescent="0.25">
      <c r="A1413" s="27" t="s">
        <v>2529</v>
      </c>
      <c r="B1413" s="12" t="s">
        <v>2555</v>
      </c>
      <c r="C1413" s="12" t="s">
        <v>2556</v>
      </c>
      <c r="D1413" s="12" t="s">
        <v>2557</v>
      </c>
      <c r="E1413" s="12">
        <v>3.3941364472228619E-2</v>
      </c>
      <c r="F1413" s="12">
        <v>1.7124097407884331</v>
      </c>
      <c r="H1413" s="12" t="s">
        <v>2317</v>
      </c>
    </row>
    <row r="1414" spans="1:8" x14ac:dyDescent="0.25">
      <c r="A1414" s="27" t="s">
        <v>2529</v>
      </c>
      <c r="B1414" s="12" t="s">
        <v>2906</v>
      </c>
      <c r="C1414" s="12" t="s">
        <v>2907</v>
      </c>
      <c r="D1414" s="12" t="s">
        <v>2905</v>
      </c>
      <c r="E1414" s="12">
        <v>3.7599914523833711E-3</v>
      </c>
      <c r="F1414" s="12">
        <v>-1.1648474312953829</v>
      </c>
      <c r="H1414" s="12" t="s">
        <v>2318</v>
      </c>
    </row>
    <row r="1415" spans="1:8" x14ac:dyDescent="0.25">
      <c r="A1415" s="27" t="s">
        <v>2529</v>
      </c>
      <c r="B1415" s="12" t="s">
        <v>3063</v>
      </c>
      <c r="C1415" s="12" t="s">
        <v>3064</v>
      </c>
      <c r="D1415" s="12" t="s">
        <v>3062</v>
      </c>
      <c r="E1415" s="12">
        <v>4.7679933133080166E-3</v>
      </c>
      <c r="F1415" s="12">
        <v>-1.1913548590329059</v>
      </c>
      <c r="H1415" s="12" t="s">
        <v>2318</v>
      </c>
    </row>
    <row r="1416" spans="1:8" x14ac:dyDescent="0.25">
      <c r="A1416" s="27" t="s">
        <v>2529</v>
      </c>
      <c r="B1416" s="12" t="s">
        <v>2763</v>
      </c>
      <c r="C1416" s="12" t="s">
        <v>2764</v>
      </c>
      <c r="D1416" s="12"/>
      <c r="E1416" s="12">
        <v>1.1432489330382991E-3</v>
      </c>
      <c r="F1416" s="12">
        <v>-1.194977938489167</v>
      </c>
      <c r="H1416" s="12" t="s">
        <v>2318</v>
      </c>
    </row>
    <row r="1417" spans="1:8" x14ac:dyDescent="0.25">
      <c r="A1417" s="27" t="s">
        <v>2529</v>
      </c>
      <c r="B1417" s="12" t="s">
        <v>3070</v>
      </c>
      <c r="C1417" s="12" t="s">
        <v>3071</v>
      </c>
      <c r="D1417" s="12" t="s">
        <v>2228</v>
      </c>
      <c r="E1417" s="12">
        <v>4.0043872538086944E-3</v>
      </c>
      <c r="F1417" s="12">
        <v>-1.196452067899525</v>
      </c>
      <c r="H1417" s="12" t="s">
        <v>2318</v>
      </c>
    </row>
    <row r="1418" spans="1:8" x14ac:dyDescent="0.25">
      <c r="A1418" s="27" t="s">
        <v>2529</v>
      </c>
      <c r="B1418" s="12" t="s">
        <v>2785</v>
      </c>
      <c r="C1418" s="12" t="s">
        <v>2786</v>
      </c>
      <c r="D1418" s="12" t="s">
        <v>2787</v>
      </c>
      <c r="E1418" s="12">
        <v>1.199481173988604E-3</v>
      </c>
      <c r="F1418" s="12">
        <v>-1.2003443752851459</v>
      </c>
      <c r="H1418" s="12" t="s">
        <v>2318</v>
      </c>
    </row>
    <row r="1419" spans="1:8" x14ac:dyDescent="0.25">
      <c r="A1419" s="27" t="s">
        <v>2529</v>
      </c>
      <c r="B1419" s="12" t="s">
        <v>872</v>
      </c>
      <c r="C1419" s="12" t="s">
        <v>2488</v>
      </c>
      <c r="D1419" s="12" t="s">
        <v>2250</v>
      </c>
      <c r="E1419" s="12">
        <v>3.3051147462437307E-5</v>
      </c>
      <c r="F1419" s="12">
        <v>-1.213780459080545</v>
      </c>
      <c r="H1419" s="12" t="s">
        <v>2318</v>
      </c>
    </row>
    <row r="1420" spans="1:8" x14ac:dyDescent="0.25">
      <c r="A1420" s="27" t="s">
        <v>2529</v>
      </c>
      <c r="B1420" s="12" t="s">
        <v>2585</v>
      </c>
      <c r="C1420" s="12" t="s">
        <v>2586</v>
      </c>
      <c r="D1420" s="12"/>
      <c r="E1420" s="12">
        <v>9.0975129478931827E-4</v>
      </c>
      <c r="F1420" s="12">
        <v>-1.221549667176941</v>
      </c>
      <c r="H1420" s="12" t="s">
        <v>2318</v>
      </c>
    </row>
    <row r="1421" spans="1:8" x14ac:dyDescent="0.25">
      <c r="A1421" s="27" t="s">
        <v>2529</v>
      </c>
      <c r="B1421" s="12" t="s">
        <v>2822</v>
      </c>
      <c r="C1421" s="12" t="s">
        <v>2823</v>
      </c>
      <c r="D1421" s="12" t="s">
        <v>2821</v>
      </c>
      <c r="E1421" s="12">
        <v>4.8725921491930002E-3</v>
      </c>
      <c r="F1421" s="12">
        <v>-1.2257174012710299</v>
      </c>
      <c r="H1421" s="12" t="s">
        <v>2318</v>
      </c>
    </row>
    <row r="1422" spans="1:8" x14ac:dyDescent="0.25">
      <c r="A1422" s="27" t="s">
        <v>2529</v>
      </c>
      <c r="B1422" s="12" t="s">
        <v>2903</v>
      </c>
      <c r="C1422" s="12" t="s">
        <v>2904</v>
      </c>
      <c r="D1422" s="12" t="s">
        <v>2905</v>
      </c>
      <c r="E1422" s="12">
        <v>4.190644957824396E-4</v>
      </c>
      <c r="F1422" s="12">
        <v>-1.226948738908145</v>
      </c>
      <c r="H1422" s="12" t="s">
        <v>2318</v>
      </c>
    </row>
    <row r="1423" spans="1:8" x14ac:dyDescent="0.25">
      <c r="A1423" s="27" t="s">
        <v>2529</v>
      </c>
      <c r="B1423" s="12" t="s">
        <v>869</v>
      </c>
      <c r="C1423" s="12" t="s">
        <v>2485</v>
      </c>
      <c r="D1423" s="12" t="s">
        <v>2052</v>
      </c>
      <c r="E1423" s="12">
        <v>2.6553150974439891E-5</v>
      </c>
      <c r="F1423" s="12">
        <v>-1.228121665839337</v>
      </c>
      <c r="H1423" s="12" t="s">
        <v>2318</v>
      </c>
    </row>
    <row r="1424" spans="1:8" x14ac:dyDescent="0.25">
      <c r="A1424" s="27" t="s">
        <v>2529</v>
      </c>
      <c r="B1424" s="12" t="s">
        <v>888</v>
      </c>
      <c r="C1424" s="12" t="s">
        <v>2503</v>
      </c>
      <c r="D1424" s="12" t="s">
        <v>2259</v>
      </c>
      <c r="E1424" s="12">
        <v>1.8461925209378729E-4</v>
      </c>
      <c r="F1424" s="12">
        <v>-1.2341367836228789</v>
      </c>
      <c r="H1424" s="12" t="s">
        <v>2318</v>
      </c>
    </row>
    <row r="1425" spans="1:8" x14ac:dyDescent="0.25">
      <c r="A1425" s="27" t="s">
        <v>2529</v>
      </c>
      <c r="B1425" s="12" t="s">
        <v>3060</v>
      </c>
      <c r="C1425" s="12" t="s">
        <v>3061</v>
      </c>
      <c r="D1425" s="12" t="s">
        <v>3062</v>
      </c>
      <c r="E1425" s="12">
        <v>4.3658663492514016E-3</v>
      </c>
      <c r="F1425" s="12">
        <v>-1.244930090494911</v>
      </c>
      <c r="H1425" s="12" t="s">
        <v>2318</v>
      </c>
    </row>
    <row r="1426" spans="1:8" x14ac:dyDescent="0.25">
      <c r="A1426" s="27" t="s">
        <v>2529</v>
      </c>
      <c r="B1426" s="12" t="s">
        <v>618</v>
      </c>
      <c r="C1426" s="12" t="s">
        <v>1550</v>
      </c>
      <c r="D1426" s="12" t="s">
        <v>2157</v>
      </c>
      <c r="E1426" s="12">
        <v>2.7130819782983368E-4</v>
      </c>
      <c r="F1426" s="12">
        <v>-1.249892804330623</v>
      </c>
      <c r="H1426" s="12" t="s">
        <v>2318</v>
      </c>
    </row>
    <row r="1427" spans="1:8" x14ac:dyDescent="0.25">
      <c r="A1427" s="27" t="s">
        <v>2529</v>
      </c>
      <c r="B1427" s="12" t="s">
        <v>2769</v>
      </c>
      <c r="C1427" s="12" t="s">
        <v>2770</v>
      </c>
      <c r="D1427" s="12" t="s">
        <v>2771</v>
      </c>
      <c r="E1427" s="12">
        <v>7.8493302685433974E-4</v>
      </c>
      <c r="F1427" s="12">
        <v>-1.259177307473164</v>
      </c>
      <c r="H1427" s="12" t="s">
        <v>2318</v>
      </c>
    </row>
    <row r="1428" spans="1:8" x14ac:dyDescent="0.25">
      <c r="A1428" s="27" t="s">
        <v>2529</v>
      </c>
      <c r="B1428" s="12" t="s">
        <v>2772</v>
      </c>
      <c r="C1428" s="12" t="s">
        <v>2773</v>
      </c>
      <c r="D1428" s="12" t="s">
        <v>2771</v>
      </c>
      <c r="E1428" s="12">
        <v>1.9070526868694151E-3</v>
      </c>
      <c r="F1428" s="12">
        <v>-1.2694621761727909</v>
      </c>
      <c r="H1428" s="12" t="s">
        <v>2318</v>
      </c>
    </row>
    <row r="1429" spans="1:8" x14ac:dyDescent="0.25">
      <c r="A1429" s="27" t="s">
        <v>2529</v>
      </c>
      <c r="B1429" s="12" t="s">
        <v>3068</v>
      </c>
      <c r="C1429" s="12" t="s">
        <v>3069</v>
      </c>
      <c r="D1429" s="12" t="s">
        <v>2228</v>
      </c>
      <c r="E1429" s="12">
        <v>3.9254015470160386E-3</v>
      </c>
      <c r="F1429" s="12">
        <v>-1.272589292343137</v>
      </c>
      <c r="H1429" s="12" t="s">
        <v>2318</v>
      </c>
    </row>
    <row r="1430" spans="1:8" x14ac:dyDescent="0.25">
      <c r="A1430" s="27" t="s">
        <v>2529</v>
      </c>
      <c r="B1430" s="12" t="s">
        <v>3065</v>
      </c>
      <c r="C1430" s="12" t="s">
        <v>3066</v>
      </c>
      <c r="D1430" s="12" t="s">
        <v>3067</v>
      </c>
      <c r="E1430" s="12">
        <v>5.2732236919947884E-3</v>
      </c>
      <c r="F1430" s="12">
        <v>-1.2738812707019409</v>
      </c>
      <c r="H1430" s="12" t="s">
        <v>2318</v>
      </c>
    </row>
    <row r="1431" spans="1:8" x14ac:dyDescent="0.25">
      <c r="A1431" s="27" t="s">
        <v>2529</v>
      </c>
      <c r="B1431" s="12" t="s">
        <v>871</v>
      </c>
      <c r="C1431" s="12" t="s">
        <v>2487</v>
      </c>
      <c r="D1431" s="12" t="s">
        <v>2249</v>
      </c>
      <c r="E1431" s="12">
        <v>5.1596186229518892E-5</v>
      </c>
      <c r="F1431" s="12">
        <v>-1.2739124529265189</v>
      </c>
      <c r="H1431" s="12" t="s">
        <v>2318</v>
      </c>
    </row>
    <row r="1432" spans="1:8" x14ac:dyDescent="0.25">
      <c r="A1432" s="27" t="s">
        <v>2529</v>
      </c>
      <c r="B1432" s="12" t="s">
        <v>2743</v>
      </c>
      <c r="C1432" s="12" t="s">
        <v>2744</v>
      </c>
      <c r="D1432" s="12" t="s">
        <v>1939</v>
      </c>
      <c r="E1432" s="12">
        <v>1.9297353210352419E-3</v>
      </c>
      <c r="F1432" s="12">
        <v>-1.2845948819685931</v>
      </c>
      <c r="H1432" s="12" t="s">
        <v>2318</v>
      </c>
    </row>
    <row r="1433" spans="1:8" x14ac:dyDescent="0.25">
      <c r="A1433" s="27" t="s">
        <v>2529</v>
      </c>
      <c r="B1433" s="12" t="s">
        <v>381</v>
      </c>
      <c r="C1433" s="12" t="s">
        <v>1350</v>
      </c>
      <c r="D1433" s="12" t="s">
        <v>2052</v>
      </c>
      <c r="E1433" s="12">
        <v>3.2070849133591928E-4</v>
      </c>
      <c r="F1433" s="12">
        <v>-1.2977636582960499</v>
      </c>
      <c r="H1433" s="12" t="s">
        <v>2318</v>
      </c>
    </row>
    <row r="1434" spans="1:8" x14ac:dyDescent="0.25">
      <c r="A1434" s="27" t="s">
        <v>2529</v>
      </c>
      <c r="B1434" s="12" t="s">
        <v>868</v>
      </c>
      <c r="C1434" s="12" t="s">
        <v>2484</v>
      </c>
      <c r="D1434" s="12" t="s">
        <v>2247</v>
      </c>
      <c r="E1434" s="12">
        <v>4.8238635206310221E-5</v>
      </c>
      <c r="F1434" s="12">
        <v>-1.3054237532283319</v>
      </c>
      <c r="H1434" s="12" t="s">
        <v>2318</v>
      </c>
    </row>
    <row r="1435" spans="1:8" x14ac:dyDescent="0.25">
      <c r="A1435" s="27" t="s">
        <v>2529</v>
      </c>
      <c r="B1435" s="12" t="s">
        <v>2745</v>
      </c>
      <c r="C1435" s="12" t="s">
        <v>2746</v>
      </c>
      <c r="D1435" s="12" t="s">
        <v>2070</v>
      </c>
      <c r="E1435" s="12">
        <v>1.821018971206456E-3</v>
      </c>
      <c r="F1435" s="12">
        <v>-1.3150042532140931</v>
      </c>
      <c r="H1435" s="12" t="s">
        <v>2318</v>
      </c>
    </row>
    <row r="1436" spans="1:8" x14ac:dyDescent="0.25">
      <c r="A1436" s="27" t="s">
        <v>2529</v>
      </c>
      <c r="B1436" s="12" t="s">
        <v>3041</v>
      </c>
      <c r="C1436" s="12" t="s">
        <v>3042</v>
      </c>
      <c r="D1436" s="12" t="s">
        <v>3043</v>
      </c>
      <c r="E1436" s="12">
        <v>8.3232331672378201E-4</v>
      </c>
      <c r="F1436" s="12">
        <v>-1.362603788533151</v>
      </c>
      <c r="H1436" s="12" t="s">
        <v>2318</v>
      </c>
    </row>
    <row r="1437" spans="1:8" x14ac:dyDescent="0.25">
      <c r="A1437" s="27" t="s">
        <v>2529</v>
      </c>
      <c r="B1437" s="12" t="s">
        <v>2747</v>
      </c>
      <c r="C1437" s="12" t="s">
        <v>2748</v>
      </c>
      <c r="D1437" s="12" t="s">
        <v>2749</v>
      </c>
      <c r="E1437" s="12">
        <v>2.3931402208867691E-3</v>
      </c>
      <c r="F1437" s="12">
        <v>-1.372168747587422</v>
      </c>
      <c r="H1437" s="12" t="s">
        <v>2318</v>
      </c>
    </row>
    <row r="1438" spans="1:8" x14ac:dyDescent="0.25">
      <c r="A1438" s="27" t="s">
        <v>2529</v>
      </c>
      <c r="B1438" s="12" t="s">
        <v>3032</v>
      </c>
      <c r="C1438" s="12" t="s">
        <v>3033</v>
      </c>
      <c r="D1438" s="12" t="s">
        <v>3034</v>
      </c>
      <c r="E1438" s="12">
        <v>1.7477674176724629E-3</v>
      </c>
      <c r="F1438" s="12">
        <v>-1.3793828674356441</v>
      </c>
      <c r="H1438" s="12" t="s">
        <v>2318</v>
      </c>
    </row>
    <row r="1439" spans="1:8" x14ac:dyDescent="0.25">
      <c r="A1439" s="27" t="s">
        <v>2529</v>
      </c>
      <c r="B1439" s="12" t="s">
        <v>401</v>
      </c>
      <c r="C1439" s="12" t="s">
        <v>1475</v>
      </c>
      <c r="D1439" s="12"/>
      <c r="E1439" s="12">
        <v>7.0079215053775457E-4</v>
      </c>
      <c r="F1439" s="12">
        <v>-1.412555664917204</v>
      </c>
      <c r="H1439" s="12" t="s">
        <v>2318</v>
      </c>
    </row>
    <row r="1440" spans="1:8" x14ac:dyDescent="0.25">
      <c r="A1440" s="27" t="s">
        <v>2529</v>
      </c>
      <c r="B1440" s="12" t="s">
        <v>866</v>
      </c>
      <c r="C1440" s="12" t="s">
        <v>2482</v>
      </c>
      <c r="D1440" s="12" t="s">
        <v>2245</v>
      </c>
      <c r="E1440" s="12">
        <v>8.2991095223805544E-5</v>
      </c>
      <c r="F1440" s="12">
        <v>-1.420111688018739</v>
      </c>
      <c r="H1440" s="12" t="s">
        <v>2318</v>
      </c>
    </row>
    <row r="1441" spans="1:8" x14ac:dyDescent="0.25">
      <c r="A1441" s="27" t="s">
        <v>2529</v>
      </c>
      <c r="B1441" s="12" t="s">
        <v>885</v>
      </c>
      <c r="C1441" s="12" t="s">
        <v>2501</v>
      </c>
      <c r="D1441" s="12" t="s">
        <v>2258</v>
      </c>
      <c r="E1441" s="12">
        <v>5.0276731590437329E-4</v>
      </c>
      <c r="F1441" s="12">
        <v>-1.426612899506337</v>
      </c>
      <c r="H1441" s="12" t="s">
        <v>2318</v>
      </c>
    </row>
    <row r="1442" spans="1:8" x14ac:dyDescent="0.25">
      <c r="A1442" s="27" t="s">
        <v>2529</v>
      </c>
      <c r="B1442" s="12" t="s">
        <v>876</v>
      </c>
      <c r="C1442" s="12" t="s">
        <v>2492</v>
      </c>
      <c r="D1442" s="12" t="s">
        <v>2253</v>
      </c>
      <c r="E1442" s="12">
        <v>2.3479943237458831E-4</v>
      </c>
      <c r="F1442" s="12">
        <v>-1.44689145661221</v>
      </c>
      <c r="H1442" s="12" t="s">
        <v>2318</v>
      </c>
    </row>
    <row r="1443" spans="1:8" x14ac:dyDescent="0.25">
      <c r="A1443" s="27" t="s">
        <v>2529</v>
      </c>
      <c r="B1443" s="12" t="s">
        <v>878</v>
      </c>
      <c r="C1443" s="12" t="s">
        <v>2494</v>
      </c>
      <c r="D1443" s="12" t="s">
        <v>2254</v>
      </c>
      <c r="E1443" s="12">
        <v>3.8513270738338429E-4</v>
      </c>
      <c r="F1443" s="12">
        <v>-1.449042990360065</v>
      </c>
      <c r="H1443" s="12" t="s">
        <v>2318</v>
      </c>
    </row>
    <row r="1444" spans="1:8" x14ac:dyDescent="0.25">
      <c r="A1444" s="27" t="s">
        <v>2529</v>
      </c>
      <c r="B1444" s="12" t="s">
        <v>3038</v>
      </c>
      <c r="C1444" s="12" t="s">
        <v>3039</v>
      </c>
      <c r="D1444" s="12" t="s">
        <v>3040</v>
      </c>
      <c r="E1444" s="12">
        <v>1.3611958234245321E-3</v>
      </c>
      <c r="F1444" s="12">
        <v>-1.518847810686228</v>
      </c>
      <c r="H1444" s="12" t="s">
        <v>2318</v>
      </c>
    </row>
    <row r="1445" spans="1:8" x14ac:dyDescent="0.25">
      <c r="A1445" s="27" t="s">
        <v>2529</v>
      </c>
      <c r="B1445" s="12" t="s">
        <v>879</v>
      </c>
      <c r="C1445" s="12" t="s">
        <v>2495</v>
      </c>
      <c r="D1445" s="12" t="s">
        <v>2255</v>
      </c>
      <c r="E1445" s="12">
        <v>6.5484688386829859E-4</v>
      </c>
      <c r="F1445" s="12">
        <v>-1.5447624321617679</v>
      </c>
      <c r="H1445" s="12" t="s">
        <v>2318</v>
      </c>
    </row>
    <row r="1446" spans="1:8" x14ac:dyDescent="0.25">
      <c r="A1446" s="27" t="s">
        <v>2529</v>
      </c>
      <c r="B1446" s="12" t="s">
        <v>884</v>
      </c>
      <c r="C1446" s="12" t="s">
        <v>2500</v>
      </c>
      <c r="D1446" s="12"/>
      <c r="E1446" s="12">
        <v>9.8498615881781326E-4</v>
      </c>
      <c r="F1446" s="12">
        <v>-1.575310104307919</v>
      </c>
      <c r="H1446" s="12" t="s">
        <v>2318</v>
      </c>
    </row>
    <row r="1447" spans="1:8" x14ac:dyDescent="0.25">
      <c r="A1447" s="27" t="s">
        <v>2529</v>
      </c>
      <c r="B1447" s="12" t="s">
        <v>865</v>
      </c>
      <c r="C1447" s="12" t="s">
        <v>2481</v>
      </c>
      <c r="D1447" s="12" t="s">
        <v>2244</v>
      </c>
      <c r="E1447" s="12">
        <v>2.2478305549888941E-4</v>
      </c>
      <c r="F1447" s="12">
        <v>-1.6016661271529189</v>
      </c>
      <c r="H1447" s="12" t="s">
        <v>2318</v>
      </c>
    </row>
    <row r="1448" spans="1:8" x14ac:dyDescent="0.25">
      <c r="A1448" s="27" t="s">
        <v>2529</v>
      </c>
      <c r="B1448" s="12" t="s">
        <v>856</v>
      </c>
      <c r="C1448" s="12" t="s">
        <v>2472</v>
      </c>
      <c r="D1448" s="12" t="s">
        <v>2240</v>
      </c>
      <c r="E1448" s="12">
        <v>1.5651396628957311E-5</v>
      </c>
      <c r="F1448" s="12">
        <v>-1.6881132848166891</v>
      </c>
      <c r="H1448" s="12" t="s">
        <v>2318</v>
      </c>
    </row>
    <row r="1449" spans="1:8" x14ac:dyDescent="0.25">
      <c r="A1449" s="27" t="s">
        <v>2529</v>
      </c>
      <c r="B1449" s="12" t="s">
        <v>890</v>
      </c>
      <c r="C1449" s="12" t="s">
        <v>2505</v>
      </c>
      <c r="D1449" s="12" t="s">
        <v>2260</v>
      </c>
      <c r="E1449" s="12">
        <v>2.1733196356417128E-3</v>
      </c>
      <c r="F1449" s="12">
        <v>-1.698928771191607</v>
      </c>
      <c r="H1449" s="12" t="s">
        <v>2318</v>
      </c>
    </row>
    <row r="1450" spans="1:8" x14ac:dyDescent="0.25">
      <c r="A1450" s="27" t="s">
        <v>2529</v>
      </c>
      <c r="B1450" s="12" t="s">
        <v>551</v>
      </c>
      <c r="C1450" s="12" t="s">
        <v>1476</v>
      </c>
      <c r="D1450" s="12" t="s">
        <v>2138</v>
      </c>
      <c r="E1450" s="12">
        <v>8.0462702908956629E-4</v>
      </c>
      <c r="F1450" s="12">
        <v>-1.714402698354851</v>
      </c>
      <c r="H1450" s="12" t="s">
        <v>2318</v>
      </c>
    </row>
    <row r="1451" spans="1:8" x14ac:dyDescent="0.25">
      <c r="A1451" s="27" t="s">
        <v>2529</v>
      </c>
      <c r="B1451" s="12" t="s">
        <v>864</v>
      </c>
      <c r="C1451" s="12" t="s">
        <v>2480</v>
      </c>
      <c r="D1451" s="12" t="s">
        <v>2243</v>
      </c>
      <c r="E1451" s="12">
        <v>6.6436054039398229E-4</v>
      </c>
      <c r="F1451" s="12">
        <v>-1.8440151202409629</v>
      </c>
      <c r="H1451" s="12" t="s">
        <v>2318</v>
      </c>
    </row>
    <row r="1452" spans="1:8" x14ac:dyDescent="0.25">
      <c r="A1452" s="27" t="s">
        <v>2529</v>
      </c>
      <c r="B1452" s="12" t="s">
        <v>882</v>
      </c>
      <c r="C1452" s="12" t="s">
        <v>2498</v>
      </c>
      <c r="D1452" s="12"/>
      <c r="E1452" s="12">
        <v>3.4969250744323328E-3</v>
      </c>
      <c r="F1452" s="12">
        <v>-1.9497193416121481</v>
      </c>
      <c r="H1452" s="12" t="s">
        <v>2318</v>
      </c>
    </row>
    <row r="1453" spans="1:8" x14ac:dyDescent="0.25">
      <c r="A1453" s="27" t="s">
        <v>2529</v>
      </c>
      <c r="B1453" s="12" t="s">
        <v>2675</v>
      </c>
      <c r="C1453" s="12" t="s">
        <v>2676</v>
      </c>
      <c r="D1453" s="12" t="s">
        <v>2677</v>
      </c>
      <c r="E1453" s="12">
        <v>1.229197514155045E-2</v>
      </c>
      <c r="F1453" s="12">
        <v>-1.9539014164779711</v>
      </c>
      <c r="H1453" s="12" t="s">
        <v>2318</v>
      </c>
    </row>
    <row r="1454" spans="1:8" x14ac:dyDescent="0.25">
      <c r="A1454" t="s">
        <v>2544</v>
      </c>
      <c r="B1454" t="s">
        <v>850</v>
      </c>
      <c r="C1454" t="s">
        <v>2466</v>
      </c>
      <c r="D1454" t="s">
        <v>1851</v>
      </c>
      <c r="E1454">
        <v>9.1081676987658788E-4</v>
      </c>
      <c r="F1454">
        <v>4.4684629631997659</v>
      </c>
      <c r="G1454">
        <v>13.586669882192799</v>
      </c>
      <c r="H1454" t="s">
        <v>2317</v>
      </c>
    </row>
    <row r="1455" spans="1:8" x14ac:dyDescent="0.25">
      <c r="A1455" t="s">
        <v>2544</v>
      </c>
      <c r="B1455" t="s">
        <v>851</v>
      </c>
      <c r="C1455" t="s">
        <v>2467</v>
      </c>
      <c r="D1455" t="s">
        <v>2238</v>
      </c>
      <c r="E1455">
        <v>3.1337235626915932E-4</v>
      </c>
      <c r="F1455">
        <v>3.6796388502199</v>
      </c>
      <c r="G1455">
        <v>12.893231239260199</v>
      </c>
      <c r="H1455" t="s">
        <v>2317</v>
      </c>
    </row>
    <row r="1456" spans="1:8" x14ac:dyDescent="0.25">
      <c r="A1456" t="s">
        <v>2544</v>
      </c>
      <c r="B1456" t="s">
        <v>852</v>
      </c>
      <c r="C1456" t="s">
        <v>2468</v>
      </c>
      <c r="D1456" t="s">
        <v>2214</v>
      </c>
      <c r="E1456">
        <v>1.0928962199250321E-3</v>
      </c>
      <c r="F1456">
        <v>3.5354840346670691</v>
      </c>
      <c r="G1456">
        <v>10.47005693468982</v>
      </c>
      <c r="H1456" t="s">
        <v>2317</v>
      </c>
    </row>
    <row r="1457" spans="1:8" x14ac:dyDescent="0.25">
      <c r="A1457" t="s">
        <v>2544</v>
      </c>
      <c r="B1457" t="s">
        <v>853</v>
      </c>
      <c r="C1457" t="s">
        <v>2469</v>
      </c>
      <c r="D1457" t="s">
        <v>1886</v>
      </c>
      <c r="E1457">
        <v>2.37314017019985E-4</v>
      </c>
      <c r="F1457">
        <v>2.4313485487358002</v>
      </c>
      <c r="G1457">
        <v>8.8128522136529011</v>
      </c>
      <c r="H1457" t="s">
        <v>2317</v>
      </c>
    </row>
    <row r="1458" spans="1:8" x14ac:dyDescent="0.25">
      <c r="A1458" t="s">
        <v>2544</v>
      </c>
      <c r="B1458" t="s">
        <v>854</v>
      </c>
      <c r="C1458" t="s">
        <v>2470</v>
      </c>
      <c r="D1458" t="s">
        <v>1828</v>
      </c>
      <c r="E1458">
        <v>2.1662062234573121E-4</v>
      </c>
      <c r="F1458">
        <v>2.342998238720555</v>
      </c>
      <c r="G1458">
        <v>8.5854489165770058</v>
      </c>
      <c r="H1458" t="s">
        <v>2317</v>
      </c>
    </row>
    <row r="1459" spans="1:8" x14ac:dyDescent="0.25">
      <c r="A1459" t="s">
        <v>2544</v>
      </c>
      <c r="B1459" t="s">
        <v>479</v>
      </c>
      <c r="C1459" t="s">
        <v>1412</v>
      </c>
      <c r="D1459" t="s">
        <v>1835</v>
      </c>
      <c r="E1459">
        <v>1.1055912348911789E-4</v>
      </c>
      <c r="F1459">
        <v>2.1143039910624628</v>
      </c>
      <c r="G1459">
        <v>8.3650437550423398</v>
      </c>
      <c r="H1459" t="s">
        <v>2317</v>
      </c>
    </row>
    <row r="1460" spans="1:8" x14ac:dyDescent="0.25">
      <c r="A1460" t="s">
        <v>2544</v>
      </c>
      <c r="B1460" t="s">
        <v>855</v>
      </c>
      <c r="C1460" t="s">
        <v>2471</v>
      </c>
      <c r="D1460" t="s">
        <v>2239</v>
      </c>
      <c r="E1460">
        <v>9.2532507367049099E-4</v>
      </c>
      <c r="F1460">
        <v>2.729700194749296</v>
      </c>
      <c r="G1460">
        <v>8.2811069569314437</v>
      </c>
      <c r="H1460" t="s">
        <v>2317</v>
      </c>
    </row>
    <row r="1461" spans="1:8" x14ac:dyDescent="0.25">
      <c r="A1461" t="s">
        <v>2544</v>
      </c>
      <c r="B1461" t="s">
        <v>856</v>
      </c>
      <c r="C1461" t="s">
        <v>2472</v>
      </c>
      <c r="D1461" t="s">
        <v>2240</v>
      </c>
      <c r="E1461">
        <v>1.5651396628957311E-5</v>
      </c>
      <c r="F1461">
        <v>-1.6881132848166891</v>
      </c>
      <c r="G1461">
        <v>8.112138756047516</v>
      </c>
      <c r="H1461" t="s">
        <v>2318</v>
      </c>
    </row>
    <row r="1462" spans="1:8" x14ac:dyDescent="0.25">
      <c r="A1462" t="s">
        <v>2544</v>
      </c>
      <c r="B1462" t="s">
        <v>360</v>
      </c>
      <c r="C1462" t="s">
        <v>1329</v>
      </c>
      <c r="D1462" t="s">
        <v>2036</v>
      </c>
      <c r="E1462">
        <v>5.5329733980924445E-4</v>
      </c>
      <c r="F1462">
        <v>2.436156517652361</v>
      </c>
      <c r="G1462">
        <v>7.9346626782843241</v>
      </c>
      <c r="H1462" t="s">
        <v>2317</v>
      </c>
    </row>
    <row r="1463" spans="1:8" x14ac:dyDescent="0.25">
      <c r="A1463" t="s">
        <v>2544</v>
      </c>
      <c r="B1463" t="s">
        <v>857</v>
      </c>
      <c r="C1463" t="s">
        <v>2473</v>
      </c>
      <c r="D1463" t="s">
        <v>1903</v>
      </c>
      <c r="E1463">
        <v>6.7951182040804081E-3</v>
      </c>
      <c r="F1463">
        <v>3.4856389398823961</v>
      </c>
      <c r="G1463">
        <v>7.55617849544742</v>
      </c>
      <c r="H1463" t="s">
        <v>2317</v>
      </c>
    </row>
    <row r="1464" spans="1:8" x14ac:dyDescent="0.25">
      <c r="A1464" t="s">
        <v>2544</v>
      </c>
      <c r="B1464" t="s">
        <v>858</v>
      </c>
      <c r="C1464" t="s">
        <v>2474</v>
      </c>
      <c r="D1464" t="s">
        <v>1921</v>
      </c>
      <c r="E1464">
        <v>3.4974078827509908E-4</v>
      </c>
      <c r="F1464">
        <v>2.136993271733338</v>
      </c>
      <c r="G1464">
        <v>7.3859909353125399</v>
      </c>
      <c r="H1464" t="s">
        <v>2317</v>
      </c>
    </row>
    <row r="1465" spans="1:8" x14ac:dyDescent="0.25">
      <c r="A1465" t="s">
        <v>2544</v>
      </c>
      <c r="B1465" t="s">
        <v>488</v>
      </c>
      <c r="C1465" t="s">
        <v>1420</v>
      </c>
      <c r="D1465" t="s">
        <v>1938</v>
      </c>
      <c r="E1465">
        <v>7.3992027816904837E-4</v>
      </c>
      <c r="F1465">
        <v>2.2313037575134569</v>
      </c>
      <c r="G1465">
        <v>6.9857994304204691</v>
      </c>
      <c r="H1465" t="s">
        <v>2317</v>
      </c>
    </row>
    <row r="1466" spans="1:8" x14ac:dyDescent="0.25">
      <c r="A1466" t="s">
        <v>2544</v>
      </c>
      <c r="B1466" t="s">
        <v>210</v>
      </c>
      <c r="C1466" t="s">
        <v>1179</v>
      </c>
      <c r="D1466" t="s">
        <v>1945</v>
      </c>
      <c r="E1466">
        <v>1.5418784270158079E-3</v>
      </c>
      <c r="F1466">
        <v>2.3842942174740118</v>
      </c>
      <c r="G1466">
        <v>6.7045158098413031</v>
      </c>
      <c r="H1466" t="s">
        <v>2317</v>
      </c>
    </row>
    <row r="1467" spans="1:8" x14ac:dyDescent="0.25">
      <c r="A1467" t="s">
        <v>2544</v>
      </c>
      <c r="B1467" t="s">
        <v>859</v>
      </c>
      <c r="C1467" t="s">
        <v>2475</v>
      </c>
      <c r="D1467" t="s">
        <v>2105</v>
      </c>
      <c r="E1467">
        <v>3.7309034577992511E-4</v>
      </c>
      <c r="F1467">
        <v>1.9414554911518049</v>
      </c>
      <c r="G1467">
        <v>6.655670512595167</v>
      </c>
      <c r="H1467" t="s">
        <v>2317</v>
      </c>
    </row>
    <row r="1468" spans="1:8" x14ac:dyDescent="0.25">
      <c r="A1468" t="s">
        <v>2544</v>
      </c>
      <c r="B1468" t="s">
        <v>860</v>
      </c>
      <c r="C1468" t="s">
        <v>2476</v>
      </c>
      <c r="D1468" t="s">
        <v>1912</v>
      </c>
      <c r="E1468">
        <v>1.8239958369803411E-4</v>
      </c>
      <c r="F1468">
        <v>1.7490499959532779</v>
      </c>
      <c r="G1468">
        <v>6.5396562326618666</v>
      </c>
      <c r="H1468" t="s">
        <v>2317</v>
      </c>
    </row>
    <row r="1469" spans="1:8" x14ac:dyDescent="0.25">
      <c r="A1469" t="s">
        <v>2544</v>
      </c>
      <c r="B1469" t="s">
        <v>861</v>
      </c>
      <c r="C1469" t="s">
        <v>2477</v>
      </c>
      <c r="D1469" t="s">
        <v>1830</v>
      </c>
      <c r="E1469">
        <v>3.2596882484205998E-3</v>
      </c>
      <c r="F1469">
        <v>2.5664229646053411</v>
      </c>
      <c r="G1469">
        <v>6.3822420511035638</v>
      </c>
      <c r="H1469" t="s">
        <v>2317</v>
      </c>
    </row>
    <row r="1470" spans="1:8" x14ac:dyDescent="0.25">
      <c r="A1470" t="s">
        <v>2544</v>
      </c>
      <c r="B1470" t="s">
        <v>862</v>
      </c>
      <c r="C1470" t="s">
        <v>2478</v>
      </c>
      <c r="D1470" t="s">
        <v>2241</v>
      </c>
      <c r="E1470">
        <v>4.1627434357471849E-4</v>
      </c>
      <c r="F1470">
        <v>1.8270283727790031</v>
      </c>
      <c r="G1470">
        <v>6.1764893068315061</v>
      </c>
      <c r="H1470" t="s">
        <v>2317</v>
      </c>
    </row>
    <row r="1471" spans="1:8" x14ac:dyDescent="0.25">
      <c r="A1471" t="s">
        <v>2544</v>
      </c>
      <c r="B1471" t="s">
        <v>481</v>
      </c>
      <c r="C1471" t="s">
        <v>1414</v>
      </c>
      <c r="D1471" t="s">
        <v>1903</v>
      </c>
      <c r="E1471">
        <v>3.1278448675569059E-3</v>
      </c>
      <c r="F1471">
        <v>2.423292074761767</v>
      </c>
      <c r="G1471">
        <v>6.06975244365813</v>
      </c>
      <c r="H1471" t="s">
        <v>2317</v>
      </c>
    </row>
    <row r="1472" spans="1:8" x14ac:dyDescent="0.25">
      <c r="A1472" t="s">
        <v>2544</v>
      </c>
      <c r="B1472" t="s">
        <v>650</v>
      </c>
      <c r="C1472" t="s">
        <v>1584</v>
      </c>
      <c r="D1472" t="s">
        <v>2165</v>
      </c>
      <c r="E1472">
        <v>1.5582267965985611E-4</v>
      </c>
      <c r="F1472">
        <v>1.5800520550546611</v>
      </c>
      <c r="G1472">
        <v>6.0158417364687109</v>
      </c>
      <c r="H1472" t="s">
        <v>2317</v>
      </c>
    </row>
    <row r="1473" spans="1:8" x14ac:dyDescent="0.25">
      <c r="A1473" t="s">
        <v>2544</v>
      </c>
      <c r="B1473" t="s">
        <v>863</v>
      </c>
      <c r="C1473" t="s">
        <v>2479</v>
      </c>
      <c r="D1473" t="s">
        <v>2242</v>
      </c>
      <c r="E1473">
        <v>1.2936153460678669E-2</v>
      </c>
      <c r="F1473">
        <v>3.1737275307926929</v>
      </c>
      <c r="G1473">
        <v>5.9926159505925396</v>
      </c>
      <c r="H1473" t="s">
        <v>2317</v>
      </c>
    </row>
    <row r="1474" spans="1:8" x14ac:dyDescent="0.25">
      <c r="A1474" t="s">
        <v>2544</v>
      </c>
      <c r="B1474" t="s">
        <v>532</v>
      </c>
      <c r="C1474" t="s">
        <v>1459</v>
      </c>
      <c r="D1474" t="s">
        <v>2132</v>
      </c>
      <c r="E1474">
        <v>7.777936884350023E-4</v>
      </c>
      <c r="F1474">
        <v>1.8984664955537069</v>
      </c>
      <c r="G1474">
        <v>5.9025897389114714</v>
      </c>
      <c r="H1474" t="s">
        <v>2317</v>
      </c>
    </row>
    <row r="1475" spans="1:8" x14ac:dyDescent="0.25">
      <c r="A1475" t="s">
        <v>2544</v>
      </c>
      <c r="B1475" t="s">
        <v>814</v>
      </c>
      <c r="C1475" t="s">
        <v>1718</v>
      </c>
      <c r="E1475">
        <v>2.6072197902404781E-4</v>
      </c>
      <c r="F1475">
        <v>1.637383317699755</v>
      </c>
      <c r="G1475">
        <v>5.8680909393057092</v>
      </c>
      <c r="H1475" t="s">
        <v>2317</v>
      </c>
    </row>
    <row r="1476" spans="1:8" x14ac:dyDescent="0.25">
      <c r="A1476" t="s">
        <v>2544</v>
      </c>
      <c r="B1476" t="s">
        <v>864</v>
      </c>
      <c r="C1476" t="s">
        <v>2480</v>
      </c>
      <c r="D1476" t="s">
        <v>2243</v>
      </c>
      <c r="E1476">
        <v>6.6436054039398229E-4</v>
      </c>
      <c r="F1476">
        <v>-1.8440151202409629</v>
      </c>
      <c r="G1476">
        <v>5.8595353840855742</v>
      </c>
      <c r="H1476" t="s">
        <v>2318</v>
      </c>
    </row>
    <row r="1477" spans="1:8" x14ac:dyDescent="0.25">
      <c r="A1477" t="s">
        <v>2544</v>
      </c>
      <c r="B1477" t="s">
        <v>865</v>
      </c>
      <c r="C1477" t="s">
        <v>2481</v>
      </c>
      <c r="D1477" t="s">
        <v>2244</v>
      </c>
      <c r="E1477">
        <v>2.2478305549888941E-4</v>
      </c>
      <c r="F1477">
        <v>-1.6016661271529189</v>
      </c>
      <c r="G1477">
        <v>5.8432567132507334</v>
      </c>
      <c r="H1477" t="s">
        <v>2318</v>
      </c>
    </row>
    <row r="1478" spans="1:8" x14ac:dyDescent="0.25">
      <c r="A1478" t="s">
        <v>2544</v>
      </c>
      <c r="B1478" t="s">
        <v>866</v>
      </c>
      <c r="C1478" t="s">
        <v>2482</v>
      </c>
      <c r="D1478" t="s">
        <v>2245</v>
      </c>
      <c r="E1478">
        <v>8.2991095223805544E-5</v>
      </c>
      <c r="F1478">
        <v>-1.420111688018739</v>
      </c>
      <c r="G1478">
        <v>5.7954310710252406</v>
      </c>
      <c r="H1478" t="s">
        <v>2318</v>
      </c>
    </row>
    <row r="1479" spans="1:8" x14ac:dyDescent="0.25">
      <c r="A1479" t="s">
        <v>2544</v>
      </c>
      <c r="B1479" t="s">
        <v>867</v>
      </c>
      <c r="C1479" t="s">
        <v>2483</v>
      </c>
      <c r="D1479" t="s">
        <v>2246</v>
      </c>
      <c r="E1479">
        <v>1.7703437218516971E-3</v>
      </c>
      <c r="F1479">
        <v>2.1006103584239941</v>
      </c>
      <c r="G1479">
        <v>5.7807587213476399</v>
      </c>
      <c r="H1479" t="s">
        <v>2317</v>
      </c>
    </row>
    <row r="1480" spans="1:8" x14ac:dyDescent="0.25">
      <c r="A1480" t="s">
        <v>2544</v>
      </c>
      <c r="B1480" t="s">
        <v>657</v>
      </c>
      <c r="C1480" t="s">
        <v>1594</v>
      </c>
      <c r="E1480">
        <v>1.370936380848953E-4</v>
      </c>
      <c r="F1480">
        <v>1.475500110429673</v>
      </c>
      <c r="G1480">
        <v>5.6998313981465243</v>
      </c>
      <c r="H1480" t="s">
        <v>2317</v>
      </c>
    </row>
    <row r="1481" spans="1:8" x14ac:dyDescent="0.25">
      <c r="A1481" t="s">
        <v>2544</v>
      </c>
      <c r="B1481" t="s">
        <v>625</v>
      </c>
      <c r="C1481" t="s">
        <v>1557</v>
      </c>
      <c r="E1481">
        <v>6.2183721655451052E-5</v>
      </c>
      <c r="F1481">
        <v>1.345479138194938</v>
      </c>
      <c r="G1481">
        <v>5.6595202342184932</v>
      </c>
      <c r="H1481" t="s">
        <v>2317</v>
      </c>
    </row>
    <row r="1482" spans="1:8" x14ac:dyDescent="0.25">
      <c r="A1482" t="s">
        <v>2544</v>
      </c>
      <c r="B1482" t="s">
        <v>868</v>
      </c>
      <c r="C1482" t="s">
        <v>2484</v>
      </c>
      <c r="D1482" t="s">
        <v>2247</v>
      </c>
      <c r="E1482">
        <v>4.8238635206310221E-5</v>
      </c>
      <c r="F1482">
        <v>-1.3054237532283319</v>
      </c>
      <c r="G1482">
        <v>5.6349986846255922</v>
      </c>
      <c r="H1482" t="s">
        <v>2318</v>
      </c>
    </row>
    <row r="1483" spans="1:8" x14ac:dyDescent="0.25">
      <c r="A1483" t="s">
        <v>2544</v>
      </c>
      <c r="B1483" t="s">
        <v>869</v>
      </c>
      <c r="C1483" t="s">
        <v>2485</v>
      </c>
      <c r="D1483" t="s">
        <v>2052</v>
      </c>
      <c r="E1483">
        <v>2.6553150974439891E-5</v>
      </c>
      <c r="F1483">
        <v>-1.228121665839337</v>
      </c>
      <c r="G1483">
        <v>5.6197422012311629</v>
      </c>
      <c r="H1483" t="s">
        <v>2318</v>
      </c>
    </row>
    <row r="1484" spans="1:8" x14ac:dyDescent="0.25">
      <c r="A1484" t="s">
        <v>2544</v>
      </c>
      <c r="B1484" t="s">
        <v>329</v>
      </c>
      <c r="C1484" t="s">
        <v>1298</v>
      </c>
      <c r="E1484">
        <v>3.1320751763597171E-4</v>
      </c>
      <c r="F1484">
        <v>1.600818695614054</v>
      </c>
      <c r="G1484">
        <v>5.6095373628471066</v>
      </c>
      <c r="H1484" t="s">
        <v>2317</v>
      </c>
    </row>
    <row r="1485" spans="1:8" x14ac:dyDescent="0.25">
      <c r="A1485" t="s">
        <v>2544</v>
      </c>
      <c r="B1485" t="s">
        <v>433</v>
      </c>
      <c r="C1485" t="s">
        <v>1370</v>
      </c>
      <c r="D1485" t="s">
        <v>1903</v>
      </c>
      <c r="E1485">
        <v>3.2190728914003319E-3</v>
      </c>
      <c r="F1485">
        <v>2.236711669275397</v>
      </c>
      <c r="G1485">
        <v>5.5744875784867416</v>
      </c>
      <c r="H1485" t="s">
        <v>2317</v>
      </c>
    </row>
    <row r="1486" spans="1:8" x14ac:dyDescent="0.25">
      <c r="A1486" t="s">
        <v>2544</v>
      </c>
      <c r="B1486" t="s">
        <v>870</v>
      </c>
      <c r="C1486" t="s">
        <v>2486</v>
      </c>
      <c r="D1486" t="s">
        <v>2248</v>
      </c>
      <c r="E1486">
        <v>3.639915233855318E-3</v>
      </c>
      <c r="F1486">
        <v>2.239567674957756</v>
      </c>
      <c r="G1486">
        <v>5.4621011540125401</v>
      </c>
      <c r="H1486" t="s">
        <v>2317</v>
      </c>
    </row>
    <row r="1487" spans="1:8" x14ac:dyDescent="0.25">
      <c r="A1487" t="s">
        <v>2544</v>
      </c>
      <c r="B1487" t="s">
        <v>871</v>
      </c>
      <c r="C1487" t="s">
        <v>2487</v>
      </c>
      <c r="D1487" t="s">
        <v>2249</v>
      </c>
      <c r="E1487">
        <v>5.1596186229518892E-5</v>
      </c>
      <c r="F1487">
        <v>-1.2739124529265189</v>
      </c>
      <c r="G1487">
        <v>5.4617498277620209</v>
      </c>
      <c r="H1487" t="s">
        <v>2318</v>
      </c>
    </row>
    <row r="1488" spans="1:8" x14ac:dyDescent="0.25">
      <c r="A1488" t="s">
        <v>2544</v>
      </c>
      <c r="B1488" t="s">
        <v>834</v>
      </c>
      <c r="C1488" t="s">
        <v>1736</v>
      </c>
      <c r="D1488" t="s">
        <v>2231</v>
      </c>
      <c r="E1488">
        <v>8.5686208070123726E-4</v>
      </c>
      <c r="F1488">
        <v>1.778184763267473</v>
      </c>
      <c r="G1488">
        <v>5.4538510623000622</v>
      </c>
      <c r="H1488" t="s">
        <v>2317</v>
      </c>
    </row>
    <row r="1489" spans="1:8" x14ac:dyDescent="0.25">
      <c r="A1489" t="s">
        <v>2544</v>
      </c>
      <c r="B1489" t="s">
        <v>872</v>
      </c>
      <c r="C1489" t="s">
        <v>2488</v>
      </c>
      <c r="D1489" t="s">
        <v>2250</v>
      </c>
      <c r="E1489">
        <v>3.3051147462437307E-5</v>
      </c>
      <c r="F1489">
        <v>-1.213780459080545</v>
      </c>
      <c r="G1489">
        <v>5.4387238163200067</v>
      </c>
      <c r="H1489" t="s">
        <v>2318</v>
      </c>
    </row>
    <row r="1490" spans="1:8" x14ac:dyDescent="0.25">
      <c r="A1490" t="s">
        <v>2544</v>
      </c>
      <c r="B1490" t="s">
        <v>873</v>
      </c>
      <c r="C1490" t="s">
        <v>2489</v>
      </c>
      <c r="D1490" t="s">
        <v>1836</v>
      </c>
      <c r="E1490">
        <v>1.4405750800812189E-3</v>
      </c>
      <c r="F1490">
        <v>1.9128205336055291</v>
      </c>
      <c r="G1490">
        <v>5.4352108801469079</v>
      </c>
      <c r="H1490" t="s">
        <v>2317</v>
      </c>
    </row>
    <row r="1491" spans="1:8" x14ac:dyDescent="0.25">
      <c r="A1491" t="s">
        <v>2544</v>
      </c>
      <c r="B1491" t="s">
        <v>874</v>
      </c>
      <c r="C1491" t="s">
        <v>2490</v>
      </c>
      <c r="D1491" t="s">
        <v>2251</v>
      </c>
      <c r="E1491">
        <v>9.1120699395874638E-4</v>
      </c>
      <c r="F1491">
        <v>1.7743323220163509</v>
      </c>
      <c r="G1491">
        <v>5.3946497492404069</v>
      </c>
      <c r="H1491" t="s">
        <v>2317</v>
      </c>
    </row>
    <row r="1492" spans="1:8" x14ac:dyDescent="0.25">
      <c r="A1492" t="s">
        <v>2544</v>
      </c>
      <c r="B1492" t="s">
        <v>875</v>
      </c>
      <c r="C1492" t="s">
        <v>2491</v>
      </c>
      <c r="D1492" t="s">
        <v>2252</v>
      </c>
      <c r="E1492">
        <v>2.9988355166943309E-4</v>
      </c>
      <c r="F1492">
        <v>1.530200493788147</v>
      </c>
      <c r="G1492">
        <v>5.390968801083015</v>
      </c>
      <c r="H1492" t="s">
        <v>2317</v>
      </c>
    </row>
    <row r="1493" spans="1:8" x14ac:dyDescent="0.25">
      <c r="A1493" t="s">
        <v>2544</v>
      </c>
      <c r="B1493" t="s">
        <v>551</v>
      </c>
      <c r="C1493" t="s">
        <v>1476</v>
      </c>
      <c r="D1493" t="s">
        <v>2138</v>
      </c>
      <c r="E1493">
        <v>8.0462702908956629E-4</v>
      </c>
      <c r="F1493">
        <v>-1.714402698354851</v>
      </c>
      <c r="G1493">
        <v>5.305056937849721</v>
      </c>
      <c r="H1493" t="s">
        <v>2318</v>
      </c>
    </row>
    <row r="1494" spans="1:8" x14ac:dyDescent="0.25">
      <c r="A1494" t="s">
        <v>2544</v>
      </c>
      <c r="B1494" t="s">
        <v>143</v>
      </c>
      <c r="C1494" t="s">
        <v>1111</v>
      </c>
      <c r="D1494" t="s">
        <v>1903</v>
      </c>
      <c r="E1494">
        <v>2.7090925039807701E-4</v>
      </c>
      <c r="F1494">
        <v>1.4731363697511139</v>
      </c>
      <c r="G1494">
        <v>5.2549369465676889</v>
      </c>
      <c r="H1494" t="s">
        <v>2317</v>
      </c>
    </row>
    <row r="1495" spans="1:8" x14ac:dyDescent="0.25">
      <c r="A1495" t="s">
        <v>2544</v>
      </c>
      <c r="B1495" t="s">
        <v>876</v>
      </c>
      <c r="C1495" t="s">
        <v>2492</v>
      </c>
      <c r="D1495" t="s">
        <v>2253</v>
      </c>
      <c r="E1495">
        <v>2.3479943237458831E-4</v>
      </c>
      <c r="F1495">
        <v>-1.44689145661221</v>
      </c>
      <c r="G1495">
        <v>5.2512074424123671</v>
      </c>
      <c r="H1495" t="s">
        <v>2318</v>
      </c>
    </row>
    <row r="1496" spans="1:8" x14ac:dyDescent="0.25">
      <c r="A1496" t="s">
        <v>2544</v>
      </c>
      <c r="B1496" t="s">
        <v>795</v>
      </c>
      <c r="C1496" t="s">
        <v>1700</v>
      </c>
      <c r="D1496" t="s">
        <v>2165</v>
      </c>
      <c r="E1496">
        <v>7.0579883226229434E-3</v>
      </c>
      <c r="F1496">
        <v>2.394963815893556</v>
      </c>
      <c r="G1496">
        <v>5.1523313159474942</v>
      </c>
      <c r="H1496" t="s">
        <v>2317</v>
      </c>
    </row>
    <row r="1497" spans="1:8" x14ac:dyDescent="0.25">
      <c r="A1497" t="s">
        <v>2544</v>
      </c>
      <c r="B1497" t="s">
        <v>506</v>
      </c>
      <c r="C1497" t="s">
        <v>1437</v>
      </c>
      <c r="E1497">
        <v>3.1659088537683289E-4</v>
      </c>
      <c r="F1497">
        <v>1.4666886983342009</v>
      </c>
      <c r="G1497">
        <v>5.1326794356584351</v>
      </c>
      <c r="H1497" t="s">
        <v>2317</v>
      </c>
    </row>
    <row r="1498" spans="1:8" x14ac:dyDescent="0.25">
      <c r="A1498" t="s">
        <v>2544</v>
      </c>
      <c r="B1498" t="s">
        <v>387</v>
      </c>
      <c r="C1498" t="s">
        <v>1356</v>
      </c>
      <c r="D1498" t="s">
        <v>2057</v>
      </c>
      <c r="E1498">
        <v>5.621911893618492E-4</v>
      </c>
      <c r="F1498">
        <v>1.5415644703514251</v>
      </c>
      <c r="G1498">
        <v>5.0102632960445224</v>
      </c>
      <c r="H1498" t="s">
        <v>2317</v>
      </c>
    </row>
    <row r="1499" spans="1:8" x14ac:dyDescent="0.25">
      <c r="A1499" t="s">
        <v>2544</v>
      </c>
      <c r="B1499" t="s">
        <v>581</v>
      </c>
      <c r="C1499" t="s">
        <v>1507</v>
      </c>
      <c r="D1499" t="s">
        <v>2148</v>
      </c>
      <c r="E1499">
        <v>2.2139404494609942E-3</v>
      </c>
      <c r="F1499">
        <v>1.886769213262633</v>
      </c>
      <c r="G1499">
        <v>5.0090591800629749</v>
      </c>
      <c r="H1499" t="s">
        <v>2317</v>
      </c>
    </row>
    <row r="1500" spans="1:8" x14ac:dyDescent="0.25">
      <c r="A1500" t="s">
        <v>2544</v>
      </c>
      <c r="B1500" t="s">
        <v>877</v>
      </c>
      <c r="C1500" t="s">
        <v>2493</v>
      </c>
      <c r="E1500">
        <v>1.9769327423329042E-3</v>
      </c>
      <c r="F1500">
        <v>1.841457266994226</v>
      </c>
      <c r="G1500">
        <v>4.9793153761859799</v>
      </c>
      <c r="H1500" t="s">
        <v>2317</v>
      </c>
    </row>
    <row r="1501" spans="1:8" x14ac:dyDescent="0.25">
      <c r="A1501" t="s">
        <v>2544</v>
      </c>
      <c r="B1501" t="s">
        <v>878</v>
      </c>
      <c r="C1501" t="s">
        <v>2494</v>
      </c>
      <c r="D1501" t="s">
        <v>2254</v>
      </c>
      <c r="E1501">
        <v>3.8513270738338429E-4</v>
      </c>
      <c r="F1501">
        <v>-1.449042990360065</v>
      </c>
      <c r="G1501">
        <v>4.9475973124207728</v>
      </c>
      <c r="H1501" t="s">
        <v>2318</v>
      </c>
    </row>
    <row r="1502" spans="1:8" x14ac:dyDescent="0.25">
      <c r="A1502" t="s">
        <v>2544</v>
      </c>
      <c r="B1502" t="s">
        <v>879</v>
      </c>
      <c r="C1502" t="s">
        <v>2495</v>
      </c>
      <c r="D1502" t="s">
        <v>2255</v>
      </c>
      <c r="E1502">
        <v>6.5484688386829859E-4</v>
      </c>
      <c r="F1502">
        <v>-1.5447624321617679</v>
      </c>
      <c r="G1502">
        <v>4.9183076799163672</v>
      </c>
      <c r="H1502" t="s">
        <v>2318</v>
      </c>
    </row>
    <row r="1503" spans="1:8" x14ac:dyDescent="0.25">
      <c r="A1503" t="s">
        <v>2544</v>
      </c>
      <c r="B1503" t="s">
        <v>674</v>
      </c>
      <c r="C1503" t="s">
        <v>1610</v>
      </c>
      <c r="D1503" t="s">
        <v>1828</v>
      </c>
      <c r="E1503">
        <v>1.2963976533302279E-3</v>
      </c>
      <c r="F1503">
        <v>1.6900835960094831</v>
      </c>
      <c r="G1503">
        <v>4.8797137443428609</v>
      </c>
      <c r="H1503" t="s">
        <v>2317</v>
      </c>
    </row>
    <row r="1504" spans="1:8" x14ac:dyDescent="0.25">
      <c r="A1504" t="s">
        <v>2544</v>
      </c>
      <c r="B1504" t="s">
        <v>110</v>
      </c>
      <c r="C1504" t="s">
        <v>1078</v>
      </c>
      <c r="D1504" t="s">
        <v>1887</v>
      </c>
      <c r="E1504">
        <v>4.3048530481892827E-4</v>
      </c>
      <c r="F1504">
        <v>1.4466961846067861</v>
      </c>
      <c r="G1504">
        <v>4.8696396400151558</v>
      </c>
      <c r="H1504" t="s">
        <v>2317</v>
      </c>
    </row>
    <row r="1505" spans="1:8" x14ac:dyDescent="0.25">
      <c r="A1505" t="s">
        <v>2544</v>
      </c>
      <c r="B1505" t="s">
        <v>880</v>
      </c>
      <c r="C1505" t="s">
        <v>2496</v>
      </c>
      <c r="D1505" t="s">
        <v>2256</v>
      </c>
      <c r="E1505">
        <v>4.8837253314886198E-3</v>
      </c>
      <c r="F1505">
        <v>2.0929237140358148</v>
      </c>
      <c r="G1505">
        <v>4.8372673586295081</v>
      </c>
      <c r="H1505" t="s">
        <v>2317</v>
      </c>
    </row>
    <row r="1506" spans="1:8" x14ac:dyDescent="0.25">
      <c r="A1506" t="s">
        <v>2544</v>
      </c>
      <c r="B1506" t="s">
        <v>881</v>
      </c>
      <c r="C1506" t="s">
        <v>2497</v>
      </c>
      <c r="D1506" t="s">
        <v>2257</v>
      </c>
      <c r="E1506">
        <v>5.0512897433296899E-5</v>
      </c>
      <c r="F1506">
        <v>-1.1219871165311761</v>
      </c>
      <c r="G1506">
        <v>4.8207272862249697</v>
      </c>
      <c r="H1506" t="s">
        <v>2318</v>
      </c>
    </row>
    <row r="1507" spans="1:8" x14ac:dyDescent="0.25">
      <c r="A1507" t="s">
        <v>2544</v>
      </c>
      <c r="B1507" t="s">
        <v>882</v>
      </c>
      <c r="C1507" t="s">
        <v>2498</v>
      </c>
      <c r="E1507">
        <v>3.4969250744323328E-3</v>
      </c>
      <c r="F1507">
        <v>-1.9497193416121481</v>
      </c>
      <c r="G1507">
        <v>4.789122277003794</v>
      </c>
      <c r="H1507" t="s">
        <v>2318</v>
      </c>
    </row>
    <row r="1508" spans="1:8" x14ac:dyDescent="0.25">
      <c r="A1508" t="s">
        <v>2544</v>
      </c>
      <c r="B1508" t="s">
        <v>557</v>
      </c>
      <c r="C1508" t="s">
        <v>1483</v>
      </c>
      <c r="D1508" t="s">
        <v>1919</v>
      </c>
      <c r="E1508">
        <v>1.0204011774976869E-3</v>
      </c>
      <c r="F1508">
        <v>1.592694339490845</v>
      </c>
      <c r="G1508">
        <v>4.7641135743122058</v>
      </c>
      <c r="H1508" t="s">
        <v>2317</v>
      </c>
    </row>
    <row r="1509" spans="1:8" x14ac:dyDescent="0.25">
      <c r="A1509" t="s">
        <v>2544</v>
      </c>
      <c r="B1509" t="s">
        <v>883</v>
      </c>
      <c r="C1509" t="s">
        <v>2499</v>
      </c>
      <c r="D1509" t="s">
        <v>2000</v>
      </c>
      <c r="E1509">
        <v>3.7248162357910179E-3</v>
      </c>
      <c r="F1509">
        <v>1.9551928460008861</v>
      </c>
      <c r="G1509">
        <v>4.7489584177442499</v>
      </c>
      <c r="H1509" t="s">
        <v>2317</v>
      </c>
    </row>
    <row r="1510" spans="1:8" x14ac:dyDescent="0.25">
      <c r="A1510" t="s">
        <v>2544</v>
      </c>
      <c r="B1510" t="s">
        <v>884</v>
      </c>
      <c r="C1510" t="s">
        <v>2500</v>
      </c>
      <c r="E1510">
        <v>9.8498615881781326E-4</v>
      </c>
      <c r="F1510">
        <v>-1.575310104307919</v>
      </c>
      <c r="G1510">
        <v>4.7362798990390189</v>
      </c>
      <c r="H1510" t="s">
        <v>2318</v>
      </c>
    </row>
    <row r="1511" spans="1:8" x14ac:dyDescent="0.25">
      <c r="A1511" t="s">
        <v>2544</v>
      </c>
      <c r="B1511" t="s">
        <v>885</v>
      </c>
      <c r="C1511" t="s">
        <v>2501</v>
      </c>
      <c r="D1511" t="s">
        <v>2258</v>
      </c>
      <c r="E1511">
        <v>5.0276731590437329E-4</v>
      </c>
      <c r="F1511">
        <v>-1.426612899506337</v>
      </c>
      <c r="G1511">
        <v>4.7058723355459078</v>
      </c>
      <c r="H1511" t="s">
        <v>2318</v>
      </c>
    </row>
    <row r="1512" spans="1:8" x14ac:dyDescent="0.25">
      <c r="A1512" t="s">
        <v>2544</v>
      </c>
      <c r="B1512" t="s">
        <v>886</v>
      </c>
      <c r="C1512" t="s">
        <v>2502</v>
      </c>
      <c r="D1512" t="s">
        <v>2043</v>
      </c>
      <c r="E1512">
        <v>2.6299768351316639E-3</v>
      </c>
      <c r="F1512">
        <v>1.8174598386108709</v>
      </c>
      <c r="G1512">
        <v>4.689133761204765</v>
      </c>
      <c r="H1512" t="s">
        <v>2317</v>
      </c>
    </row>
    <row r="1513" spans="1:8" x14ac:dyDescent="0.25">
      <c r="A1513" t="s">
        <v>2544</v>
      </c>
      <c r="B1513" t="s">
        <v>428</v>
      </c>
      <c r="C1513" t="s">
        <v>1365</v>
      </c>
      <c r="D1513" t="s">
        <v>1885</v>
      </c>
      <c r="E1513">
        <v>8.6269139717030097E-3</v>
      </c>
      <c r="F1513">
        <v>2.26082099262889</v>
      </c>
      <c r="G1513">
        <v>4.666661291485962</v>
      </c>
      <c r="H1513" t="s">
        <v>2317</v>
      </c>
    </row>
    <row r="1514" spans="1:8" x14ac:dyDescent="0.25">
      <c r="A1514" t="s">
        <v>2544</v>
      </c>
      <c r="B1514" t="s">
        <v>887</v>
      </c>
      <c r="C1514" t="s">
        <v>1666</v>
      </c>
      <c r="D1514" t="s">
        <v>1957</v>
      </c>
      <c r="E1514">
        <v>5.216270062256001E-3</v>
      </c>
      <c r="F1514">
        <v>2.029549776069969</v>
      </c>
      <c r="G1514">
        <v>4.6327313627179469</v>
      </c>
      <c r="H1514" t="s">
        <v>2317</v>
      </c>
    </row>
    <row r="1515" spans="1:8" x14ac:dyDescent="0.25">
      <c r="A1515" t="s">
        <v>2544</v>
      </c>
      <c r="B1515" t="s">
        <v>888</v>
      </c>
      <c r="C1515" t="s">
        <v>2503</v>
      </c>
      <c r="D1515" t="s">
        <v>2259</v>
      </c>
      <c r="E1515">
        <v>1.8461925209378729E-4</v>
      </c>
      <c r="F1515">
        <v>-1.2341367836228789</v>
      </c>
      <c r="G1515">
        <v>4.6079249098623247</v>
      </c>
      <c r="H1515" t="s">
        <v>2318</v>
      </c>
    </row>
    <row r="1516" spans="1:8" x14ac:dyDescent="0.25">
      <c r="A1516" t="s">
        <v>2544</v>
      </c>
      <c r="B1516" t="s">
        <v>267</v>
      </c>
      <c r="C1516" t="s">
        <v>1236</v>
      </c>
      <c r="E1516">
        <v>7.3106136559621948E-3</v>
      </c>
      <c r="F1516">
        <v>2.1548092762268061</v>
      </c>
      <c r="G1516">
        <v>4.6027720943502732</v>
      </c>
      <c r="H1516" t="s">
        <v>2317</v>
      </c>
    </row>
    <row r="1517" spans="1:8" x14ac:dyDescent="0.25">
      <c r="A1517" t="s">
        <v>2544</v>
      </c>
      <c r="B1517" t="s">
        <v>381</v>
      </c>
      <c r="C1517" t="s">
        <v>1350</v>
      </c>
      <c r="D1517" t="s">
        <v>2052</v>
      </c>
      <c r="E1517">
        <v>3.2070849133591928E-4</v>
      </c>
      <c r="F1517">
        <v>-1.2977636582960499</v>
      </c>
      <c r="G1517">
        <v>4.5342428726562432</v>
      </c>
      <c r="H1517" t="s">
        <v>2318</v>
      </c>
    </row>
    <row r="1518" spans="1:8" x14ac:dyDescent="0.25">
      <c r="A1518" t="s">
        <v>2544</v>
      </c>
      <c r="B1518" t="s">
        <v>802</v>
      </c>
      <c r="C1518" t="s">
        <v>1706</v>
      </c>
      <c r="D1518" t="s">
        <v>2219</v>
      </c>
      <c r="E1518">
        <v>6.9584141495641072E-2</v>
      </c>
      <c r="F1518">
        <v>3.9151906736791471</v>
      </c>
      <c r="G1518">
        <v>4.5317929823195557</v>
      </c>
      <c r="H1518" t="s">
        <v>2317</v>
      </c>
    </row>
    <row r="1519" spans="1:8" x14ac:dyDescent="0.25">
      <c r="A1519" t="s">
        <v>2544</v>
      </c>
      <c r="B1519" t="s">
        <v>889</v>
      </c>
      <c r="C1519" t="s">
        <v>2504</v>
      </c>
      <c r="D1519" t="s">
        <v>1990</v>
      </c>
      <c r="E1519">
        <v>1.069025384490274E-4</v>
      </c>
      <c r="F1519">
        <v>-1.1409456296311991</v>
      </c>
      <c r="G1519">
        <v>4.5307087662474927</v>
      </c>
      <c r="H1519" t="s">
        <v>2318</v>
      </c>
    </row>
    <row r="1520" spans="1:8" x14ac:dyDescent="0.25">
      <c r="A1520" t="s">
        <v>2544</v>
      </c>
      <c r="B1520" t="s">
        <v>890</v>
      </c>
      <c r="C1520" t="s">
        <v>2505</v>
      </c>
      <c r="D1520" t="s">
        <v>2260</v>
      </c>
      <c r="E1520">
        <v>2.1733196356417128E-3</v>
      </c>
      <c r="F1520">
        <v>-1.698928771191607</v>
      </c>
      <c r="G1520">
        <v>4.5240373236124336</v>
      </c>
      <c r="H1520" t="s">
        <v>2318</v>
      </c>
    </row>
    <row r="1521" spans="1:8" x14ac:dyDescent="0.25">
      <c r="A1521" t="s">
        <v>2544</v>
      </c>
      <c r="B1521" t="s">
        <v>891</v>
      </c>
      <c r="C1521" t="s">
        <v>2506</v>
      </c>
      <c r="E1521">
        <v>2.301812977534734E-3</v>
      </c>
      <c r="F1521">
        <v>1.7078139055726551</v>
      </c>
      <c r="G1521">
        <v>4.5050934774001368</v>
      </c>
      <c r="H1521" t="s">
        <v>2317</v>
      </c>
    </row>
    <row r="1522" spans="1:8" x14ac:dyDescent="0.25">
      <c r="A1522" t="s">
        <v>2544</v>
      </c>
      <c r="B1522" t="s">
        <v>92</v>
      </c>
      <c r="C1522" t="s">
        <v>1060</v>
      </c>
      <c r="E1522">
        <v>1.709804581589758E-3</v>
      </c>
      <c r="F1522">
        <v>1.6247787116873429</v>
      </c>
      <c r="G1522">
        <v>4.4958496591121158</v>
      </c>
      <c r="H1522" t="s">
        <v>2317</v>
      </c>
    </row>
    <row r="1523" spans="1:8" x14ac:dyDescent="0.25">
      <c r="A1523" t="s">
        <v>2544</v>
      </c>
      <c r="B1523" t="s">
        <v>533</v>
      </c>
      <c r="C1523" t="s">
        <v>1460</v>
      </c>
      <c r="E1523">
        <v>4.7541279739049541E-4</v>
      </c>
      <c r="F1523">
        <v>1.3497474519848851</v>
      </c>
      <c r="G1523">
        <v>4.4851151289118816</v>
      </c>
      <c r="H1523" t="s">
        <v>2317</v>
      </c>
    </row>
    <row r="1524" spans="1:8" x14ac:dyDescent="0.25">
      <c r="A1524" t="s">
        <v>2544</v>
      </c>
      <c r="B1524" t="s">
        <v>439</v>
      </c>
      <c r="C1524" t="s">
        <v>1376</v>
      </c>
      <c r="D1524" t="s">
        <v>1903</v>
      </c>
      <c r="E1524">
        <v>2.2438302545024771E-4</v>
      </c>
      <c r="F1524">
        <v>1.2258589535430191</v>
      </c>
      <c r="G1524">
        <v>4.4731715806812113</v>
      </c>
      <c r="H1524" t="s">
        <v>2317</v>
      </c>
    </row>
    <row r="1525" spans="1:8" x14ac:dyDescent="0.25">
      <c r="A1525" t="s">
        <v>2544</v>
      </c>
      <c r="B1525" t="s">
        <v>50</v>
      </c>
      <c r="C1525" t="s">
        <v>1017</v>
      </c>
      <c r="D1525" t="s">
        <v>1830</v>
      </c>
      <c r="E1525">
        <v>1.2272046851624641E-3</v>
      </c>
      <c r="F1525">
        <v>1.5353439357337231</v>
      </c>
      <c r="G1525">
        <v>4.4695136233489761</v>
      </c>
      <c r="H1525" t="s">
        <v>2317</v>
      </c>
    </row>
    <row r="1526" spans="1:8" x14ac:dyDescent="0.25">
      <c r="A1526" t="s">
        <v>2544</v>
      </c>
      <c r="B1526" t="s">
        <v>618</v>
      </c>
      <c r="C1526" t="s">
        <v>1550</v>
      </c>
      <c r="D1526" t="s">
        <v>2157</v>
      </c>
      <c r="E1526">
        <v>2.7130819782983368E-4</v>
      </c>
      <c r="F1526">
        <v>-1.249892804330623</v>
      </c>
      <c r="G1526">
        <v>4.457789036954944</v>
      </c>
      <c r="H1526" t="s">
        <v>2318</v>
      </c>
    </row>
    <row r="1527" spans="1:8" x14ac:dyDescent="0.25">
      <c r="A1527" t="s">
        <v>2544</v>
      </c>
      <c r="B1527" t="s">
        <v>401</v>
      </c>
      <c r="C1527" t="s">
        <v>1475</v>
      </c>
      <c r="E1527">
        <v>7.0079215053775457E-4</v>
      </c>
      <c r="F1527">
        <v>-1.412555664917204</v>
      </c>
      <c r="G1527">
        <v>4.4557808044426972</v>
      </c>
      <c r="H1527" t="s">
        <v>2318</v>
      </c>
    </row>
    <row r="1528" spans="1:8" x14ac:dyDescent="0.25">
      <c r="A1528" t="s">
        <v>2544</v>
      </c>
      <c r="B1528" t="s">
        <v>892</v>
      </c>
      <c r="C1528" t="s">
        <v>2507</v>
      </c>
      <c r="D1528" t="s">
        <v>2261</v>
      </c>
      <c r="E1528">
        <v>4.0417632280924654E-3</v>
      </c>
      <c r="F1528">
        <v>1.8583563241162531</v>
      </c>
      <c r="G1528">
        <v>4.4478441630857608</v>
      </c>
      <c r="H1528" t="s">
        <v>2317</v>
      </c>
    </row>
    <row r="1529" spans="1:8" x14ac:dyDescent="0.25">
      <c r="A1529" t="s">
        <v>2544</v>
      </c>
      <c r="B1529" t="s">
        <v>893</v>
      </c>
      <c r="C1529" t="s">
        <v>2508</v>
      </c>
      <c r="D1529" t="s">
        <v>2262</v>
      </c>
      <c r="E1529">
        <v>5.56669363425355E-4</v>
      </c>
      <c r="F1529">
        <v>1.364685757571916</v>
      </c>
      <c r="G1529">
        <v>4.4412369863190717</v>
      </c>
      <c r="H1529" t="s">
        <v>2317</v>
      </c>
    </row>
    <row r="1530" spans="1:8" x14ac:dyDescent="0.25">
      <c r="A1530" t="s">
        <v>2544</v>
      </c>
      <c r="B1530" t="s">
        <v>894</v>
      </c>
      <c r="C1530" t="s">
        <v>2509</v>
      </c>
      <c r="D1530" t="s">
        <v>2263</v>
      </c>
      <c r="E1530">
        <v>7.1068100304727544E-4</v>
      </c>
      <c r="F1530">
        <v>1.4094741126859951</v>
      </c>
      <c r="G1530">
        <v>4.4374829993176039</v>
      </c>
      <c r="H1530" t="s">
        <v>2317</v>
      </c>
    </row>
    <row r="1531" spans="1:8" x14ac:dyDescent="0.25">
      <c r="A1531" t="s">
        <v>2544</v>
      </c>
      <c r="B1531" t="s">
        <v>895</v>
      </c>
      <c r="C1531" t="s">
        <v>2510</v>
      </c>
      <c r="D1531" t="s">
        <v>2264</v>
      </c>
      <c r="E1531">
        <v>1.3715070771749269E-3</v>
      </c>
      <c r="F1531">
        <v>1.549230229997361</v>
      </c>
      <c r="G1531">
        <v>4.4351393188362191</v>
      </c>
      <c r="H1531" t="s">
        <v>2317</v>
      </c>
    </row>
    <row r="1532" spans="1:8" x14ac:dyDescent="0.25">
      <c r="A1532" t="s">
        <v>2544</v>
      </c>
      <c r="B1532" t="s">
        <v>896</v>
      </c>
      <c r="C1532" t="s">
        <v>2511</v>
      </c>
      <c r="D1532" t="s">
        <v>2265</v>
      </c>
      <c r="E1532">
        <v>7.1939293268119542E-4</v>
      </c>
      <c r="F1532">
        <v>1.409441512000859</v>
      </c>
      <c r="G1532">
        <v>4.4299223578634264</v>
      </c>
      <c r="H1532" t="s">
        <v>2317</v>
      </c>
    </row>
    <row r="1533" spans="1:8" x14ac:dyDescent="0.25">
      <c r="A1533" t="s">
        <v>2544</v>
      </c>
      <c r="B1533" t="s">
        <v>897</v>
      </c>
      <c r="C1533" t="s">
        <v>2512</v>
      </c>
      <c r="D1533" t="s">
        <v>2266</v>
      </c>
      <c r="E1533">
        <v>7.240600495550531E-4</v>
      </c>
      <c r="F1533">
        <v>1.4056430594799161</v>
      </c>
      <c r="G1533">
        <v>4.4140360588348431</v>
      </c>
      <c r="H1533" t="s">
        <v>2317</v>
      </c>
    </row>
    <row r="1534" spans="1:8" x14ac:dyDescent="0.25">
      <c r="A1534" t="s">
        <v>2545</v>
      </c>
      <c r="B1534" t="s">
        <v>898</v>
      </c>
      <c r="C1534" t="s">
        <v>1752</v>
      </c>
      <c r="D1534" t="s">
        <v>2267</v>
      </c>
      <c r="E1534">
        <v>1.856408615448466E-5</v>
      </c>
      <c r="F1534">
        <v>0.25026855089311101</v>
      </c>
      <c r="G1534">
        <v>1.1841022081172861</v>
      </c>
      <c r="H1534" t="s">
        <v>2317</v>
      </c>
    </row>
    <row r="1535" spans="1:8" x14ac:dyDescent="0.25">
      <c r="A1535" t="s">
        <v>2545</v>
      </c>
      <c r="B1535" t="s">
        <v>899</v>
      </c>
      <c r="C1535" t="s">
        <v>1753</v>
      </c>
      <c r="D1535" t="s">
        <v>1885</v>
      </c>
      <c r="E1535">
        <v>2.8048292989415341E-4</v>
      </c>
      <c r="F1535">
        <v>0.27741855423018019</v>
      </c>
      <c r="G1535">
        <v>0.98541666119100912</v>
      </c>
      <c r="H1535" t="s">
        <v>2317</v>
      </c>
    </row>
    <row r="1536" spans="1:8" x14ac:dyDescent="0.25">
      <c r="A1536" t="s">
        <v>2545</v>
      </c>
      <c r="B1536" t="s">
        <v>900</v>
      </c>
      <c r="C1536" t="s">
        <v>1754</v>
      </c>
      <c r="D1536" t="s">
        <v>1839</v>
      </c>
      <c r="E1536">
        <v>1.7909247291140651E-3</v>
      </c>
      <c r="F1536">
        <v>0.31434423563532221</v>
      </c>
      <c r="G1536">
        <v>0.86347930603106249</v>
      </c>
      <c r="H1536" t="s">
        <v>2317</v>
      </c>
    </row>
    <row r="1537" spans="1:8" x14ac:dyDescent="0.25">
      <c r="A1537" t="s">
        <v>2545</v>
      </c>
      <c r="B1537" t="s">
        <v>901</v>
      </c>
      <c r="C1537" t="s">
        <v>1755</v>
      </c>
      <c r="E1537">
        <v>8.2217875871893036E-4</v>
      </c>
      <c r="F1537">
        <v>0.26566101693186678</v>
      </c>
      <c r="G1537">
        <v>0.81957320264680944</v>
      </c>
      <c r="H1537" t="s">
        <v>2317</v>
      </c>
    </row>
    <row r="1538" spans="1:8" x14ac:dyDescent="0.25">
      <c r="A1538" t="s">
        <v>2545</v>
      </c>
      <c r="B1538" t="s">
        <v>902</v>
      </c>
      <c r="C1538" t="s">
        <v>1103</v>
      </c>
      <c r="D1538" t="s">
        <v>1900</v>
      </c>
      <c r="E1538">
        <v>2.5313587408926459E-3</v>
      </c>
      <c r="F1538">
        <v>0.27108894599590039</v>
      </c>
      <c r="G1538">
        <v>0.70392210935747634</v>
      </c>
      <c r="H1538" t="s">
        <v>2317</v>
      </c>
    </row>
    <row r="1539" spans="1:8" x14ac:dyDescent="0.25">
      <c r="A1539" t="s">
        <v>2545</v>
      </c>
      <c r="B1539" t="s">
        <v>903</v>
      </c>
      <c r="C1539" t="s">
        <v>1756</v>
      </c>
      <c r="D1539" t="s">
        <v>2268</v>
      </c>
      <c r="E1539">
        <v>1.0377462916072891E-3</v>
      </c>
      <c r="F1539">
        <v>0.22966929362691479</v>
      </c>
      <c r="G1539">
        <v>0.68531222861701113</v>
      </c>
      <c r="H1539" t="s">
        <v>2317</v>
      </c>
    </row>
    <row r="1540" spans="1:8" x14ac:dyDescent="0.25">
      <c r="A1540" t="s">
        <v>2545</v>
      </c>
      <c r="B1540" t="s">
        <v>904</v>
      </c>
      <c r="C1540" t="s">
        <v>1757</v>
      </c>
      <c r="D1540" t="s">
        <v>2269</v>
      </c>
      <c r="E1540">
        <v>1.454982926421993E-3</v>
      </c>
      <c r="F1540">
        <v>0.23384190213491801</v>
      </c>
      <c r="G1540">
        <v>0.66344270596940902</v>
      </c>
      <c r="H1540" t="s">
        <v>2317</v>
      </c>
    </row>
    <row r="1541" spans="1:8" x14ac:dyDescent="0.25">
      <c r="A1541" t="s">
        <v>2545</v>
      </c>
      <c r="B1541" t="s">
        <v>905</v>
      </c>
      <c r="C1541" t="s">
        <v>1758</v>
      </c>
      <c r="D1541" t="s">
        <v>2270</v>
      </c>
      <c r="E1541">
        <v>1.4800615781220201E-4</v>
      </c>
      <c r="F1541">
        <v>0.16541603312119721</v>
      </c>
      <c r="G1541">
        <v>0.63349712598895247</v>
      </c>
      <c r="H1541" t="s">
        <v>2317</v>
      </c>
    </row>
    <row r="1542" spans="1:8" x14ac:dyDescent="0.25">
      <c r="A1542" t="s">
        <v>2545</v>
      </c>
      <c r="B1542" t="s">
        <v>155</v>
      </c>
      <c r="C1542" t="s">
        <v>1123</v>
      </c>
      <c r="D1542" t="s">
        <v>1913</v>
      </c>
      <c r="E1542">
        <v>8.2886241230735436E-4</v>
      </c>
      <c r="F1542">
        <v>0.20415597702014249</v>
      </c>
      <c r="G1542">
        <v>0.62911022705060371</v>
      </c>
      <c r="H1542" t="s">
        <v>2317</v>
      </c>
    </row>
    <row r="1543" spans="1:8" x14ac:dyDescent="0.25">
      <c r="A1543" t="s">
        <v>2545</v>
      </c>
      <c r="B1543" t="s">
        <v>173</v>
      </c>
      <c r="C1543" t="s">
        <v>1141</v>
      </c>
      <c r="D1543" t="s">
        <v>1924</v>
      </c>
      <c r="E1543">
        <v>1.481307884611857E-2</v>
      </c>
      <c r="F1543">
        <v>0.33977840965333739</v>
      </c>
      <c r="G1543">
        <v>0.62157521894316703</v>
      </c>
      <c r="H1543" t="s">
        <v>2317</v>
      </c>
    </row>
    <row r="1544" spans="1:8" x14ac:dyDescent="0.25">
      <c r="A1544" t="s">
        <v>2545</v>
      </c>
      <c r="B1544" t="s">
        <v>906</v>
      </c>
      <c r="C1544" t="s">
        <v>1759</v>
      </c>
      <c r="D1544" t="s">
        <v>2271</v>
      </c>
      <c r="E1544">
        <v>7.5522515880994488E-3</v>
      </c>
      <c r="F1544">
        <v>0.28956581386286628</v>
      </c>
      <c r="G1544">
        <v>0.61443651994804716</v>
      </c>
      <c r="H1544" t="s">
        <v>2317</v>
      </c>
    </row>
    <row r="1545" spans="1:8" x14ac:dyDescent="0.25">
      <c r="A1545" t="s">
        <v>2545</v>
      </c>
      <c r="B1545" t="s">
        <v>907</v>
      </c>
      <c r="C1545" t="s">
        <v>1166</v>
      </c>
      <c r="D1545" t="s">
        <v>1937</v>
      </c>
      <c r="E1545">
        <v>1.284368347671268E-3</v>
      </c>
      <c r="F1545">
        <v>0.2114294259928457</v>
      </c>
      <c r="G1545">
        <v>0.61130809947536535</v>
      </c>
      <c r="H1545" t="s">
        <v>2317</v>
      </c>
    </row>
    <row r="1546" spans="1:8" x14ac:dyDescent="0.25">
      <c r="A1546" t="s">
        <v>2545</v>
      </c>
      <c r="B1546" t="s">
        <v>908</v>
      </c>
      <c r="C1546" t="s">
        <v>1760</v>
      </c>
      <c r="E1546">
        <v>6.2505030300788666E-3</v>
      </c>
      <c r="F1546">
        <v>0.27417835233774018</v>
      </c>
      <c r="G1546">
        <v>0.6043124019246523</v>
      </c>
      <c r="H1546" t="s">
        <v>2317</v>
      </c>
    </row>
    <row r="1547" spans="1:8" x14ac:dyDescent="0.25">
      <c r="A1547" t="s">
        <v>2545</v>
      </c>
      <c r="B1547" t="s">
        <v>909</v>
      </c>
      <c r="C1547" t="s">
        <v>1761</v>
      </c>
      <c r="D1547" t="s">
        <v>2272</v>
      </c>
      <c r="E1547">
        <v>9.0920367667998801E-3</v>
      </c>
      <c r="F1547">
        <v>0.29264662901174793</v>
      </c>
      <c r="G1547">
        <v>0.59739092338491906</v>
      </c>
      <c r="H1547" t="s">
        <v>2317</v>
      </c>
    </row>
    <row r="1548" spans="1:8" x14ac:dyDescent="0.25">
      <c r="A1548" t="s">
        <v>2545</v>
      </c>
      <c r="B1548" t="s">
        <v>910</v>
      </c>
      <c r="C1548" t="s">
        <v>1762</v>
      </c>
      <c r="D1548" t="s">
        <v>2034</v>
      </c>
      <c r="E1548">
        <v>5.1543349875863816E-3</v>
      </c>
      <c r="F1548">
        <v>0.25817048053922542</v>
      </c>
      <c r="G1548">
        <v>0.59064948877992307</v>
      </c>
      <c r="H1548" t="s">
        <v>2317</v>
      </c>
    </row>
    <row r="1549" spans="1:8" x14ac:dyDescent="0.25">
      <c r="A1549" t="s">
        <v>2545</v>
      </c>
      <c r="B1549" t="s">
        <v>911</v>
      </c>
      <c r="C1549" t="s">
        <v>1763</v>
      </c>
      <c r="D1549" t="s">
        <v>2273</v>
      </c>
      <c r="E1549">
        <v>1.6589627295854009E-3</v>
      </c>
      <c r="F1549">
        <v>0.20962811665071149</v>
      </c>
      <c r="G1549">
        <v>0.58280041139522432</v>
      </c>
      <c r="H1549" t="s">
        <v>2317</v>
      </c>
    </row>
    <row r="1550" spans="1:8" x14ac:dyDescent="0.25">
      <c r="A1550" t="s">
        <v>2545</v>
      </c>
      <c r="B1550" t="s">
        <v>912</v>
      </c>
      <c r="C1550" t="s">
        <v>1764</v>
      </c>
      <c r="D1550" t="s">
        <v>2274</v>
      </c>
      <c r="E1550">
        <v>1.547907850672596E-3</v>
      </c>
      <c r="F1550">
        <v>0.2049876876437341</v>
      </c>
      <c r="G1550">
        <v>0.57606765304598806</v>
      </c>
      <c r="H1550" t="s">
        <v>2317</v>
      </c>
    </row>
    <row r="1551" spans="1:8" x14ac:dyDescent="0.25">
      <c r="A1551" t="s">
        <v>2545</v>
      </c>
      <c r="B1551" t="s">
        <v>913</v>
      </c>
      <c r="C1551" t="s">
        <v>1765</v>
      </c>
      <c r="D1551" t="s">
        <v>2275</v>
      </c>
      <c r="E1551">
        <v>4.7735435021865969E-3</v>
      </c>
      <c r="F1551">
        <v>0.2462130137462312</v>
      </c>
      <c r="G1551">
        <v>0.57149958115637978</v>
      </c>
      <c r="H1551" t="s">
        <v>2317</v>
      </c>
    </row>
    <row r="1552" spans="1:8" x14ac:dyDescent="0.25">
      <c r="A1552" t="s">
        <v>2545</v>
      </c>
      <c r="B1552" t="s">
        <v>914</v>
      </c>
      <c r="C1552" t="s">
        <v>1766</v>
      </c>
      <c r="D1552" t="s">
        <v>2276</v>
      </c>
      <c r="E1552">
        <v>4.649389690373596E-4</v>
      </c>
      <c r="F1552">
        <v>0.16767976253303929</v>
      </c>
      <c r="G1552">
        <v>0.55881025601130174</v>
      </c>
      <c r="H1552" t="s">
        <v>2317</v>
      </c>
    </row>
    <row r="1553" spans="1:8" x14ac:dyDescent="0.25">
      <c r="A1553" t="s">
        <v>2545</v>
      </c>
      <c r="B1553" t="s">
        <v>915</v>
      </c>
      <c r="C1553" t="s">
        <v>1767</v>
      </c>
      <c r="E1553">
        <v>3.205858088334821E-2</v>
      </c>
      <c r="F1553">
        <v>0.37312556215912063</v>
      </c>
      <c r="G1553">
        <v>0.55747037526987619</v>
      </c>
      <c r="H1553" t="s">
        <v>2317</v>
      </c>
    </row>
    <row r="1554" spans="1:8" x14ac:dyDescent="0.25">
      <c r="A1554" t="s">
        <v>2545</v>
      </c>
      <c r="B1554" t="s">
        <v>916</v>
      </c>
      <c r="C1554" t="s">
        <v>1768</v>
      </c>
      <c r="D1554" t="s">
        <v>2277</v>
      </c>
      <c r="E1554">
        <v>5.4066281499294869E-4</v>
      </c>
      <c r="F1554">
        <v>0.16456412117767641</v>
      </c>
      <c r="G1554">
        <v>0.53764307914316056</v>
      </c>
      <c r="H1554" t="s">
        <v>2317</v>
      </c>
    </row>
    <row r="1555" spans="1:8" x14ac:dyDescent="0.25">
      <c r="A1555" t="s">
        <v>2545</v>
      </c>
      <c r="B1555" t="s">
        <v>917</v>
      </c>
      <c r="C1555" t="s">
        <v>1769</v>
      </c>
      <c r="E1555">
        <v>1.399544910230159E-3</v>
      </c>
      <c r="F1555">
        <v>0.18255481040240651</v>
      </c>
      <c r="G1555">
        <v>0.52101383146058455</v>
      </c>
      <c r="H1555" t="s">
        <v>2317</v>
      </c>
    </row>
    <row r="1556" spans="1:8" x14ac:dyDescent="0.25">
      <c r="A1556" t="s">
        <v>2545</v>
      </c>
      <c r="B1556" t="s">
        <v>918</v>
      </c>
      <c r="C1556" t="s">
        <v>1770</v>
      </c>
      <c r="D1556" t="s">
        <v>2278</v>
      </c>
      <c r="E1556">
        <v>2.1804522783597799E-3</v>
      </c>
      <c r="F1556">
        <v>0.19499005003641609</v>
      </c>
      <c r="G1556">
        <v>0.51895693434745072</v>
      </c>
      <c r="H1556" t="s">
        <v>2317</v>
      </c>
    </row>
    <row r="1557" spans="1:8" x14ac:dyDescent="0.25">
      <c r="A1557" t="s">
        <v>2545</v>
      </c>
      <c r="B1557" t="s">
        <v>919</v>
      </c>
      <c r="C1557" t="s">
        <v>1771</v>
      </c>
      <c r="D1557" t="s">
        <v>2279</v>
      </c>
      <c r="E1557">
        <v>8.2354378607857708E-3</v>
      </c>
      <c r="F1557">
        <v>0.2486891116439596</v>
      </c>
      <c r="G1557">
        <v>0.51834602429834487</v>
      </c>
      <c r="H1557" t="s">
        <v>2317</v>
      </c>
    </row>
    <row r="1558" spans="1:8" x14ac:dyDescent="0.25">
      <c r="A1558" t="s">
        <v>2545</v>
      </c>
      <c r="B1558" t="s">
        <v>920</v>
      </c>
      <c r="C1558" t="s">
        <v>1772</v>
      </c>
      <c r="E1558">
        <v>5.2991127697121594E-3</v>
      </c>
      <c r="F1558">
        <v>0.22527883397297679</v>
      </c>
      <c r="G1558">
        <v>0.51268885807457487</v>
      </c>
      <c r="H1558" t="s">
        <v>2317</v>
      </c>
    </row>
    <row r="1559" spans="1:8" x14ac:dyDescent="0.25">
      <c r="A1559" t="s">
        <v>2545</v>
      </c>
      <c r="B1559" t="s">
        <v>921</v>
      </c>
      <c r="C1559" t="s">
        <v>1773</v>
      </c>
      <c r="D1559" t="s">
        <v>2280</v>
      </c>
      <c r="E1559">
        <v>2.0999878010012048E-3</v>
      </c>
      <c r="F1559">
        <v>0.18741591480191941</v>
      </c>
      <c r="G1559">
        <v>0.50185919333756346</v>
      </c>
      <c r="H1559" t="s">
        <v>2317</v>
      </c>
    </row>
    <row r="1560" spans="1:8" x14ac:dyDescent="0.25">
      <c r="A1560" t="s">
        <v>2545</v>
      </c>
      <c r="B1560" t="s">
        <v>922</v>
      </c>
      <c r="C1560" t="s">
        <v>1774</v>
      </c>
      <c r="D1560" t="s">
        <v>1963</v>
      </c>
      <c r="E1560">
        <v>2.8905704909956589E-3</v>
      </c>
      <c r="F1560">
        <v>0.19657416429555019</v>
      </c>
      <c r="G1560">
        <v>0.49910503388654193</v>
      </c>
      <c r="H1560" t="s">
        <v>2317</v>
      </c>
    </row>
    <row r="1561" spans="1:8" x14ac:dyDescent="0.25">
      <c r="A1561" t="s">
        <v>2545</v>
      </c>
      <c r="B1561" t="s">
        <v>923</v>
      </c>
      <c r="C1561" t="s">
        <v>1775</v>
      </c>
      <c r="E1561">
        <v>1.984393399340487E-3</v>
      </c>
      <c r="F1561">
        <v>0.18379721798416229</v>
      </c>
      <c r="G1561">
        <v>0.4966884971370874</v>
      </c>
      <c r="H1561" t="s">
        <v>2317</v>
      </c>
    </row>
    <row r="1562" spans="1:8" x14ac:dyDescent="0.25">
      <c r="A1562" t="s">
        <v>2545</v>
      </c>
      <c r="B1562" t="s">
        <v>924</v>
      </c>
      <c r="C1562" t="s">
        <v>1776</v>
      </c>
      <c r="D1562" t="s">
        <v>2281</v>
      </c>
      <c r="E1562">
        <v>3.9444614922577621E-3</v>
      </c>
      <c r="F1562">
        <v>0.20501259168474009</v>
      </c>
      <c r="G1562">
        <v>0.49285278783678388</v>
      </c>
      <c r="H1562" t="s">
        <v>2317</v>
      </c>
    </row>
    <row r="1563" spans="1:8" x14ac:dyDescent="0.25">
      <c r="A1563" t="s">
        <v>2545</v>
      </c>
      <c r="B1563" t="s">
        <v>925</v>
      </c>
      <c r="C1563" t="s">
        <v>1777</v>
      </c>
      <c r="D1563" t="s">
        <v>2282</v>
      </c>
      <c r="E1563">
        <v>2.1804522783597799E-3</v>
      </c>
      <c r="F1563">
        <v>0.18441768267701689</v>
      </c>
      <c r="G1563">
        <v>0.49081907114569151</v>
      </c>
      <c r="H1563" t="s">
        <v>2317</v>
      </c>
    </row>
    <row r="1564" spans="1:8" x14ac:dyDescent="0.25">
      <c r="A1564" t="s">
        <v>2545</v>
      </c>
      <c r="B1564" t="s">
        <v>926</v>
      </c>
      <c r="C1564" t="s">
        <v>1778</v>
      </c>
      <c r="D1564" t="s">
        <v>2283</v>
      </c>
      <c r="E1564">
        <v>2.4940775331214302E-3</v>
      </c>
      <c r="F1564">
        <v>0.1879886089206422</v>
      </c>
      <c r="G1564">
        <v>0.48935127735359468</v>
      </c>
      <c r="H1564" t="s">
        <v>2317</v>
      </c>
    </row>
    <row r="1565" spans="1:8" x14ac:dyDescent="0.25">
      <c r="A1565" t="s">
        <v>2545</v>
      </c>
      <c r="B1565" t="s">
        <v>927</v>
      </c>
      <c r="C1565" t="s">
        <v>1779</v>
      </c>
      <c r="D1565" t="s">
        <v>1909</v>
      </c>
      <c r="E1565">
        <v>2.7979033342875392E-2</v>
      </c>
      <c r="F1565">
        <v>0.30472105208437222</v>
      </c>
      <c r="G1565">
        <v>0.47328277194329371</v>
      </c>
      <c r="H1565" t="s">
        <v>2317</v>
      </c>
    </row>
    <row r="1566" spans="1:8" x14ac:dyDescent="0.25">
      <c r="A1566" t="s">
        <v>2545</v>
      </c>
      <c r="B1566" t="s">
        <v>928</v>
      </c>
      <c r="C1566" t="s">
        <v>1780</v>
      </c>
      <c r="D1566" t="s">
        <v>2284</v>
      </c>
      <c r="E1566">
        <v>4.740218151573764E-3</v>
      </c>
      <c r="F1566">
        <v>0.20336084493676551</v>
      </c>
      <c r="G1566">
        <v>0.4726516156214452</v>
      </c>
      <c r="H1566" t="s">
        <v>2317</v>
      </c>
    </row>
    <row r="1567" spans="1:8" x14ac:dyDescent="0.25">
      <c r="A1567" t="s">
        <v>2545</v>
      </c>
      <c r="B1567" t="s">
        <v>929</v>
      </c>
      <c r="C1567" t="s">
        <v>1781</v>
      </c>
      <c r="D1567" t="s">
        <v>2285</v>
      </c>
      <c r="E1567">
        <v>6.4669942162257884E-3</v>
      </c>
      <c r="F1567">
        <v>0.21062530840228519</v>
      </c>
      <c r="G1567">
        <v>0.46112146690671468</v>
      </c>
      <c r="H1567" t="s">
        <v>2317</v>
      </c>
    </row>
    <row r="1568" spans="1:8" x14ac:dyDescent="0.25">
      <c r="A1568" t="s">
        <v>2545</v>
      </c>
      <c r="B1568" t="s">
        <v>930</v>
      </c>
      <c r="C1568" t="s">
        <v>1782</v>
      </c>
      <c r="D1568" t="s">
        <v>2286</v>
      </c>
      <c r="E1568">
        <v>8.4211508393041874E-3</v>
      </c>
      <c r="F1568">
        <v>0.22147468538294099</v>
      </c>
      <c r="G1568">
        <v>0.45947770617542549</v>
      </c>
      <c r="H1568" t="s">
        <v>2317</v>
      </c>
    </row>
    <row r="1569" spans="1:8" x14ac:dyDescent="0.25">
      <c r="A1569" t="s">
        <v>2545</v>
      </c>
      <c r="B1569" t="s">
        <v>931</v>
      </c>
      <c r="C1569" t="s">
        <v>1783</v>
      </c>
      <c r="E1569">
        <v>6.0820253235539974E-3</v>
      </c>
      <c r="F1569">
        <v>0.2052124465976389</v>
      </c>
      <c r="G1569">
        <v>0.45474088548070579</v>
      </c>
      <c r="H1569" t="s">
        <v>2317</v>
      </c>
    </row>
    <row r="1570" spans="1:8" x14ac:dyDescent="0.25">
      <c r="A1570" t="s">
        <v>2545</v>
      </c>
      <c r="B1570" t="s">
        <v>932</v>
      </c>
      <c r="C1570" t="s">
        <v>1784</v>
      </c>
      <c r="E1570">
        <v>4.087354614484718E-3</v>
      </c>
      <c r="F1570">
        <v>0.1902706823415172</v>
      </c>
      <c r="G1570">
        <v>0.45447249991526928</v>
      </c>
      <c r="H1570" t="s">
        <v>2317</v>
      </c>
    </row>
    <row r="1571" spans="1:8" x14ac:dyDescent="0.25">
      <c r="A1571" t="s">
        <v>2545</v>
      </c>
      <c r="B1571" t="s">
        <v>933</v>
      </c>
      <c r="C1571" t="s">
        <v>1785</v>
      </c>
      <c r="D1571" t="s">
        <v>2287</v>
      </c>
      <c r="E1571">
        <v>5.6981864693746919E-3</v>
      </c>
      <c r="F1571">
        <v>0.2024791778379777</v>
      </c>
      <c r="G1571">
        <v>0.45441659651521382</v>
      </c>
      <c r="H1571" t="s">
        <v>2317</v>
      </c>
    </row>
    <row r="1572" spans="1:8" x14ac:dyDescent="0.25">
      <c r="A1572" t="s">
        <v>2545</v>
      </c>
      <c r="B1572" t="s">
        <v>934</v>
      </c>
      <c r="C1572" t="s">
        <v>1786</v>
      </c>
      <c r="E1572">
        <v>1.185291165649772E-2</v>
      </c>
      <c r="F1572">
        <v>0.23541754958170699</v>
      </c>
      <c r="G1572">
        <v>0.45345538738817009</v>
      </c>
      <c r="H1572" t="s">
        <v>2317</v>
      </c>
    </row>
    <row r="1573" spans="1:8" x14ac:dyDescent="0.25">
      <c r="A1573" t="s">
        <v>2545</v>
      </c>
      <c r="B1573" t="s">
        <v>935</v>
      </c>
      <c r="C1573" t="s">
        <v>1787</v>
      </c>
      <c r="D1573" t="s">
        <v>1946</v>
      </c>
      <c r="E1573">
        <v>7.7052349340415299E-3</v>
      </c>
      <c r="F1573">
        <v>0.2144703557425427</v>
      </c>
      <c r="G1573">
        <v>0.45322178300945071</v>
      </c>
      <c r="H1573" t="s">
        <v>2317</v>
      </c>
    </row>
    <row r="1574" spans="1:8" x14ac:dyDescent="0.25">
      <c r="A1574" t="s">
        <v>2545</v>
      </c>
      <c r="B1574" t="s">
        <v>936</v>
      </c>
      <c r="C1574" t="s">
        <v>1788</v>
      </c>
      <c r="D1574" t="s">
        <v>2288</v>
      </c>
      <c r="E1574">
        <v>2.4929233006309601E-2</v>
      </c>
      <c r="F1574">
        <v>0.27991221253876603</v>
      </c>
      <c r="G1574">
        <v>0.44878075443069509</v>
      </c>
      <c r="H1574" t="s">
        <v>2317</v>
      </c>
    </row>
    <row r="1575" spans="1:8" x14ac:dyDescent="0.25">
      <c r="A1575" t="s">
        <v>2545</v>
      </c>
      <c r="B1575" t="s">
        <v>937</v>
      </c>
      <c r="C1575" t="s">
        <v>1789</v>
      </c>
      <c r="D1575" t="s">
        <v>2289</v>
      </c>
      <c r="E1575">
        <v>1.187322242578404E-3</v>
      </c>
      <c r="F1575">
        <v>0.15078020194542291</v>
      </c>
      <c r="G1575">
        <v>0.44109713671312473</v>
      </c>
      <c r="H1575" t="s">
        <v>2317</v>
      </c>
    </row>
    <row r="1576" spans="1:8" x14ac:dyDescent="0.25">
      <c r="A1576" t="s">
        <v>2545</v>
      </c>
      <c r="B1576" t="s">
        <v>938</v>
      </c>
      <c r="C1576" t="s">
        <v>1790</v>
      </c>
      <c r="D1576" t="s">
        <v>2290</v>
      </c>
      <c r="E1576">
        <v>2.099989159545396E-3</v>
      </c>
      <c r="F1576">
        <v>0.16463196449579179</v>
      </c>
      <c r="G1576">
        <v>0.44084866708306952</v>
      </c>
      <c r="H1576" t="s">
        <v>2317</v>
      </c>
    </row>
    <row r="1577" spans="1:8" x14ac:dyDescent="0.25">
      <c r="A1577" t="s">
        <v>2545</v>
      </c>
      <c r="B1577" t="s">
        <v>939</v>
      </c>
      <c r="C1577" t="s">
        <v>1791</v>
      </c>
      <c r="D1577" t="s">
        <v>2291</v>
      </c>
      <c r="E1577">
        <v>1.042480737314482E-2</v>
      </c>
      <c r="F1577">
        <v>0.21931746892870951</v>
      </c>
      <c r="G1577">
        <v>0.43467230128849288</v>
      </c>
      <c r="H1577" t="s">
        <v>2317</v>
      </c>
    </row>
    <row r="1578" spans="1:8" x14ac:dyDescent="0.25">
      <c r="A1578" t="s">
        <v>2545</v>
      </c>
      <c r="B1578" t="s">
        <v>940</v>
      </c>
      <c r="C1578" t="s">
        <v>1792</v>
      </c>
      <c r="D1578" t="s">
        <v>2053</v>
      </c>
      <c r="E1578">
        <v>8.7980547907352945E-3</v>
      </c>
      <c r="F1578">
        <v>0.21084597757024251</v>
      </c>
      <c r="G1578">
        <v>0.43341780370220567</v>
      </c>
      <c r="H1578" t="s">
        <v>2317</v>
      </c>
    </row>
    <row r="1579" spans="1:8" x14ac:dyDescent="0.25">
      <c r="A1579" t="s">
        <v>2545</v>
      </c>
      <c r="B1579" t="s">
        <v>941</v>
      </c>
      <c r="C1579" t="s">
        <v>1793</v>
      </c>
      <c r="D1579" t="s">
        <v>2292</v>
      </c>
      <c r="E1579">
        <v>1.119008692997636E-2</v>
      </c>
      <c r="F1579">
        <v>0.22131714097726121</v>
      </c>
      <c r="G1579">
        <v>0.43182660012587082</v>
      </c>
      <c r="H1579" t="s">
        <v>2317</v>
      </c>
    </row>
    <row r="1580" spans="1:8" x14ac:dyDescent="0.25">
      <c r="A1580" t="s">
        <v>2545</v>
      </c>
      <c r="B1580" t="s">
        <v>942</v>
      </c>
      <c r="C1580" t="s">
        <v>1794</v>
      </c>
      <c r="D1580" t="s">
        <v>2293</v>
      </c>
      <c r="E1580">
        <v>1.5241776371458561E-3</v>
      </c>
      <c r="F1580">
        <v>0.15200117678369651</v>
      </c>
      <c r="G1580">
        <v>0.42818190598693828</v>
      </c>
      <c r="H1580" t="s">
        <v>2317</v>
      </c>
    </row>
    <row r="1581" spans="1:8" x14ac:dyDescent="0.25">
      <c r="A1581" t="s">
        <v>2545</v>
      </c>
      <c r="B1581" t="s">
        <v>943</v>
      </c>
      <c r="C1581" t="s">
        <v>1795</v>
      </c>
      <c r="D1581" t="s">
        <v>2294</v>
      </c>
      <c r="E1581">
        <v>6.6001041722566819E-3</v>
      </c>
      <c r="F1581">
        <v>0.19516659809638859</v>
      </c>
      <c r="G1581">
        <v>0.42555085458870251</v>
      </c>
      <c r="H1581" t="s">
        <v>2317</v>
      </c>
    </row>
    <row r="1582" spans="1:8" x14ac:dyDescent="0.25">
      <c r="A1582" t="s">
        <v>2545</v>
      </c>
      <c r="B1582" t="s">
        <v>944</v>
      </c>
      <c r="C1582" t="s">
        <v>1423</v>
      </c>
      <c r="D1582" t="s">
        <v>2118</v>
      </c>
      <c r="E1582">
        <v>6.0405549165287783E-3</v>
      </c>
      <c r="F1582">
        <v>0.19131884503243771</v>
      </c>
      <c r="G1582">
        <v>0.42452181676379641</v>
      </c>
      <c r="H1582" t="s">
        <v>2317</v>
      </c>
    </row>
    <row r="1583" spans="1:8" x14ac:dyDescent="0.25">
      <c r="A1583" t="s">
        <v>2545</v>
      </c>
      <c r="B1583" t="s">
        <v>296</v>
      </c>
      <c r="C1583" t="s">
        <v>1796</v>
      </c>
      <c r="D1583" t="s">
        <v>2295</v>
      </c>
      <c r="E1583">
        <v>1.53331680518362E-2</v>
      </c>
      <c r="F1583">
        <v>0.2317216448315616</v>
      </c>
      <c r="G1583">
        <v>0.4204283614867253</v>
      </c>
      <c r="H1583" t="s">
        <v>2317</v>
      </c>
    </row>
    <row r="1584" spans="1:8" x14ac:dyDescent="0.25">
      <c r="A1584" t="s">
        <v>2545</v>
      </c>
      <c r="B1584" t="s">
        <v>945</v>
      </c>
      <c r="C1584" t="s">
        <v>1797</v>
      </c>
      <c r="D1584" t="s">
        <v>2296</v>
      </c>
      <c r="E1584">
        <v>2.531360323550827E-3</v>
      </c>
      <c r="F1584">
        <v>0.16167177754349271</v>
      </c>
      <c r="G1584">
        <v>0.41980437953103561</v>
      </c>
      <c r="H1584" t="s">
        <v>2317</v>
      </c>
    </row>
    <row r="1585" spans="1:8" x14ac:dyDescent="0.25">
      <c r="A1585" t="s">
        <v>2545</v>
      </c>
      <c r="B1585" t="s">
        <v>946</v>
      </c>
      <c r="C1585" t="s">
        <v>1798</v>
      </c>
      <c r="E1585">
        <v>1.921591182689875E-2</v>
      </c>
      <c r="F1585">
        <v>0.24421716850246911</v>
      </c>
      <c r="G1585">
        <v>0.41915945143388228</v>
      </c>
      <c r="H1585" t="s">
        <v>2317</v>
      </c>
    </row>
    <row r="1586" spans="1:8" x14ac:dyDescent="0.25">
      <c r="A1586" t="s">
        <v>2545</v>
      </c>
      <c r="B1586" t="s">
        <v>947</v>
      </c>
      <c r="C1586" t="s">
        <v>1799</v>
      </c>
      <c r="D1586" t="s">
        <v>2293</v>
      </c>
      <c r="E1586">
        <v>2.2700886232115129E-2</v>
      </c>
      <c r="F1586">
        <v>0.25433816696534789</v>
      </c>
      <c r="G1586">
        <v>0.41812105771962232</v>
      </c>
      <c r="H1586" t="s">
        <v>2317</v>
      </c>
    </row>
    <row r="1587" spans="1:8" x14ac:dyDescent="0.25">
      <c r="A1587" t="s">
        <v>2545</v>
      </c>
      <c r="B1587" t="s">
        <v>948</v>
      </c>
      <c r="C1587" t="s">
        <v>1800</v>
      </c>
      <c r="D1587" t="s">
        <v>2297</v>
      </c>
      <c r="E1587">
        <v>2.1398719068043319E-3</v>
      </c>
      <c r="F1587">
        <v>0.15642693843312069</v>
      </c>
      <c r="G1587">
        <v>0.41759926682163401</v>
      </c>
      <c r="H1587" t="s">
        <v>2317</v>
      </c>
    </row>
    <row r="1588" spans="1:8" x14ac:dyDescent="0.25">
      <c r="A1588" t="s">
        <v>2545</v>
      </c>
      <c r="B1588" t="s">
        <v>949</v>
      </c>
      <c r="C1588" t="s">
        <v>1801</v>
      </c>
      <c r="D1588" t="s">
        <v>2298</v>
      </c>
      <c r="E1588">
        <v>4.1311272177923294E-3</v>
      </c>
      <c r="F1588">
        <v>0.1747474375646442</v>
      </c>
      <c r="G1588">
        <v>0.41658590885291252</v>
      </c>
      <c r="H1588" t="s">
        <v>2317</v>
      </c>
    </row>
    <row r="1589" spans="1:8" x14ac:dyDescent="0.25">
      <c r="A1589" t="s">
        <v>2545</v>
      </c>
      <c r="B1589" t="s">
        <v>950</v>
      </c>
      <c r="C1589" t="s">
        <v>1802</v>
      </c>
      <c r="D1589" t="s">
        <v>2299</v>
      </c>
      <c r="E1589">
        <v>1.4865386047822121E-2</v>
      </c>
      <c r="F1589">
        <v>0.22540577837374939</v>
      </c>
      <c r="G1589">
        <v>0.41200204814246599</v>
      </c>
      <c r="H1589" t="s">
        <v>2317</v>
      </c>
    </row>
    <row r="1590" spans="1:8" x14ac:dyDescent="0.25">
      <c r="A1590" t="s">
        <v>2545</v>
      </c>
      <c r="B1590" t="s">
        <v>297</v>
      </c>
      <c r="C1590" t="s">
        <v>1266</v>
      </c>
      <c r="E1590">
        <v>3.8334278720719311E-3</v>
      </c>
      <c r="F1590">
        <v>0.1704717511754017</v>
      </c>
      <c r="G1590">
        <v>0.41193010518032458</v>
      </c>
      <c r="H1590" t="s">
        <v>2317</v>
      </c>
    </row>
    <row r="1591" spans="1:8" x14ac:dyDescent="0.25">
      <c r="A1591" t="s">
        <v>2545</v>
      </c>
      <c r="B1591" t="s">
        <v>951</v>
      </c>
      <c r="C1591" t="s">
        <v>1803</v>
      </c>
      <c r="D1591" t="s">
        <v>2300</v>
      </c>
      <c r="E1591">
        <v>7.6539346578112979E-3</v>
      </c>
      <c r="F1591">
        <v>0.19361461452522419</v>
      </c>
      <c r="G1591">
        <v>0.40971083836138361</v>
      </c>
      <c r="H1591" t="s">
        <v>2317</v>
      </c>
    </row>
    <row r="1592" spans="1:8" x14ac:dyDescent="0.25">
      <c r="A1592" t="s">
        <v>2545</v>
      </c>
      <c r="B1592" t="s">
        <v>952</v>
      </c>
      <c r="C1592" t="s">
        <v>1804</v>
      </c>
      <c r="D1592" t="s">
        <v>2301</v>
      </c>
      <c r="E1592">
        <v>1.9980287846293951E-2</v>
      </c>
      <c r="F1592">
        <v>0.23990590296728451</v>
      </c>
      <c r="G1592">
        <v>0.4076956739213069</v>
      </c>
      <c r="H1592" t="s">
        <v>2317</v>
      </c>
    </row>
    <row r="1593" spans="1:8" x14ac:dyDescent="0.25">
      <c r="A1593" t="s">
        <v>2545</v>
      </c>
      <c r="B1593" t="s">
        <v>953</v>
      </c>
      <c r="C1593" t="s">
        <v>1660</v>
      </c>
      <c r="E1593">
        <v>3.6436323098669517E-2</v>
      </c>
      <c r="F1593">
        <v>0.27863425006304832</v>
      </c>
      <c r="G1593">
        <v>0.40080574342888359</v>
      </c>
      <c r="H1593" t="s">
        <v>2317</v>
      </c>
    </row>
    <row r="1594" spans="1:8" x14ac:dyDescent="0.25">
      <c r="A1594" t="s">
        <v>2545</v>
      </c>
      <c r="B1594" t="s">
        <v>954</v>
      </c>
      <c r="C1594" t="s">
        <v>1805</v>
      </c>
      <c r="D1594" t="s">
        <v>2302</v>
      </c>
      <c r="E1594">
        <v>8.8561633857315251E-3</v>
      </c>
      <c r="F1594">
        <v>0.19495329331502101</v>
      </c>
      <c r="G1594">
        <v>0.40019122671592078</v>
      </c>
      <c r="H1594" t="s">
        <v>2317</v>
      </c>
    </row>
    <row r="1595" spans="1:8" x14ac:dyDescent="0.25">
      <c r="A1595" t="s">
        <v>2545</v>
      </c>
      <c r="B1595" t="s">
        <v>955</v>
      </c>
      <c r="C1595" t="s">
        <v>1806</v>
      </c>
      <c r="D1595" t="s">
        <v>2303</v>
      </c>
      <c r="E1595">
        <v>1.0836249131141109E-2</v>
      </c>
      <c r="F1595">
        <v>0.20337790694105429</v>
      </c>
      <c r="G1595">
        <v>0.39966219970213929</v>
      </c>
      <c r="H1595" t="s">
        <v>2317</v>
      </c>
    </row>
    <row r="1596" spans="1:8" x14ac:dyDescent="0.25">
      <c r="A1596" t="s">
        <v>2545</v>
      </c>
      <c r="B1596" t="s">
        <v>956</v>
      </c>
      <c r="C1596" t="s">
        <v>1807</v>
      </c>
      <c r="E1596">
        <v>2.084228646316074E-3</v>
      </c>
      <c r="F1596">
        <v>0.14641512421057681</v>
      </c>
      <c r="G1596">
        <v>0.39254694803046819</v>
      </c>
      <c r="H1596" t="s">
        <v>2317</v>
      </c>
    </row>
    <row r="1597" spans="1:8" x14ac:dyDescent="0.25">
      <c r="A1597" t="s">
        <v>2545</v>
      </c>
      <c r="B1597" t="s">
        <v>957</v>
      </c>
      <c r="C1597" t="s">
        <v>1808</v>
      </c>
      <c r="D1597" t="s">
        <v>2304</v>
      </c>
      <c r="E1597">
        <v>3.0202742050315281E-3</v>
      </c>
      <c r="F1597">
        <v>0.15412451747906791</v>
      </c>
      <c r="G1597">
        <v>0.38838663674951268</v>
      </c>
      <c r="H1597" t="s">
        <v>2317</v>
      </c>
    </row>
    <row r="1598" spans="1:8" x14ac:dyDescent="0.25">
      <c r="A1598" t="s">
        <v>2545</v>
      </c>
      <c r="B1598" t="s">
        <v>958</v>
      </c>
      <c r="C1598" t="s">
        <v>1809</v>
      </c>
      <c r="D1598" t="s">
        <v>2305</v>
      </c>
      <c r="E1598">
        <v>1.284370156746229E-3</v>
      </c>
      <c r="F1598">
        <v>0.13422849418022331</v>
      </c>
      <c r="G1598">
        <v>0.38809615987451651</v>
      </c>
      <c r="H1598" t="s">
        <v>2317</v>
      </c>
    </row>
    <row r="1599" spans="1:8" x14ac:dyDescent="0.25">
      <c r="A1599" t="s">
        <v>2545</v>
      </c>
      <c r="B1599" t="s">
        <v>959</v>
      </c>
      <c r="C1599" t="s">
        <v>1810</v>
      </c>
      <c r="D1599" t="s">
        <v>2306</v>
      </c>
      <c r="E1599">
        <v>2.9118272637145988E-3</v>
      </c>
      <c r="F1599">
        <v>0.1508752638310705</v>
      </c>
      <c r="G1599">
        <v>0.38259468291609811</v>
      </c>
      <c r="H1599" t="s">
        <v>2317</v>
      </c>
    </row>
    <row r="1600" spans="1:8" x14ac:dyDescent="0.25">
      <c r="A1600" t="s">
        <v>2545</v>
      </c>
      <c r="B1600" t="s">
        <v>960</v>
      </c>
      <c r="C1600" t="s">
        <v>1811</v>
      </c>
      <c r="D1600" t="s">
        <v>2307</v>
      </c>
      <c r="E1600">
        <v>5.3363330084524882E-3</v>
      </c>
      <c r="F1600">
        <v>0.16692730018398871</v>
      </c>
      <c r="G1600">
        <v>0.37938520276069398</v>
      </c>
      <c r="H1600" t="s">
        <v>2317</v>
      </c>
    </row>
    <row r="1601" spans="1:8" x14ac:dyDescent="0.25">
      <c r="A1601" t="s">
        <v>2545</v>
      </c>
      <c r="B1601" t="s">
        <v>961</v>
      </c>
      <c r="C1601" t="s">
        <v>1812</v>
      </c>
      <c r="E1601">
        <v>9.2726135546900412E-3</v>
      </c>
      <c r="F1601">
        <v>0.18456154799000829</v>
      </c>
      <c r="G1601">
        <v>0.37517631600711149</v>
      </c>
      <c r="H1601" t="s">
        <v>2317</v>
      </c>
    </row>
    <row r="1602" spans="1:8" x14ac:dyDescent="0.25">
      <c r="A1602" t="s">
        <v>2545</v>
      </c>
      <c r="B1602" t="s">
        <v>962</v>
      </c>
      <c r="C1602" t="s">
        <v>1813</v>
      </c>
      <c r="E1602">
        <v>2.1019845455193819E-2</v>
      </c>
      <c r="F1602">
        <v>0.22266858320829061</v>
      </c>
      <c r="G1602">
        <v>0.37349770860244058</v>
      </c>
      <c r="H1602" t="s">
        <v>2317</v>
      </c>
    </row>
    <row r="1603" spans="1:8" x14ac:dyDescent="0.25">
      <c r="A1603" t="s">
        <v>2545</v>
      </c>
      <c r="B1603" t="s">
        <v>963</v>
      </c>
      <c r="C1603" t="s">
        <v>1814</v>
      </c>
      <c r="D1603" t="s">
        <v>2308</v>
      </c>
      <c r="E1603">
        <v>3.9444614922577621E-3</v>
      </c>
      <c r="F1603">
        <v>0.15447485554847479</v>
      </c>
      <c r="G1603">
        <v>0.3713594495933451</v>
      </c>
      <c r="H1603" t="s">
        <v>2317</v>
      </c>
    </row>
    <row r="1604" spans="1:8" x14ac:dyDescent="0.25">
      <c r="A1604" t="s">
        <v>2545</v>
      </c>
      <c r="B1604" t="s">
        <v>964</v>
      </c>
      <c r="C1604" t="s">
        <v>1815</v>
      </c>
      <c r="D1604" t="s">
        <v>2309</v>
      </c>
      <c r="E1604">
        <v>1.066308549526541E-2</v>
      </c>
      <c r="F1604">
        <v>0.18676399232881399</v>
      </c>
      <c r="G1604">
        <v>0.36832046455345357</v>
      </c>
      <c r="H1604" t="s">
        <v>2317</v>
      </c>
    </row>
    <row r="1605" spans="1:8" x14ac:dyDescent="0.25">
      <c r="A1605" t="s">
        <v>2545</v>
      </c>
      <c r="B1605" t="s">
        <v>965</v>
      </c>
      <c r="C1605" t="s">
        <v>1816</v>
      </c>
      <c r="D1605" t="s">
        <v>1943</v>
      </c>
      <c r="E1605">
        <v>2.2700886232115129E-2</v>
      </c>
      <c r="F1605">
        <v>0.2231754406442408</v>
      </c>
      <c r="G1605">
        <v>0.36689086979197388</v>
      </c>
      <c r="H1605" t="s">
        <v>2317</v>
      </c>
    </row>
    <row r="1606" spans="1:8" x14ac:dyDescent="0.25">
      <c r="A1606" t="s">
        <v>2545</v>
      </c>
      <c r="B1606" t="s">
        <v>966</v>
      </c>
      <c r="C1606" t="s">
        <v>1817</v>
      </c>
      <c r="D1606" t="s">
        <v>2310</v>
      </c>
      <c r="E1606">
        <v>5.2994763114631079E-3</v>
      </c>
      <c r="F1606">
        <v>0.15917057645063271</v>
      </c>
      <c r="G1606">
        <v>0.36223515238680842</v>
      </c>
      <c r="H1606" t="s">
        <v>2317</v>
      </c>
    </row>
    <row r="1607" spans="1:8" x14ac:dyDescent="0.25">
      <c r="A1607" t="s">
        <v>2545</v>
      </c>
      <c r="B1607" t="s">
        <v>967</v>
      </c>
      <c r="C1607" t="s">
        <v>1818</v>
      </c>
      <c r="D1607" t="s">
        <v>2311</v>
      </c>
      <c r="E1607">
        <v>6.7356727068210234E-3</v>
      </c>
      <c r="F1607">
        <v>0.166398501010809</v>
      </c>
      <c r="G1607">
        <v>0.36135415032783408</v>
      </c>
      <c r="H1607" t="s">
        <v>2317</v>
      </c>
    </row>
    <row r="1608" spans="1:8" x14ac:dyDescent="0.25">
      <c r="A1608" t="s">
        <v>2545</v>
      </c>
      <c r="B1608" t="s">
        <v>968</v>
      </c>
      <c r="C1608" t="s">
        <v>1819</v>
      </c>
      <c r="D1608" t="s">
        <v>2312</v>
      </c>
      <c r="E1608">
        <v>1.0836254094991719E-2</v>
      </c>
      <c r="F1608">
        <v>0.18316563603453631</v>
      </c>
      <c r="G1608">
        <v>0.35994260486567231</v>
      </c>
      <c r="H1608" t="s">
        <v>2317</v>
      </c>
    </row>
    <row r="1609" spans="1:8" x14ac:dyDescent="0.25">
      <c r="A1609" t="s">
        <v>2545</v>
      </c>
      <c r="B1609" t="s">
        <v>969</v>
      </c>
      <c r="C1609" t="s">
        <v>1820</v>
      </c>
      <c r="D1609" t="s">
        <v>2313</v>
      </c>
      <c r="E1609">
        <v>6.6001041722566819E-3</v>
      </c>
      <c r="F1609">
        <v>0.16291830407157151</v>
      </c>
      <c r="G1609">
        <v>0.35523508736653148</v>
      </c>
      <c r="H1609" t="s">
        <v>2317</v>
      </c>
    </row>
    <row r="1610" spans="1:8" x14ac:dyDescent="0.25">
      <c r="A1610" t="s">
        <v>2545</v>
      </c>
      <c r="B1610" t="s">
        <v>970</v>
      </c>
      <c r="C1610" t="s">
        <v>1821</v>
      </c>
      <c r="E1610">
        <v>2.403056426727123E-3</v>
      </c>
      <c r="F1610">
        <v>0.13458309589270009</v>
      </c>
      <c r="G1610">
        <v>0.35250489396694928</v>
      </c>
      <c r="H1610" t="s">
        <v>2317</v>
      </c>
    </row>
    <row r="1611" spans="1:8" x14ac:dyDescent="0.25">
      <c r="A1611" t="s">
        <v>2545</v>
      </c>
      <c r="B1611" t="s">
        <v>971</v>
      </c>
      <c r="C1611" t="s">
        <v>1822</v>
      </c>
      <c r="D1611" t="s">
        <v>2314</v>
      </c>
      <c r="E1611">
        <v>3.3438216917385218E-3</v>
      </c>
      <c r="F1611">
        <v>0.14224279260727221</v>
      </c>
      <c r="G1611">
        <v>0.35215857374148252</v>
      </c>
      <c r="H1611" t="s">
        <v>2317</v>
      </c>
    </row>
    <row r="1612" spans="1:8" x14ac:dyDescent="0.25">
      <c r="A1612" t="s">
        <v>2545</v>
      </c>
      <c r="B1612" t="s">
        <v>972</v>
      </c>
      <c r="C1612" t="s">
        <v>1823</v>
      </c>
      <c r="D1612" t="s">
        <v>2315</v>
      </c>
      <c r="E1612">
        <v>8.7980547907352945E-3</v>
      </c>
      <c r="F1612">
        <v>0.1706135990643704</v>
      </c>
      <c r="G1612">
        <v>0.35071558983653361</v>
      </c>
      <c r="H1612" t="s">
        <v>2317</v>
      </c>
    </row>
    <row r="1613" spans="1:8" x14ac:dyDescent="0.25">
      <c r="A1613" t="s">
        <v>2545</v>
      </c>
      <c r="B1613" t="s">
        <v>973</v>
      </c>
      <c r="C1613" t="s">
        <v>1824</v>
      </c>
      <c r="D1613" t="s">
        <v>2316</v>
      </c>
      <c r="E1613">
        <v>8.0195589216207931E-3</v>
      </c>
      <c r="F1613">
        <v>0.16720967666545081</v>
      </c>
      <c r="G1613">
        <v>0.35044632014362331</v>
      </c>
      <c r="H1613" t="s">
        <v>2317</v>
      </c>
    </row>
    <row r="1614" spans="1:8" x14ac:dyDescent="0.25">
      <c r="A1614" s="12" t="s">
        <v>2528</v>
      </c>
      <c r="B1614" t="s">
        <v>661</v>
      </c>
      <c r="C1614" s="12" t="s">
        <v>1599</v>
      </c>
      <c r="D1614" s="12" t="s">
        <v>1828</v>
      </c>
      <c r="E1614" s="12">
        <v>5.5737673913778347E-4</v>
      </c>
      <c r="F1614" s="12">
        <v>0.84659325412435893</v>
      </c>
      <c r="H1614" s="12" t="s">
        <v>2317</v>
      </c>
    </row>
    <row r="1615" spans="1:8" x14ac:dyDescent="0.25">
      <c r="A1615" s="12" t="s">
        <v>2528</v>
      </c>
      <c r="B1615" t="s">
        <v>664</v>
      </c>
      <c r="C1615" s="12" t="s">
        <v>1601</v>
      </c>
      <c r="D1615" s="12" t="s">
        <v>2168</v>
      </c>
      <c r="E1615" s="12">
        <v>4.6211864247723229E-2</v>
      </c>
      <c r="F1615" s="12">
        <v>6.8161459808077973E-2</v>
      </c>
      <c r="H1615" s="12" t="s">
        <v>2317</v>
      </c>
    </row>
    <row r="1616" spans="1:8" x14ac:dyDescent="0.25">
      <c r="A1616" s="12" t="s">
        <v>2528</v>
      </c>
      <c r="B1616" t="s">
        <v>666</v>
      </c>
      <c r="C1616" s="12" t="s">
        <v>1603</v>
      </c>
      <c r="D1616" s="12" t="s">
        <v>2170</v>
      </c>
      <c r="E1616" s="12">
        <v>2.5778937992000608E-2</v>
      </c>
      <c r="F1616" s="12">
        <v>4.4776694548646197E-2</v>
      </c>
      <c r="H1616" s="12" t="s">
        <v>2317</v>
      </c>
    </row>
    <row r="1617" spans="1:8" x14ac:dyDescent="0.25">
      <c r="A1617" s="12" t="s">
        <v>2528</v>
      </c>
      <c r="B1617" t="s">
        <v>670</v>
      </c>
      <c r="C1617" s="12" t="s">
        <v>1606</v>
      </c>
      <c r="D1617" s="12" t="s">
        <v>2173</v>
      </c>
      <c r="E1617" s="12">
        <v>4.4608806188685117E-2</v>
      </c>
      <c r="F1617" s="12">
        <v>1.4315954184650219E-2</v>
      </c>
      <c r="H1617" s="12" t="s">
        <v>2317</v>
      </c>
    </row>
    <row r="1618" spans="1:8" x14ac:dyDescent="0.25">
      <c r="A1618" s="12" t="s">
        <v>2528</v>
      </c>
      <c r="B1618" t="s">
        <v>672</v>
      </c>
      <c r="C1618" s="12" t="s">
        <v>1608</v>
      </c>
      <c r="D1618" s="12" t="s">
        <v>2044</v>
      </c>
      <c r="E1618" s="12">
        <v>1.459080927208652E-2</v>
      </c>
      <c r="F1618" s="12">
        <v>9.5132621245800231E-3</v>
      </c>
      <c r="H1618" s="12" t="s">
        <v>2317</v>
      </c>
    </row>
    <row r="1619" spans="1:8" x14ac:dyDescent="0.25">
      <c r="A1619" s="12" t="s">
        <v>2528</v>
      </c>
      <c r="B1619" t="s">
        <v>668</v>
      </c>
      <c r="C1619" s="12" t="s">
        <v>1604</v>
      </c>
      <c r="D1619" s="12" t="s">
        <v>2171</v>
      </c>
      <c r="E1619" s="12">
        <v>2.2309511242592649E-3</v>
      </c>
      <c r="F1619" s="12">
        <v>9.4791292702587002E-3</v>
      </c>
      <c r="H1619" s="12" t="s">
        <v>2317</v>
      </c>
    </row>
    <row r="1620" spans="1:8" x14ac:dyDescent="0.25">
      <c r="A1620" s="12" t="s">
        <v>2528</v>
      </c>
      <c r="B1620" t="s">
        <v>690</v>
      </c>
      <c r="C1620" s="12" t="s">
        <v>1627</v>
      </c>
      <c r="D1620" s="12" t="s">
        <v>2182</v>
      </c>
      <c r="E1620" s="12">
        <v>4.0287324761095193E-2</v>
      </c>
      <c r="F1620" s="12">
        <v>4.6949043492649856E-3</v>
      </c>
      <c r="H1620" s="12" t="s">
        <v>2317</v>
      </c>
    </row>
    <row r="1621" spans="1:8" x14ac:dyDescent="0.25">
      <c r="A1621" s="12" t="s">
        <v>2528</v>
      </c>
      <c r="B1621" t="s">
        <v>696</v>
      </c>
      <c r="C1621" s="12" t="s">
        <v>1633</v>
      </c>
      <c r="D1621" s="12"/>
      <c r="E1621" s="12">
        <v>3.6856044945083238E-2</v>
      </c>
      <c r="F1621" s="12">
        <v>3.534469713451793E-3</v>
      </c>
      <c r="H1621" s="12" t="s">
        <v>2317</v>
      </c>
    </row>
    <row r="1622" spans="1:8" x14ac:dyDescent="0.25">
      <c r="A1622" s="12" t="s">
        <v>2528</v>
      </c>
      <c r="B1622" t="s">
        <v>700</v>
      </c>
      <c r="C1622" s="12" t="s">
        <v>1637</v>
      </c>
      <c r="D1622" s="12" t="s">
        <v>2057</v>
      </c>
      <c r="E1622" s="12">
        <v>3.0776005727988609E-2</v>
      </c>
      <c r="F1622" s="12">
        <v>3.0331166206728072E-3</v>
      </c>
      <c r="H1622" s="12" t="s">
        <v>2317</v>
      </c>
    </row>
    <row r="1623" spans="1:8" x14ac:dyDescent="0.25">
      <c r="A1623" s="12" t="s">
        <v>2528</v>
      </c>
      <c r="B1623" t="s">
        <v>709</v>
      </c>
      <c r="C1623" s="12" t="s">
        <v>1646</v>
      </c>
      <c r="D1623" s="12" t="s">
        <v>2192</v>
      </c>
      <c r="E1623" s="12">
        <v>4.008900567300154E-2</v>
      </c>
      <c r="F1623" s="12">
        <v>2.7701050734335281E-3</v>
      </c>
      <c r="H1623" s="12" t="s">
        <v>2317</v>
      </c>
    </row>
    <row r="1624" spans="1:8" x14ac:dyDescent="0.25">
      <c r="A1624" s="12" t="s">
        <v>2528</v>
      </c>
      <c r="B1624" t="s">
        <v>705</v>
      </c>
      <c r="C1624" s="12" t="s">
        <v>1642</v>
      </c>
      <c r="D1624" s="12" t="s">
        <v>2188</v>
      </c>
      <c r="E1624" s="12">
        <v>1.324988697988406E-2</v>
      </c>
      <c r="F1624" s="12">
        <v>2.3111638404915381E-3</v>
      </c>
      <c r="H1624" s="12" t="s">
        <v>2317</v>
      </c>
    </row>
    <row r="1625" spans="1:8" x14ac:dyDescent="0.25">
      <c r="A1625" s="12" t="s">
        <v>2528</v>
      </c>
      <c r="B1625" t="s">
        <v>718</v>
      </c>
      <c r="C1625" s="12" t="s">
        <v>1655</v>
      </c>
      <c r="D1625" s="12" t="s">
        <v>2063</v>
      </c>
      <c r="E1625" s="12">
        <v>2.1210743115778159E-2</v>
      </c>
      <c r="F1625" s="12">
        <v>1.882358673492353E-3</v>
      </c>
      <c r="H1625" s="12" t="s">
        <v>2317</v>
      </c>
    </row>
    <row r="1626" spans="1:8" x14ac:dyDescent="0.25">
      <c r="A1626" s="12" t="s">
        <v>2528</v>
      </c>
      <c r="B1626" t="s">
        <v>2842</v>
      </c>
      <c r="C1626" s="12" t="s">
        <v>2843</v>
      </c>
      <c r="D1626" s="12" t="s">
        <v>2844</v>
      </c>
      <c r="E1626" s="12">
        <v>2.025948350960555E-2</v>
      </c>
      <c r="F1626" s="12">
        <v>1.603944232161495E-3</v>
      </c>
      <c r="H1626" s="12" t="s">
        <v>2317</v>
      </c>
    </row>
    <row r="1627" spans="1:8" x14ac:dyDescent="0.25">
      <c r="A1627" s="12" t="s">
        <v>2528</v>
      </c>
      <c r="B1627" t="s">
        <v>404</v>
      </c>
      <c r="C1627" s="12" t="s">
        <v>1528</v>
      </c>
      <c r="D1627" s="12" t="s">
        <v>2020</v>
      </c>
      <c r="E1627" s="12">
        <v>4.6306802698875209E-2</v>
      </c>
      <c r="F1627" s="12">
        <v>1.483473704195497E-3</v>
      </c>
      <c r="H1627" s="12" t="s">
        <v>2317</v>
      </c>
    </row>
    <row r="1628" spans="1:8" x14ac:dyDescent="0.25">
      <c r="A1628" s="12" t="s">
        <v>2528</v>
      </c>
      <c r="B1628" t="s">
        <v>3028</v>
      </c>
      <c r="C1628" s="12" t="s">
        <v>1820</v>
      </c>
      <c r="D1628" s="12" t="s">
        <v>2313</v>
      </c>
      <c r="E1628" s="12">
        <v>1.324806160697488E-2</v>
      </c>
      <c r="F1628" s="12">
        <v>1.3390804987052779E-3</v>
      </c>
      <c r="H1628" s="12" t="s">
        <v>2317</v>
      </c>
    </row>
    <row r="1629" spans="1:8" x14ac:dyDescent="0.25">
      <c r="A1629" s="12" t="s">
        <v>2528</v>
      </c>
      <c r="B1629" t="s">
        <v>64</v>
      </c>
      <c r="C1629" s="12" t="s">
        <v>1031</v>
      </c>
      <c r="D1629" s="12" t="s">
        <v>1866</v>
      </c>
      <c r="E1629" s="12">
        <v>4.9627006345843293E-2</v>
      </c>
      <c r="F1629" s="12">
        <v>1.309974875886226E-3</v>
      </c>
      <c r="H1629" s="12" t="s">
        <v>2317</v>
      </c>
    </row>
    <row r="1630" spans="1:8" x14ac:dyDescent="0.25">
      <c r="A1630" s="12" t="s">
        <v>2528</v>
      </c>
      <c r="B1630" t="s">
        <v>2952</v>
      </c>
      <c r="C1630" s="12" t="s">
        <v>2953</v>
      </c>
      <c r="D1630" s="12" t="s">
        <v>2954</v>
      </c>
      <c r="E1630" s="12">
        <v>3.5586363691081258E-2</v>
      </c>
      <c r="F1630" s="12">
        <v>1.1230325127912701E-3</v>
      </c>
      <c r="H1630" s="12" t="s">
        <v>2317</v>
      </c>
    </row>
    <row r="1631" spans="1:8" x14ac:dyDescent="0.25">
      <c r="A1631" s="12" t="s">
        <v>2528</v>
      </c>
      <c r="B1631" t="s">
        <v>151</v>
      </c>
      <c r="C1631" s="12" t="s">
        <v>1119</v>
      </c>
      <c r="D1631" s="12" t="s">
        <v>1909</v>
      </c>
      <c r="E1631" s="12">
        <v>2.7024638089033031E-2</v>
      </c>
      <c r="F1631" s="12">
        <v>1.1056317686329721E-3</v>
      </c>
      <c r="H1631" s="12" t="s">
        <v>2317</v>
      </c>
    </row>
    <row r="1632" spans="1:8" x14ac:dyDescent="0.25">
      <c r="A1632" s="12" t="s">
        <v>2528</v>
      </c>
      <c r="B1632" t="s">
        <v>2726</v>
      </c>
      <c r="C1632" s="12" t="s">
        <v>2727</v>
      </c>
      <c r="D1632" s="12" t="s">
        <v>1844</v>
      </c>
      <c r="E1632" s="12">
        <v>3.5160582353518467E-2</v>
      </c>
      <c r="F1632" s="12">
        <v>1.0570796682524801E-3</v>
      </c>
      <c r="H1632" s="12" t="s">
        <v>2317</v>
      </c>
    </row>
    <row r="1633" spans="1:8" x14ac:dyDescent="0.25">
      <c r="A1633" s="12" t="s">
        <v>2528</v>
      </c>
      <c r="B1633" t="s">
        <v>2758</v>
      </c>
      <c r="C1633" s="12" t="s">
        <v>2759</v>
      </c>
      <c r="D1633" s="12" t="s">
        <v>1964</v>
      </c>
      <c r="E1633" s="12">
        <v>3.9285089463530133E-2</v>
      </c>
      <c r="F1633" s="12">
        <v>1.029153783798436E-3</v>
      </c>
      <c r="H1633" s="12" t="s">
        <v>2317</v>
      </c>
    </row>
    <row r="1634" spans="1:8" x14ac:dyDescent="0.25">
      <c r="A1634" s="12" t="s">
        <v>2528</v>
      </c>
      <c r="B1634" t="s">
        <v>3118</v>
      </c>
      <c r="C1634" s="12" t="s">
        <v>3119</v>
      </c>
      <c r="D1634" s="12" t="s">
        <v>2868</v>
      </c>
      <c r="E1634" s="12">
        <v>4.338380157949908E-2</v>
      </c>
      <c r="F1634" s="12">
        <v>9.7998782462916279E-4</v>
      </c>
      <c r="H1634" s="12" t="s">
        <v>2317</v>
      </c>
    </row>
    <row r="1635" spans="1:8" x14ac:dyDescent="0.25">
      <c r="A1635" s="12" t="s">
        <v>2528</v>
      </c>
      <c r="B1635" t="s">
        <v>877</v>
      </c>
      <c r="C1635" s="12" t="s">
        <v>2493</v>
      </c>
      <c r="D1635" s="12"/>
      <c r="E1635" s="12">
        <v>1.268215382325281E-2</v>
      </c>
      <c r="F1635" s="12">
        <v>8.4168729799633467E-4</v>
      </c>
      <c r="H1635" s="12" t="s">
        <v>2317</v>
      </c>
    </row>
    <row r="1636" spans="1:8" x14ac:dyDescent="0.25">
      <c r="A1636" s="12" t="s">
        <v>2528</v>
      </c>
      <c r="B1636" t="s">
        <v>758</v>
      </c>
      <c r="C1636" s="12" t="s">
        <v>1678</v>
      </c>
      <c r="D1636" s="12" t="s">
        <v>2057</v>
      </c>
      <c r="E1636" s="12">
        <v>2.018497025069059E-2</v>
      </c>
      <c r="F1636" s="12">
        <v>8.0047497738521E-4</v>
      </c>
      <c r="H1636" s="12" t="s">
        <v>2317</v>
      </c>
    </row>
    <row r="1637" spans="1:8" x14ac:dyDescent="0.25">
      <c r="A1637" s="12" t="s">
        <v>2528</v>
      </c>
      <c r="B1637" t="s">
        <v>126</v>
      </c>
      <c r="C1637" s="12" t="s">
        <v>1094</v>
      </c>
      <c r="D1637" s="12" t="s">
        <v>1895</v>
      </c>
      <c r="E1637" s="12">
        <v>1.655932362493218E-2</v>
      </c>
      <c r="F1637" s="12">
        <v>7.8192855342012005E-4</v>
      </c>
      <c r="H1637" s="12" t="s">
        <v>2317</v>
      </c>
    </row>
    <row r="1638" spans="1:8" x14ac:dyDescent="0.25">
      <c r="A1638" s="12" t="s">
        <v>2528</v>
      </c>
      <c r="B1638" t="s">
        <v>2641</v>
      </c>
      <c r="C1638" s="12" t="s">
        <v>2642</v>
      </c>
      <c r="D1638" s="12" t="s">
        <v>2157</v>
      </c>
      <c r="E1638" s="12">
        <v>4.5158539900842787E-2</v>
      </c>
      <c r="F1638" s="12">
        <v>7.1565932151420708E-4</v>
      </c>
      <c r="H1638" s="12" t="s">
        <v>2317</v>
      </c>
    </row>
    <row r="1639" spans="1:8" x14ac:dyDescent="0.25">
      <c r="A1639" s="12" t="s">
        <v>2528</v>
      </c>
      <c r="B1639" t="s">
        <v>2617</v>
      </c>
      <c r="C1639" s="12" t="s">
        <v>2618</v>
      </c>
      <c r="D1639" s="12"/>
      <c r="E1639" s="12">
        <v>1.3403849579260821E-2</v>
      </c>
      <c r="F1639" s="12">
        <v>6.1210726583182213E-4</v>
      </c>
      <c r="H1639" s="12" t="s">
        <v>2317</v>
      </c>
    </row>
    <row r="1640" spans="1:8" x14ac:dyDescent="0.25">
      <c r="A1640" s="12" t="s">
        <v>2528</v>
      </c>
      <c r="B1640" t="s">
        <v>2697</v>
      </c>
      <c r="C1640" s="12" t="s">
        <v>2698</v>
      </c>
      <c r="D1640" s="12" t="s">
        <v>2699</v>
      </c>
      <c r="E1640" s="12">
        <v>2.1565498438033039E-2</v>
      </c>
      <c r="F1640" s="12">
        <v>5.6119618238380708E-4</v>
      </c>
      <c r="H1640" s="12" t="s">
        <v>2317</v>
      </c>
    </row>
    <row r="1641" spans="1:8" x14ac:dyDescent="0.25">
      <c r="A1641" s="12" t="s">
        <v>2528</v>
      </c>
      <c r="B1641" t="s">
        <v>2861</v>
      </c>
      <c r="C1641" s="12" t="s">
        <v>2862</v>
      </c>
      <c r="D1641" s="12" t="s">
        <v>2863</v>
      </c>
      <c r="E1641" s="12">
        <v>4.3958659489437203E-2</v>
      </c>
      <c r="F1641" s="12">
        <v>4.9290070623825028E-4</v>
      </c>
      <c r="H1641" s="12" t="s">
        <v>2317</v>
      </c>
    </row>
    <row r="1642" spans="1:8" x14ac:dyDescent="0.25">
      <c r="A1642" s="12" t="s">
        <v>2528</v>
      </c>
      <c r="B1642" t="s">
        <v>3074</v>
      </c>
      <c r="C1642" s="12" t="s">
        <v>3075</v>
      </c>
      <c r="D1642" s="12" t="s">
        <v>3076</v>
      </c>
      <c r="E1642" s="12">
        <v>4.1325922701835403E-2</v>
      </c>
      <c r="F1642" s="12">
        <v>-1.4510173477247999E-4</v>
      </c>
      <c r="H1642" s="12" t="s">
        <v>2318</v>
      </c>
    </row>
    <row r="1643" spans="1:8" x14ac:dyDescent="0.25">
      <c r="A1643" s="12" t="s">
        <v>2528</v>
      </c>
      <c r="B1643" t="s">
        <v>2987</v>
      </c>
      <c r="C1643" s="12" t="s">
        <v>2988</v>
      </c>
      <c r="D1643" s="12" t="s">
        <v>2989</v>
      </c>
      <c r="E1643" s="12">
        <v>4.0053261637945863E-2</v>
      </c>
      <c r="F1643" s="12">
        <v>-4.1920078181790219E-4</v>
      </c>
      <c r="H1643" s="12" t="s">
        <v>2318</v>
      </c>
    </row>
    <row r="1644" spans="1:8" x14ac:dyDescent="0.25">
      <c r="A1644" s="12" t="s">
        <v>2528</v>
      </c>
      <c r="B1644" t="s">
        <v>2655</v>
      </c>
      <c r="C1644" s="12" t="s">
        <v>2656</v>
      </c>
      <c r="D1644" s="12" t="s">
        <v>2034</v>
      </c>
      <c r="E1644" s="12">
        <v>1.902716534303563E-3</v>
      </c>
      <c r="F1644" s="12">
        <v>-5.369862811158393E-4</v>
      </c>
      <c r="H1644" s="12" t="s">
        <v>2318</v>
      </c>
    </row>
    <row r="1645" spans="1:8" x14ac:dyDescent="0.25">
      <c r="A1645" s="12" t="s">
        <v>2528</v>
      </c>
      <c r="B1645" t="s">
        <v>160</v>
      </c>
      <c r="C1645" s="12" t="s">
        <v>2993</v>
      </c>
      <c r="D1645" s="12" t="s">
        <v>2994</v>
      </c>
      <c r="E1645" s="12">
        <v>2.907488820218598E-2</v>
      </c>
      <c r="F1645" s="12">
        <v>-7.7983093325003272E-4</v>
      </c>
      <c r="H1645" s="12" t="s">
        <v>2318</v>
      </c>
    </row>
    <row r="1646" spans="1:8" x14ac:dyDescent="0.25">
      <c r="A1646" s="12" t="s">
        <v>2528</v>
      </c>
      <c r="B1646" t="s">
        <v>3003</v>
      </c>
      <c r="C1646" s="12" t="s">
        <v>3004</v>
      </c>
      <c r="D1646" s="12" t="s">
        <v>3005</v>
      </c>
      <c r="E1646" s="12">
        <v>1.6687579998266259E-2</v>
      </c>
      <c r="F1646" s="12">
        <v>-8.0894181044010541E-4</v>
      </c>
      <c r="H1646" s="12" t="s">
        <v>2318</v>
      </c>
    </row>
    <row r="1647" spans="1:8" x14ac:dyDescent="0.25">
      <c r="A1647" s="12" t="s">
        <v>2528</v>
      </c>
      <c r="B1647" t="s">
        <v>3077</v>
      </c>
      <c r="C1647" s="12" t="s">
        <v>3078</v>
      </c>
      <c r="D1647" s="12" t="s">
        <v>3079</v>
      </c>
      <c r="E1647" s="12">
        <v>4.9004028623188907E-3</v>
      </c>
      <c r="F1647" s="12">
        <v>-9.2449901153547653E-4</v>
      </c>
      <c r="H1647" s="12" t="s">
        <v>2318</v>
      </c>
    </row>
    <row r="1648" spans="1:8" x14ac:dyDescent="0.25">
      <c r="A1648" s="12" t="s">
        <v>2528</v>
      </c>
      <c r="B1648" t="s">
        <v>2687</v>
      </c>
      <c r="C1648" s="12" t="s">
        <v>2688</v>
      </c>
      <c r="D1648" s="12" t="s">
        <v>2288</v>
      </c>
      <c r="E1648" s="12">
        <v>6.8954561807051317E-3</v>
      </c>
      <c r="F1648" s="12">
        <v>-1.069598398252748E-3</v>
      </c>
      <c r="H1648" s="12" t="s">
        <v>2318</v>
      </c>
    </row>
    <row r="1649" spans="1:8" x14ac:dyDescent="0.25">
      <c r="A1649" s="12" t="s">
        <v>2528</v>
      </c>
      <c r="B1649" t="s">
        <v>2990</v>
      </c>
      <c r="C1649" s="12" t="s">
        <v>2991</v>
      </c>
      <c r="D1649" s="12" t="s">
        <v>2992</v>
      </c>
      <c r="E1649" s="12">
        <v>1.4503324755142219E-2</v>
      </c>
      <c r="F1649" s="12">
        <v>-1.146292166091198E-3</v>
      </c>
      <c r="H1649" s="12" t="s">
        <v>2318</v>
      </c>
    </row>
    <row r="1650" spans="1:8" x14ac:dyDescent="0.25">
      <c r="A1650" s="12" t="s">
        <v>2528</v>
      </c>
      <c r="B1650" t="s">
        <v>2995</v>
      </c>
      <c r="C1650" s="12" t="s">
        <v>2996</v>
      </c>
      <c r="D1650" s="12" t="s">
        <v>2997</v>
      </c>
      <c r="E1650" s="12">
        <v>3.1357043124897468E-2</v>
      </c>
      <c r="F1650" s="12">
        <v>-1.1999845176348411E-3</v>
      </c>
      <c r="H1650" s="12" t="s">
        <v>2318</v>
      </c>
    </row>
    <row r="1651" spans="1:8" x14ac:dyDescent="0.25">
      <c r="A1651" s="12" t="s">
        <v>2528</v>
      </c>
      <c r="B1651" t="s">
        <v>697</v>
      </c>
      <c r="C1651" s="12" t="s">
        <v>1634</v>
      </c>
      <c r="D1651" s="12" t="s">
        <v>2184</v>
      </c>
      <c r="E1651" s="12">
        <v>2.8826228800751478E-3</v>
      </c>
      <c r="F1651" s="12">
        <v>-1.9454509754218989E-3</v>
      </c>
      <c r="H1651" s="12" t="s">
        <v>2318</v>
      </c>
    </row>
    <row r="1652" spans="1:8" x14ac:dyDescent="0.25">
      <c r="A1652" s="12" t="s">
        <v>2528</v>
      </c>
      <c r="B1652" t="s">
        <v>721</v>
      </c>
      <c r="C1652" s="12" t="s">
        <v>1658</v>
      </c>
      <c r="D1652" s="12" t="s">
        <v>2200</v>
      </c>
      <c r="E1652" s="12">
        <v>3.1962839312427868E-2</v>
      </c>
      <c r="F1652" s="12">
        <v>-1.9789699209815312E-3</v>
      </c>
      <c r="H1652" s="12" t="s">
        <v>2318</v>
      </c>
    </row>
    <row r="1653" spans="1:8" x14ac:dyDescent="0.25">
      <c r="A1653" s="12" t="s">
        <v>2528</v>
      </c>
      <c r="B1653" t="s">
        <v>249</v>
      </c>
      <c r="C1653" s="12" t="s">
        <v>1218</v>
      </c>
      <c r="D1653" s="12" t="s">
        <v>1966</v>
      </c>
      <c r="E1653" s="12">
        <v>6.9119098118922831E-5</v>
      </c>
      <c r="F1653" s="12">
        <v>-2.1323349980921281E-3</v>
      </c>
      <c r="H1653" s="12" t="s">
        <v>2318</v>
      </c>
    </row>
    <row r="1654" spans="1:8" x14ac:dyDescent="0.25">
      <c r="A1654" s="12" t="s">
        <v>2528</v>
      </c>
      <c r="B1654" t="s">
        <v>720</v>
      </c>
      <c r="C1654" s="12" t="s">
        <v>1657</v>
      </c>
      <c r="D1654" s="12" t="s">
        <v>2199</v>
      </c>
      <c r="E1654" s="12">
        <v>4.7048503561095051E-2</v>
      </c>
      <c r="F1654" s="12">
        <v>-2.2322768438396302E-3</v>
      </c>
      <c r="H1654" s="12" t="s">
        <v>2318</v>
      </c>
    </row>
    <row r="1655" spans="1:8" x14ac:dyDescent="0.25">
      <c r="A1655" s="12" t="s">
        <v>2528</v>
      </c>
      <c r="B1655" t="s">
        <v>706</v>
      </c>
      <c r="C1655" s="12" t="s">
        <v>1643</v>
      </c>
      <c r="D1655" s="12" t="s">
        <v>2189</v>
      </c>
      <c r="E1655" s="12">
        <v>1.8714756560522381E-2</v>
      </c>
      <c r="F1655" s="12">
        <v>-2.3327993274428662E-3</v>
      </c>
      <c r="H1655" s="12" t="s">
        <v>2318</v>
      </c>
    </row>
    <row r="1656" spans="1:8" x14ac:dyDescent="0.25">
      <c r="A1656" s="12" t="s">
        <v>2528</v>
      </c>
      <c r="B1656" t="s">
        <v>698</v>
      </c>
      <c r="C1656" s="12" t="s">
        <v>1635</v>
      </c>
      <c r="D1656" s="12" t="s">
        <v>2185</v>
      </c>
      <c r="E1656" s="12">
        <v>1.056126268946009E-2</v>
      </c>
      <c r="F1656" s="12">
        <v>-2.3333254730791E-3</v>
      </c>
      <c r="H1656" s="12" t="s">
        <v>2318</v>
      </c>
    </row>
    <row r="1657" spans="1:8" x14ac:dyDescent="0.25">
      <c r="A1657" s="12" t="s">
        <v>2528</v>
      </c>
      <c r="B1657" t="s">
        <v>685</v>
      </c>
      <c r="C1657" s="12" t="s">
        <v>1621</v>
      </c>
      <c r="D1657" s="12" t="s">
        <v>2179</v>
      </c>
      <c r="E1657" s="12">
        <v>9.3238011703413945E-4</v>
      </c>
      <c r="F1657" s="12">
        <v>-2.6032141416591249E-3</v>
      </c>
      <c r="H1657" s="12" t="s">
        <v>2318</v>
      </c>
    </row>
    <row r="1658" spans="1:8" x14ac:dyDescent="0.25">
      <c r="A1658" s="12" t="s">
        <v>2528</v>
      </c>
      <c r="B1658" t="s">
        <v>692</v>
      </c>
      <c r="C1658" s="12" t="s">
        <v>1629</v>
      </c>
      <c r="D1658" s="12" t="s">
        <v>2183</v>
      </c>
      <c r="E1658" s="12">
        <v>9.6265457869172712E-3</v>
      </c>
      <c r="F1658" s="12">
        <v>-2.8720095416126488E-3</v>
      </c>
      <c r="H1658" s="12" t="s">
        <v>2318</v>
      </c>
    </row>
    <row r="1659" spans="1:8" x14ac:dyDescent="0.25">
      <c r="A1659" s="12" t="s">
        <v>2528</v>
      </c>
      <c r="B1659" t="s">
        <v>688</v>
      </c>
      <c r="C1659" s="12" t="s">
        <v>1625</v>
      </c>
      <c r="D1659" s="12" t="s">
        <v>2181</v>
      </c>
      <c r="E1659" s="12">
        <v>3.3537012542893068E-3</v>
      </c>
      <c r="F1659" s="12">
        <v>-2.9038060369000868E-3</v>
      </c>
      <c r="H1659" s="12" t="s">
        <v>2318</v>
      </c>
    </row>
    <row r="1660" spans="1:8" x14ac:dyDescent="0.25">
      <c r="A1660" s="12" t="s">
        <v>2528</v>
      </c>
      <c r="B1660" t="s">
        <v>702</v>
      </c>
      <c r="C1660" s="12" t="s">
        <v>1639</v>
      </c>
      <c r="D1660" s="12" t="s">
        <v>2186</v>
      </c>
      <c r="E1660" s="12">
        <v>4.3688964727316128E-2</v>
      </c>
      <c r="F1660" s="12">
        <v>-3.2972465921580658E-3</v>
      </c>
      <c r="H1660" s="12" t="s">
        <v>2318</v>
      </c>
    </row>
    <row r="1661" spans="1:8" x14ac:dyDescent="0.25">
      <c r="A1661" s="12" t="s">
        <v>2528</v>
      </c>
      <c r="B1661" t="s">
        <v>686</v>
      </c>
      <c r="C1661" s="12" t="s">
        <v>1622</v>
      </c>
      <c r="D1661" s="12" t="s">
        <v>1921</v>
      </c>
      <c r="E1661" s="12">
        <v>1.47837037655734E-2</v>
      </c>
      <c r="F1661" s="12">
        <v>-4.1911248198893084E-3</v>
      </c>
      <c r="H1661" s="12" t="s">
        <v>2318</v>
      </c>
    </row>
    <row r="1662" spans="1:8" x14ac:dyDescent="0.25">
      <c r="A1662" s="12" t="s">
        <v>2528</v>
      </c>
      <c r="B1662" t="s">
        <v>682</v>
      </c>
      <c r="C1662" s="12" t="s">
        <v>1618</v>
      </c>
      <c r="D1662" s="12" t="s">
        <v>2177</v>
      </c>
      <c r="E1662" s="12">
        <v>5.6247538594033511E-3</v>
      </c>
      <c r="F1662" s="12">
        <v>-4.4632454480006403E-3</v>
      </c>
      <c r="H1662" s="12" t="s">
        <v>2318</v>
      </c>
    </row>
    <row r="1663" spans="1:8" x14ac:dyDescent="0.25">
      <c r="A1663" s="12" t="s">
        <v>2528</v>
      </c>
      <c r="B1663" t="s">
        <v>684</v>
      </c>
      <c r="C1663" s="12" t="s">
        <v>1620</v>
      </c>
      <c r="D1663" s="12" t="s">
        <v>2174</v>
      </c>
      <c r="E1663" s="12">
        <v>2.9974431997073631E-2</v>
      </c>
      <c r="F1663" s="12">
        <v>-6.3786663796988339E-3</v>
      </c>
      <c r="H1663" s="12" t="s">
        <v>2318</v>
      </c>
    </row>
    <row r="1664" spans="1:8" x14ac:dyDescent="0.25">
      <c r="A1664" t="s">
        <v>2541</v>
      </c>
      <c r="B1664" t="s">
        <v>661</v>
      </c>
      <c r="C1664" t="s">
        <v>1599</v>
      </c>
      <c r="D1664" t="s">
        <v>1828</v>
      </c>
      <c r="E1664">
        <v>5.5737673913778347E-4</v>
      </c>
      <c r="F1664">
        <v>0.84659325412435893</v>
      </c>
      <c r="G1664">
        <v>2.7546884415964521</v>
      </c>
      <c r="H1664" t="s">
        <v>2317</v>
      </c>
    </row>
    <row r="1665" spans="1:8" x14ac:dyDescent="0.25">
      <c r="A1665" t="s">
        <v>2541</v>
      </c>
      <c r="B1665" t="s">
        <v>118</v>
      </c>
      <c r="C1665" t="s">
        <v>1086</v>
      </c>
      <c r="D1665" t="s">
        <v>1881</v>
      </c>
      <c r="E1665">
        <v>0.13585197506926841</v>
      </c>
      <c r="F1665">
        <v>0.26627782780492198</v>
      </c>
      <c r="G1665">
        <v>0.23084531388855059</v>
      </c>
      <c r="H1665" t="s">
        <v>2317</v>
      </c>
    </row>
    <row r="1666" spans="1:8" x14ac:dyDescent="0.25">
      <c r="A1666" t="s">
        <v>2541</v>
      </c>
      <c r="B1666" t="s">
        <v>662</v>
      </c>
      <c r="E1666">
        <v>0.1302801415548332</v>
      </c>
      <c r="F1666">
        <v>0.11614719734546709</v>
      </c>
      <c r="G1666">
        <v>0.10280441385058969</v>
      </c>
      <c r="H1666" t="s">
        <v>2317</v>
      </c>
    </row>
    <row r="1667" spans="1:8" x14ac:dyDescent="0.25">
      <c r="A1667" t="s">
        <v>2541</v>
      </c>
      <c r="B1667" t="s">
        <v>663</v>
      </c>
      <c r="C1667" t="s">
        <v>1600</v>
      </c>
      <c r="D1667" t="s">
        <v>1828</v>
      </c>
      <c r="E1667">
        <v>0.13237273800433599</v>
      </c>
      <c r="F1667">
        <v>0.1058372275775748</v>
      </c>
      <c r="G1667">
        <v>9.2946406519293603E-2</v>
      </c>
      <c r="H1667" t="s">
        <v>2317</v>
      </c>
    </row>
    <row r="1668" spans="1:8" x14ac:dyDescent="0.25">
      <c r="A1668" t="s">
        <v>2541</v>
      </c>
      <c r="B1668" t="s">
        <v>664</v>
      </c>
      <c r="C1668" t="s">
        <v>1601</v>
      </c>
      <c r="D1668" t="s">
        <v>2168</v>
      </c>
      <c r="E1668">
        <v>4.6211864247723229E-2</v>
      </c>
      <c r="F1668">
        <v>6.8161459808077973E-2</v>
      </c>
      <c r="G1668">
        <v>9.1012351401180108E-2</v>
      </c>
      <c r="H1668" t="s">
        <v>2317</v>
      </c>
    </row>
    <row r="1669" spans="1:8" x14ac:dyDescent="0.25">
      <c r="A1669" t="s">
        <v>2541</v>
      </c>
      <c r="B1669" t="s">
        <v>665</v>
      </c>
      <c r="C1669" t="s">
        <v>1602</v>
      </c>
      <c r="D1669" t="s">
        <v>2169</v>
      </c>
      <c r="E1669">
        <v>5.2646150368897117E-2</v>
      </c>
      <c r="F1669">
        <v>6.8272861388991454E-2</v>
      </c>
      <c r="G1669">
        <v>8.7295959528457881E-2</v>
      </c>
      <c r="H1669" t="s">
        <v>2317</v>
      </c>
    </row>
    <row r="1670" spans="1:8" x14ac:dyDescent="0.25">
      <c r="A1670" t="s">
        <v>2541</v>
      </c>
      <c r="B1670" t="s">
        <v>666</v>
      </c>
      <c r="C1670" t="s">
        <v>1603</v>
      </c>
      <c r="D1670" t="s">
        <v>2170</v>
      </c>
      <c r="E1670">
        <v>2.5778937992000608E-2</v>
      </c>
      <c r="F1670">
        <v>4.4776694548646197E-2</v>
      </c>
      <c r="G1670">
        <v>7.1138300834363594E-2</v>
      </c>
      <c r="H1670" t="s">
        <v>2317</v>
      </c>
    </row>
    <row r="1671" spans="1:8" x14ac:dyDescent="0.25">
      <c r="A1671" t="s">
        <v>2541</v>
      </c>
      <c r="B1671" t="s">
        <v>615</v>
      </c>
      <c r="C1671" t="s">
        <v>1547</v>
      </c>
      <c r="D1671" t="s">
        <v>1828</v>
      </c>
      <c r="E1671">
        <v>0.1180482837992356</v>
      </c>
      <c r="F1671">
        <v>7.1504181489364535E-2</v>
      </c>
      <c r="G1671">
        <v>6.6351613221832181E-2</v>
      </c>
      <c r="H1671" t="s">
        <v>2317</v>
      </c>
    </row>
    <row r="1672" spans="1:8" x14ac:dyDescent="0.25">
      <c r="A1672" t="s">
        <v>2541</v>
      </c>
      <c r="B1672" t="s">
        <v>111</v>
      </c>
      <c r="C1672" t="s">
        <v>1079</v>
      </c>
      <c r="D1672" t="s">
        <v>1888</v>
      </c>
      <c r="E1672">
        <v>0.16650258808281751</v>
      </c>
      <c r="F1672">
        <v>4.4093645291570671E-2</v>
      </c>
      <c r="G1672">
        <v>3.4330386765376877E-2</v>
      </c>
      <c r="H1672" t="s">
        <v>2317</v>
      </c>
    </row>
    <row r="1673" spans="1:8" x14ac:dyDescent="0.25">
      <c r="A1673" t="s">
        <v>2541</v>
      </c>
      <c r="B1673" t="s">
        <v>322</v>
      </c>
      <c r="C1673" t="s">
        <v>1291</v>
      </c>
      <c r="D1673" t="s">
        <v>1828</v>
      </c>
      <c r="E1673">
        <v>0.17964476279311209</v>
      </c>
      <c r="F1673">
        <v>4.2833038950397362E-2</v>
      </c>
      <c r="G1673">
        <v>3.1935690163144188E-2</v>
      </c>
      <c r="H1673" t="s">
        <v>2317</v>
      </c>
    </row>
    <row r="1674" spans="1:8" x14ac:dyDescent="0.25">
      <c r="A1674" t="s">
        <v>2541</v>
      </c>
      <c r="B1674" t="s">
        <v>609</v>
      </c>
      <c r="C1674" t="s">
        <v>1541</v>
      </c>
      <c r="D1674" t="s">
        <v>1828</v>
      </c>
      <c r="E1674">
        <v>0.14193711697858991</v>
      </c>
      <c r="F1674">
        <v>3.7633863263842028E-2</v>
      </c>
      <c r="G1674">
        <v>3.1909903964249767E-2</v>
      </c>
      <c r="H1674" t="s">
        <v>2317</v>
      </c>
    </row>
    <row r="1675" spans="1:8" x14ac:dyDescent="0.25">
      <c r="A1675" t="s">
        <v>2541</v>
      </c>
      <c r="B1675" t="s">
        <v>667</v>
      </c>
      <c r="E1675">
        <v>8.349956484315077E-2</v>
      </c>
      <c r="F1675">
        <v>-2.4532556870623671E-2</v>
      </c>
      <c r="G1675">
        <v>2.6453843389438202E-2</v>
      </c>
      <c r="H1675" t="s">
        <v>2318</v>
      </c>
    </row>
    <row r="1676" spans="1:8" x14ac:dyDescent="0.25">
      <c r="A1676" t="s">
        <v>2541</v>
      </c>
      <c r="B1676" t="s">
        <v>668</v>
      </c>
      <c r="C1676" t="s">
        <v>1604</v>
      </c>
      <c r="D1676" t="s">
        <v>2171</v>
      </c>
      <c r="E1676">
        <v>2.2309511242592649E-3</v>
      </c>
      <c r="F1676">
        <v>9.4791292702587002E-3</v>
      </c>
      <c r="G1676">
        <v>2.5134005521953551E-2</v>
      </c>
      <c r="H1676" t="s">
        <v>2317</v>
      </c>
    </row>
    <row r="1677" spans="1:8" x14ac:dyDescent="0.25">
      <c r="A1677" t="s">
        <v>2541</v>
      </c>
      <c r="B1677" t="s">
        <v>669</v>
      </c>
      <c r="C1677" t="s">
        <v>1605</v>
      </c>
      <c r="D1677" t="s">
        <v>2172</v>
      </c>
      <c r="E1677">
        <v>0.27358548850073999</v>
      </c>
      <c r="F1677">
        <v>4.0652284216445997E-2</v>
      </c>
      <c r="G1677">
        <v>2.2883452999840549E-2</v>
      </c>
      <c r="H1677" t="s">
        <v>2317</v>
      </c>
    </row>
    <row r="1678" spans="1:8" x14ac:dyDescent="0.25">
      <c r="A1678" t="s">
        <v>2541</v>
      </c>
      <c r="B1678" t="s">
        <v>670</v>
      </c>
      <c r="C1678" t="s">
        <v>1606</v>
      </c>
      <c r="D1678" t="s">
        <v>2173</v>
      </c>
      <c r="E1678">
        <v>4.4608806188685117E-2</v>
      </c>
      <c r="F1678">
        <v>1.4315954184650219E-2</v>
      </c>
      <c r="G1678">
        <v>1.9334832800230191E-2</v>
      </c>
      <c r="H1678" t="s">
        <v>2317</v>
      </c>
    </row>
    <row r="1679" spans="1:8" x14ac:dyDescent="0.25">
      <c r="A1679" t="s">
        <v>2541</v>
      </c>
      <c r="B1679" t="s">
        <v>671</v>
      </c>
      <c r="C1679" t="s">
        <v>1607</v>
      </c>
      <c r="D1679" t="s">
        <v>2120</v>
      </c>
      <c r="E1679">
        <v>5.6812131553978587E-2</v>
      </c>
      <c r="F1679">
        <v>1.479889215993273E-2</v>
      </c>
      <c r="G1679">
        <v>1.843289207631893E-2</v>
      </c>
      <c r="H1679" t="s">
        <v>2317</v>
      </c>
    </row>
    <row r="1680" spans="1:8" x14ac:dyDescent="0.25">
      <c r="A1680" t="s">
        <v>2541</v>
      </c>
      <c r="B1680" t="s">
        <v>672</v>
      </c>
      <c r="C1680" t="s">
        <v>1608</v>
      </c>
      <c r="D1680" t="s">
        <v>2044</v>
      </c>
      <c r="E1680">
        <v>1.459080927208652E-2</v>
      </c>
      <c r="F1680">
        <v>9.5132621245800231E-3</v>
      </c>
      <c r="G1680">
        <v>1.7465594093299851E-2</v>
      </c>
      <c r="H1680" t="s">
        <v>2317</v>
      </c>
    </row>
    <row r="1681" spans="1:8" x14ac:dyDescent="0.25">
      <c r="A1681" t="s">
        <v>2541</v>
      </c>
      <c r="B1681" t="s">
        <v>673</v>
      </c>
      <c r="C1681" t="s">
        <v>1609</v>
      </c>
      <c r="D1681" t="s">
        <v>1883</v>
      </c>
      <c r="E1681">
        <v>5.1737452622919712E-2</v>
      </c>
      <c r="F1681">
        <v>1.1500982942922081E-2</v>
      </c>
      <c r="G1681">
        <v>1.479250627649263E-2</v>
      </c>
      <c r="H1681" t="s">
        <v>2317</v>
      </c>
    </row>
    <row r="1682" spans="1:8" x14ac:dyDescent="0.25">
      <c r="A1682" t="s">
        <v>2541</v>
      </c>
      <c r="B1682" t="s">
        <v>674</v>
      </c>
      <c r="C1682" t="s">
        <v>1610</v>
      </c>
      <c r="D1682" t="s">
        <v>1828</v>
      </c>
      <c r="E1682">
        <v>0.24178843274075129</v>
      </c>
      <c r="F1682">
        <v>2.3556598196360391E-2</v>
      </c>
      <c r="G1682">
        <v>1.4524161712962251E-2</v>
      </c>
      <c r="H1682" t="s">
        <v>2317</v>
      </c>
    </row>
    <row r="1683" spans="1:8" x14ac:dyDescent="0.25">
      <c r="A1683" t="s">
        <v>2541</v>
      </c>
      <c r="B1683" t="s">
        <v>675</v>
      </c>
      <c r="C1683" t="s">
        <v>1611</v>
      </c>
      <c r="D1683" t="s">
        <v>2174</v>
      </c>
      <c r="E1683">
        <v>9.2776730456448103E-2</v>
      </c>
      <c r="F1683">
        <v>-1.399712642590834E-2</v>
      </c>
      <c r="G1683">
        <v>1.4452885970837629E-2</v>
      </c>
      <c r="H1683" t="s">
        <v>2318</v>
      </c>
    </row>
    <row r="1684" spans="1:8" x14ac:dyDescent="0.25">
      <c r="A1684" t="s">
        <v>2541</v>
      </c>
      <c r="B1684" t="s">
        <v>676</v>
      </c>
      <c r="C1684" t="s">
        <v>1612</v>
      </c>
      <c r="E1684">
        <v>5.8496166002801907E-2</v>
      </c>
      <c r="F1684">
        <v>-1.125238819121412E-2</v>
      </c>
      <c r="G1684">
        <v>1.387276106100338E-2</v>
      </c>
      <c r="H1684" t="s">
        <v>2318</v>
      </c>
    </row>
    <row r="1685" spans="1:8" x14ac:dyDescent="0.25">
      <c r="A1685" t="s">
        <v>2541</v>
      </c>
      <c r="B1685" t="s">
        <v>677</v>
      </c>
      <c r="C1685" t="s">
        <v>1613</v>
      </c>
      <c r="D1685" t="s">
        <v>2175</v>
      </c>
      <c r="E1685">
        <v>0.11266213666507401</v>
      </c>
      <c r="F1685">
        <v>1.2844438200139561E-2</v>
      </c>
      <c r="G1685">
        <v>1.2179379091217231E-2</v>
      </c>
      <c r="H1685" t="s">
        <v>2317</v>
      </c>
    </row>
    <row r="1686" spans="1:8" x14ac:dyDescent="0.25">
      <c r="A1686" t="s">
        <v>2541</v>
      </c>
      <c r="B1686" t="s">
        <v>678</v>
      </c>
      <c r="C1686" t="s">
        <v>1614</v>
      </c>
      <c r="D1686" t="s">
        <v>1898</v>
      </c>
      <c r="E1686">
        <v>7.1940819285841007E-2</v>
      </c>
      <c r="F1686">
        <v>1.057688957080209E-2</v>
      </c>
      <c r="G1686">
        <v>1.208964518879588E-2</v>
      </c>
      <c r="H1686" t="s">
        <v>2317</v>
      </c>
    </row>
    <row r="1687" spans="1:8" x14ac:dyDescent="0.25">
      <c r="A1687" t="s">
        <v>2541</v>
      </c>
      <c r="B1687" t="s">
        <v>679</v>
      </c>
      <c r="C1687" t="s">
        <v>1615</v>
      </c>
      <c r="D1687" t="s">
        <v>1841</v>
      </c>
      <c r="E1687">
        <v>5.0310245460499038E-2</v>
      </c>
      <c r="F1687">
        <v>9.0607414689063866E-3</v>
      </c>
      <c r="G1687">
        <v>1.1763955369173251E-2</v>
      </c>
      <c r="H1687" t="s">
        <v>2317</v>
      </c>
    </row>
    <row r="1688" spans="1:8" x14ac:dyDescent="0.25">
      <c r="A1688" t="s">
        <v>2541</v>
      </c>
      <c r="B1688" t="s">
        <v>680</v>
      </c>
      <c r="C1688" t="s">
        <v>1616</v>
      </c>
      <c r="D1688" t="s">
        <v>1929</v>
      </c>
      <c r="E1688">
        <v>0.19843448019985979</v>
      </c>
      <c r="F1688">
        <v>1.6160186299070178E-2</v>
      </c>
      <c r="G1688">
        <v>1.135063790519919E-2</v>
      </c>
      <c r="H1688" t="s">
        <v>2317</v>
      </c>
    </row>
    <row r="1689" spans="1:8" x14ac:dyDescent="0.25">
      <c r="A1689" t="s">
        <v>2541</v>
      </c>
      <c r="B1689" t="s">
        <v>681</v>
      </c>
      <c r="C1689" t="s">
        <v>1617</v>
      </c>
      <c r="D1689" t="s">
        <v>2176</v>
      </c>
      <c r="E1689">
        <v>0.243560658801448</v>
      </c>
      <c r="F1689">
        <v>1.7371584502314422E-2</v>
      </c>
      <c r="G1689">
        <v>1.0655605898922751E-2</v>
      </c>
      <c r="H1689" t="s">
        <v>2317</v>
      </c>
    </row>
    <row r="1690" spans="1:8" x14ac:dyDescent="0.25">
      <c r="A1690" t="s">
        <v>2541</v>
      </c>
      <c r="B1690" t="s">
        <v>682</v>
      </c>
      <c r="C1690" t="s">
        <v>1618</v>
      </c>
      <c r="D1690" t="s">
        <v>2177</v>
      </c>
      <c r="E1690">
        <v>5.6247538594033511E-3</v>
      </c>
      <c r="F1690">
        <v>-4.4632454480006403E-3</v>
      </c>
      <c r="G1690">
        <v>1.00418402122678E-2</v>
      </c>
      <c r="H1690" t="s">
        <v>2318</v>
      </c>
    </row>
    <row r="1691" spans="1:8" x14ac:dyDescent="0.25">
      <c r="A1691" t="s">
        <v>2541</v>
      </c>
      <c r="B1691" t="s">
        <v>683</v>
      </c>
      <c r="C1691" t="s">
        <v>1619</v>
      </c>
      <c r="D1691" t="s">
        <v>2178</v>
      </c>
      <c r="E1691">
        <v>8.2546517678469628E-2</v>
      </c>
      <c r="F1691">
        <v>9.1021038362944506E-3</v>
      </c>
      <c r="G1691">
        <v>9.8603204019221385E-3</v>
      </c>
      <c r="H1691" t="s">
        <v>2317</v>
      </c>
    </row>
    <row r="1692" spans="1:8" x14ac:dyDescent="0.25">
      <c r="A1692" t="s">
        <v>2541</v>
      </c>
      <c r="B1692" t="s">
        <v>684</v>
      </c>
      <c r="C1692" t="s">
        <v>1620</v>
      </c>
      <c r="D1692" t="s">
        <v>2174</v>
      </c>
      <c r="E1692">
        <v>2.9974431997073631E-2</v>
      </c>
      <c r="F1692">
        <v>-6.3786663796988339E-3</v>
      </c>
      <c r="G1692">
        <v>9.716297425639793E-3</v>
      </c>
      <c r="H1692" t="s">
        <v>2318</v>
      </c>
    </row>
    <row r="1693" spans="1:8" x14ac:dyDescent="0.25">
      <c r="A1693" t="s">
        <v>2541</v>
      </c>
      <c r="B1693" t="s">
        <v>14</v>
      </c>
      <c r="C1693" t="s">
        <v>981</v>
      </c>
      <c r="D1693" t="s">
        <v>1831</v>
      </c>
      <c r="E1693">
        <v>0.27389408762690243</v>
      </c>
      <c r="F1693">
        <v>1.677636637578403E-2</v>
      </c>
      <c r="G1693">
        <v>9.4353193934837154E-3</v>
      </c>
      <c r="H1693" t="s">
        <v>2317</v>
      </c>
    </row>
    <row r="1694" spans="1:8" x14ac:dyDescent="0.25">
      <c r="A1694" t="s">
        <v>2541</v>
      </c>
      <c r="B1694" t="s">
        <v>249</v>
      </c>
      <c r="C1694" t="s">
        <v>1218</v>
      </c>
      <c r="D1694" t="s">
        <v>1966</v>
      </c>
      <c r="E1694">
        <v>6.9119098118922831E-5</v>
      </c>
      <c r="F1694">
        <v>-2.1323349980921281E-3</v>
      </c>
      <c r="G1694">
        <v>8.8713706569527213E-3</v>
      </c>
      <c r="H1694" t="s">
        <v>2318</v>
      </c>
    </row>
    <row r="1695" spans="1:8" x14ac:dyDescent="0.25">
      <c r="A1695" t="s">
        <v>2541</v>
      </c>
      <c r="B1695" t="s">
        <v>685</v>
      </c>
      <c r="C1695" t="s">
        <v>1621</v>
      </c>
      <c r="D1695" t="s">
        <v>2179</v>
      </c>
      <c r="E1695">
        <v>9.3238011703413945E-4</v>
      </c>
      <c r="F1695">
        <v>-2.6032141416591249E-3</v>
      </c>
      <c r="G1695">
        <v>7.8887983479171159E-3</v>
      </c>
      <c r="H1695" t="s">
        <v>2318</v>
      </c>
    </row>
    <row r="1696" spans="1:8" x14ac:dyDescent="0.25">
      <c r="A1696" t="s">
        <v>2541</v>
      </c>
      <c r="B1696" t="s">
        <v>686</v>
      </c>
      <c r="C1696" t="s">
        <v>1622</v>
      </c>
      <c r="D1696" t="s">
        <v>1921</v>
      </c>
      <c r="E1696">
        <v>1.47837037655734E-2</v>
      </c>
      <c r="F1696">
        <v>-4.1911248198893084E-3</v>
      </c>
      <c r="G1696">
        <v>7.6706668399444469E-3</v>
      </c>
      <c r="H1696" t="s">
        <v>2318</v>
      </c>
    </row>
    <row r="1697" spans="1:8" x14ac:dyDescent="0.25">
      <c r="A1697" t="s">
        <v>2541</v>
      </c>
      <c r="B1697" t="s">
        <v>687</v>
      </c>
      <c r="C1697" t="s">
        <v>1623</v>
      </c>
      <c r="D1697" t="s">
        <v>2180</v>
      </c>
      <c r="E1697">
        <v>9.971088071814832E-2</v>
      </c>
      <c r="F1697">
        <v>7.3619747582686921E-3</v>
      </c>
      <c r="G1697">
        <v>7.3712320566895802E-3</v>
      </c>
      <c r="H1697" t="s">
        <v>2317</v>
      </c>
    </row>
    <row r="1698" spans="1:8" x14ac:dyDescent="0.25">
      <c r="A1698" t="s">
        <v>2541</v>
      </c>
      <c r="B1698" t="s">
        <v>103</v>
      </c>
      <c r="C1698" t="s">
        <v>1624</v>
      </c>
      <c r="D1698" t="s">
        <v>1828</v>
      </c>
      <c r="E1698">
        <v>0.30366293399630773</v>
      </c>
      <c r="F1698">
        <v>1.4194308250951269E-2</v>
      </c>
      <c r="G1698">
        <v>7.347090572928882E-3</v>
      </c>
      <c r="H1698" t="s">
        <v>2317</v>
      </c>
    </row>
    <row r="1699" spans="1:8" x14ac:dyDescent="0.25">
      <c r="A1699" t="s">
        <v>2541</v>
      </c>
      <c r="B1699" t="s">
        <v>688</v>
      </c>
      <c r="C1699" t="s">
        <v>1625</v>
      </c>
      <c r="D1699" t="s">
        <v>2181</v>
      </c>
      <c r="E1699">
        <v>3.3537012542893068E-3</v>
      </c>
      <c r="F1699">
        <v>-2.9038060369000868E-3</v>
      </c>
      <c r="G1699">
        <v>7.1853972629758473E-3</v>
      </c>
      <c r="H1699" t="s">
        <v>2318</v>
      </c>
    </row>
    <row r="1700" spans="1:8" x14ac:dyDescent="0.25">
      <c r="A1700" t="s">
        <v>2541</v>
      </c>
      <c r="B1700" t="s">
        <v>689</v>
      </c>
      <c r="C1700" t="s">
        <v>1626</v>
      </c>
      <c r="E1700">
        <v>5.6951464522651242E-2</v>
      </c>
      <c r="F1700">
        <v>5.6921456355681303E-3</v>
      </c>
      <c r="G1700">
        <v>7.0838473715241967E-3</v>
      </c>
      <c r="H1700" t="s">
        <v>2317</v>
      </c>
    </row>
    <row r="1701" spans="1:8" x14ac:dyDescent="0.25">
      <c r="A1701" t="s">
        <v>2541</v>
      </c>
      <c r="B1701" t="s">
        <v>690</v>
      </c>
      <c r="C1701" t="s">
        <v>1627</v>
      </c>
      <c r="D1701" t="s">
        <v>2182</v>
      </c>
      <c r="E1701">
        <v>4.0287324761095193E-2</v>
      </c>
      <c r="F1701">
        <v>4.6949043492649856E-3</v>
      </c>
      <c r="G1701">
        <v>6.5486008070127109E-3</v>
      </c>
      <c r="H1701" t="s">
        <v>2317</v>
      </c>
    </row>
    <row r="1702" spans="1:8" x14ac:dyDescent="0.25">
      <c r="A1702" t="s">
        <v>2541</v>
      </c>
      <c r="B1702" t="s">
        <v>691</v>
      </c>
      <c r="C1702" t="s">
        <v>1628</v>
      </c>
      <c r="E1702">
        <v>6.642948844183004E-2</v>
      </c>
      <c r="F1702">
        <v>5.1752304967539117E-3</v>
      </c>
      <c r="G1702">
        <v>6.0945537428148252E-3</v>
      </c>
      <c r="H1702" t="s">
        <v>2317</v>
      </c>
    </row>
    <row r="1703" spans="1:8" x14ac:dyDescent="0.25">
      <c r="A1703" t="s">
        <v>2541</v>
      </c>
      <c r="B1703" t="s">
        <v>692</v>
      </c>
      <c r="C1703" t="s">
        <v>1629</v>
      </c>
      <c r="D1703" t="s">
        <v>2183</v>
      </c>
      <c r="E1703">
        <v>9.6265457869172712E-3</v>
      </c>
      <c r="F1703">
        <v>-2.8720095416126488E-3</v>
      </c>
      <c r="G1703">
        <v>5.7914920200519901E-3</v>
      </c>
      <c r="H1703" t="s">
        <v>2318</v>
      </c>
    </row>
    <row r="1704" spans="1:8" x14ac:dyDescent="0.25">
      <c r="A1704" t="s">
        <v>2541</v>
      </c>
      <c r="B1704" t="s">
        <v>35</v>
      </c>
      <c r="C1704" t="s">
        <v>1002</v>
      </c>
      <c r="D1704" t="s">
        <v>1831</v>
      </c>
      <c r="E1704">
        <v>0.31746577090528177</v>
      </c>
      <c r="F1704">
        <v>1.0771203872057459E-2</v>
      </c>
      <c r="G1704">
        <v>5.3673242089843972E-3</v>
      </c>
      <c r="H1704" t="s">
        <v>2317</v>
      </c>
    </row>
    <row r="1705" spans="1:8" x14ac:dyDescent="0.25">
      <c r="A1705" t="s">
        <v>2541</v>
      </c>
      <c r="B1705" t="s">
        <v>693</v>
      </c>
      <c r="C1705" t="s">
        <v>1630</v>
      </c>
      <c r="D1705" t="s">
        <v>2044</v>
      </c>
      <c r="E1705">
        <v>0.13067593283066209</v>
      </c>
      <c r="F1705">
        <v>6.0417320791423543E-3</v>
      </c>
      <c r="G1705">
        <v>5.3397093408294764E-3</v>
      </c>
      <c r="H1705" t="s">
        <v>2317</v>
      </c>
    </row>
    <row r="1706" spans="1:8" x14ac:dyDescent="0.25">
      <c r="A1706" t="s">
        <v>2541</v>
      </c>
      <c r="B1706" t="s">
        <v>694</v>
      </c>
      <c r="C1706" t="s">
        <v>1631</v>
      </c>
      <c r="D1706" t="s">
        <v>2124</v>
      </c>
      <c r="E1706">
        <v>5.1481754850173499E-2</v>
      </c>
      <c r="F1706">
        <v>4.0139155787911416E-3</v>
      </c>
      <c r="G1706">
        <v>5.1713147205877047E-3</v>
      </c>
      <c r="H1706" t="s">
        <v>2317</v>
      </c>
    </row>
    <row r="1707" spans="1:8" x14ac:dyDescent="0.25">
      <c r="A1707" t="s">
        <v>2541</v>
      </c>
      <c r="B1707" t="s">
        <v>695</v>
      </c>
      <c r="C1707" t="s">
        <v>1632</v>
      </c>
      <c r="D1707" t="s">
        <v>2098</v>
      </c>
      <c r="E1707">
        <v>0.21077584865581361</v>
      </c>
      <c r="F1707">
        <v>-7.5048087943712736E-3</v>
      </c>
      <c r="G1707">
        <v>5.0745952570405801E-3</v>
      </c>
      <c r="H1707" t="s">
        <v>2318</v>
      </c>
    </row>
    <row r="1708" spans="1:8" x14ac:dyDescent="0.25">
      <c r="A1708" t="s">
        <v>2541</v>
      </c>
      <c r="B1708" t="s">
        <v>696</v>
      </c>
      <c r="C1708" t="s">
        <v>1633</v>
      </c>
      <c r="E1708">
        <v>3.6856044945083238E-2</v>
      </c>
      <c r="F1708">
        <v>3.534469713451793E-3</v>
      </c>
      <c r="G1708">
        <v>5.0666314823528324E-3</v>
      </c>
      <c r="H1708" t="s">
        <v>2317</v>
      </c>
    </row>
    <row r="1709" spans="1:8" x14ac:dyDescent="0.25">
      <c r="A1709" t="s">
        <v>2541</v>
      </c>
      <c r="B1709" t="s">
        <v>697</v>
      </c>
      <c r="C1709" t="s">
        <v>1634</v>
      </c>
      <c r="D1709" t="s">
        <v>2184</v>
      </c>
      <c r="E1709">
        <v>2.8826228800751478E-3</v>
      </c>
      <c r="F1709">
        <v>-1.9454509754218989E-3</v>
      </c>
      <c r="G1709">
        <v>4.9418582450522826E-3</v>
      </c>
      <c r="H1709" t="s">
        <v>2318</v>
      </c>
    </row>
    <row r="1710" spans="1:8" x14ac:dyDescent="0.25">
      <c r="A1710" t="s">
        <v>2541</v>
      </c>
      <c r="B1710" t="s">
        <v>99</v>
      </c>
      <c r="C1710" t="s">
        <v>1067</v>
      </c>
      <c r="D1710" t="s">
        <v>1881</v>
      </c>
      <c r="E1710">
        <v>0.1452951492773</v>
      </c>
      <c r="F1710">
        <v>5.7489157548106682E-3</v>
      </c>
      <c r="G1710">
        <v>4.8161477607528563E-3</v>
      </c>
      <c r="H1710" t="s">
        <v>2317</v>
      </c>
    </row>
    <row r="1711" spans="1:8" x14ac:dyDescent="0.25">
      <c r="A1711" t="s">
        <v>2541</v>
      </c>
      <c r="B1711" t="s">
        <v>698</v>
      </c>
      <c r="C1711" t="s">
        <v>1635</v>
      </c>
      <c r="D1711" t="s">
        <v>2185</v>
      </c>
      <c r="E1711">
        <v>1.056126268946009E-2</v>
      </c>
      <c r="F1711">
        <v>-2.3333254730791E-3</v>
      </c>
      <c r="G1711">
        <v>4.6113141610697002E-3</v>
      </c>
      <c r="H1711" t="s">
        <v>2318</v>
      </c>
    </row>
    <row r="1712" spans="1:8" x14ac:dyDescent="0.25">
      <c r="A1712" t="s">
        <v>2541</v>
      </c>
      <c r="B1712" t="s">
        <v>699</v>
      </c>
      <c r="C1712" t="s">
        <v>1636</v>
      </c>
      <c r="D1712" t="s">
        <v>1828</v>
      </c>
      <c r="E1712">
        <v>0.46308210320155629</v>
      </c>
      <c r="F1712">
        <v>-1.373260762985435E-2</v>
      </c>
      <c r="G1712">
        <v>4.5913875402940323E-3</v>
      </c>
      <c r="H1712" t="s">
        <v>2318</v>
      </c>
    </row>
    <row r="1713" spans="1:8" x14ac:dyDescent="0.25">
      <c r="A1713" t="s">
        <v>2541</v>
      </c>
      <c r="B1713" t="s">
        <v>700</v>
      </c>
      <c r="C1713" t="s">
        <v>1637</v>
      </c>
      <c r="D1713" t="s">
        <v>2057</v>
      </c>
      <c r="E1713">
        <v>3.0776005727988609E-2</v>
      </c>
      <c r="F1713">
        <v>3.0331166206728072E-3</v>
      </c>
      <c r="G1713">
        <v>4.5854285389305997E-3</v>
      </c>
      <c r="H1713" t="s">
        <v>2317</v>
      </c>
    </row>
    <row r="1714" spans="1:8" x14ac:dyDescent="0.25">
      <c r="A1714" t="s">
        <v>2541</v>
      </c>
      <c r="B1714" t="s">
        <v>701</v>
      </c>
      <c r="C1714" t="s">
        <v>1638</v>
      </c>
      <c r="D1714" t="s">
        <v>2063</v>
      </c>
      <c r="E1714">
        <v>0.1062293294006072</v>
      </c>
      <c r="F1714">
        <v>4.6612440495313141E-3</v>
      </c>
      <c r="G1714">
        <v>4.5389123102461109E-3</v>
      </c>
      <c r="H1714" t="s">
        <v>2317</v>
      </c>
    </row>
    <row r="1715" spans="1:8" x14ac:dyDescent="0.25">
      <c r="A1715" t="s">
        <v>2541</v>
      </c>
      <c r="B1715" t="s">
        <v>702</v>
      </c>
      <c r="C1715" t="s">
        <v>1639</v>
      </c>
      <c r="D1715" t="s">
        <v>2186</v>
      </c>
      <c r="E1715">
        <v>4.3688964727316128E-2</v>
      </c>
      <c r="F1715">
        <v>-3.2972465921580658E-3</v>
      </c>
      <c r="G1715">
        <v>4.483029602041522E-3</v>
      </c>
      <c r="H1715" t="s">
        <v>2318</v>
      </c>
    </row>
    <row r="1716" spans="1:8" x14ac:dyDescent="0.25">
      <c r="A1716" t="s">
        <v>2541</v>
      </c>
      <c r="B1716" t="s">
        <v>703</v>
      </c>
      <c r="C1716" t="s">
        <v>1640</v>
      </c>
      <c r="D1716" t="s">
        <v>2187</v>
      </c>
      <c r="E1716">
        <v>0.10581315850989501</v>
      </c>
      <c r="F1716">
        <v>-4.532147998362648E-3</v>
      </c>
      <c r="G1716">
        <v>4.4209305448463338E-3</v>
      </c>
      <c r="H1716" t="s">
        <v>2318</v>
      </c>
    </row>
    <row r="1717" spans="1:8" x14ac:dyDescent="0.25">
      <c r="A1717" t="s">
        <v>2541</v>
      </c>
      <c r="B1717" t="s">
        <v>704</v>
      </c>
      <c r="C1717" t="s">
        <v>1641</v>
      </c>
      <c r="D1717" t="s">
        <v>2111</v>
      </c>
      <c r="E1717">
        <v>0.15894512806956759</v>
      </c>
      <c r="F1717">
        <v>5.4411682851099492E-3</v>
      </c>
      <c r="G1717">
        <v>4.3461482908474904E-3</v>
      </c>
      <c r="H1717" t="s">
        <v>2317</v>
      </c>
    </row>
    <row r="1718" spans="1:8" x14ac:dyDescent="0.25">
      <c r="A1718" t="s">
        <v>2541</v>
      </c>
      <c r="B1718" t="s">
        <v>705</v>
      </c>
      <c r="C1718" t="s">
        <v>1642</v>
      </c>
      <c r="D1718" t="s">
        <v>2188</v>
      </c>
      <c r="E1718">
        <v>1.324988697988406E-2</v>
      </c>
      <c r="F1718">
        <v>2.3111638404915381E-3</v>
      </c>
      <c r="G1718">
        <v>4.3398753240211632E-3</v>
      </c>
      <c r="H1718" t="s">
        <v>2317</v>
      </c>
    </row>
    <row r="1719" spans="1:8" x14ac:dyDescent="0.25">
      <c r="A1719" t="s">
        <v>2541</v>
      </c>
      <c r="B1719" t="s">
        <v>706</v>
      </c>
      <c r="C1719" t="s">
        <v>1643</v>
      </c>
      <c r="D1719" t="s">
        <v>2189</v>
      </c>
      <c r="E1719">
        <v>1.8714756560522381E-2</v>
      </c>
      <c r="F1719">
        <v>-2.3327993274428662E-3</v>
      </c>
      <c r="G1719">
        <v>4.0306475776326301E-3</v>
      </c>
      <c r="H1719" t="s">
        <v>2318</v>
      </c>
    </row>
    <row r="1720" spans="1:8" x14ac:dyDescent="0.25">
      <c r="A1720" t="s">
        <v>2541</v>
      </c>
      <c r="B1720" t="s">
        <v>132</v>
      </c>
      <c r="C1720" t="s">
        <v>1100</v>
      </c>
      <c r="D1720" t="s">
        <v>1898</v>
      </c>
      <c r="E1720">
        <v>5.8213952862213522E-2</v>
      </c>
      <c r="F1720">
        <v>3.220986427887311E-3</v>
      </c>
      <c r="G1720">
        <v>3.977830982281794E-3</v>
      </c>
      <c r="H1720" t="s">
        <v>2317</v>
      </c>
    </row>
    <row r="1721" spans="1:8" x14ac:dyDescent="0.25">
      <c r="A1721" t="s">
        <v>2541</v>
      </c>
      <c r="B1721" t="s">
        <v>707</v>
      </c>
      <c r="C1721" t="s">
        <v>1644</v>
      </c>
      <c r="D1721" t="s">
        <v>2190</v>
      </c>
      <c r="E1721">
        <v>8.2369923071906131E-2</v>
      </c>
      <c r="F1721">
        <v>3.622847219151831E-3</v>
      </c>
      <c r="G1721">
        <v>3.928004493654603E-3</v>
      </c>
      <c r="H1721" t="s">
        <v>2317</v>
      </c>
    </row>
    <row r="1722" spans="1:8" x14ac:dyDescent="0.25">
      <c r="A1722" t="s">
        <v>2541</v>
      </c>
      <c r="B1722" t="s">
        <v>708</v>
      </c>
      <c r="C1722" t="s">
        <v>1645</v>
      </c>
      <c r="D1722" t="s">
        <v>2191</v>
      </c>
      <c r="E1722">
        <v>0.36580005670731752</v>
      </c>
      <c r="F1722">
        <v>8.9387567196987719E-3</v>
      </c>
      <c r="G1722">
        <v>3.904057699495637E-3</v>
      </c>
      <c r="H1722" t="s">
        <v>2317</v>
      </c>
    </row>
    <row r="1723" spans="1:8" x14ac:dyDescent="0.25">
      <c r="A1723" t="s">
        <v>2541</v>
      </c>
      <c r="B1723" t="s">
        <v>709</v>
      </c>
      <c r="C1723" t="s">
        <v>1646</v>
      </c>
      <c r="D1723" t="s">
        <v>2192</v>
      </c>
      <c r="E1723">
        <v>4.008900567300154E-2</v>
      </c>
      <c r="F1723">
        <v>2.7701050734335281E-3</v>
      </c>
      <c r="G1723">
        <v>3.869766746630361E-3</v>
      </c>
      <c r="H1723" t="s">
        <v>2317</v>
      </c>
    </row>
    <row r="1724" spans="1:8" x14ac:dyDescent="0.25">
      <c r="A1724" t="s">
        <v>2541</v>
      </c>
      <c r="B1724" t="s">
        <v>110</v>
      </c>
      <c r="C1724" t="s">
        <v>1078</v>
      </c>
      <c r="D1724" t="s">
        <v>1887</v>
      </c>
      <c r="E1724">
        <v>0.32550459022314948</v>
      </c>
      <c r="F1724">
        <v>7.8403947872478993E-3</v>
      </c>
      <c r="G1724">
        <v>3.821744636513072E-3</v>
      </c>
      <c r="H1724" t="s">
        <v>2317</v>
      </c>
    </row>
    <row r="1725" spans="1:8" x14ac:dyDescent="0.25">
      <c r="A1725" t="s">
        <v>2541</v>
      </c>
      <c r="B1725" t="s">
        <v>710</v>
      </c>
      <c r="C1725" t="s">
        <v>1647</v>
      </c>
      <c r="D1725" t="s">
        <v>2193</v>
      </c>
      <c r="E1725">
        <v>7.7031954929967672E-2</v>
      </c>
      <c r="F1725">
        <v>-3.3987296833798298E-3</v>
      </c>
      <c r="G1725">
        <v>3.7839045929261282E-3</v>
      </c>
      <c r="H1725" t="s">
        <v>2318</v>
      </c>
    </row>
    <row r="1726" spans="1:8" x14ac:dyDescent="0.25">
      <c r="A1726" t="s">
        <v>2541</v>
      </c>
      <c r="B1726" t="s">
        <v>711</v>
      </c>
      <c r="C1726" t="s">
        <v>1648</v>
      </c>
      <c r="D1726" t="s">
        <v>1836</v>
      </c>
      <c r="E1726">
        <v>0.1166485156317081</v>
      </c>
      <c r="F1726">
        <v>3.927393756563374E-3</v>
      </c>
      <c r="G1726">
        <v>3.664732738419189E-3</v>
      </c>
      <c r="H1726" t="s">
        <v>2317</v>
      </c>
    </row>
    <row r="1727" spans="1:8" x14ac:dyDescent="0.25">
      <c r="A1727" t="s">
        <v>2541</v>
      </c>
      <c r="B1727" t="s">
        <v>712</v>
      </c>
      <c r="C1727" t="s">
        <v>1649</v>
      </c>
      <c r="D1727" t="s">
        <v>2194</v>
      </c>
      <c r="E1727">
        <v>0.32242545948703322</v>
      </c>
      <c r="F1727">
        <v>-7.3035230970837266E-3</v>
      </c>
      <c r="G1727">
        <v>3.590197761035491E-3</v>
      </c>
      <c r="H1727" t="s">
        <v>2318</v>
      </c>
    </row>
    <row r="1728" spans="1:8" x14ac:dyDescent="0.25">
      <c r="A1728" t="s">
        <v>2541</v>
      </c>
      <c r="B1728" t="s">
        <v>87</v>
      </c>
      <c r="C1728" t="s">
        <v>1054</v>
      </c>
      <c r="E1728">
        <v>0.16136903847475939</v>
      </c>
      <c r="F1728">
        <v>4.369715946528548E-3</v>
      </c>
      <c r="G1728">
        <v>3.4616006554425778E-3</v>
      </c>
      <c r="H1728" t="s">
        <v>2317</v>
      </c>
    </row>
    <row r="1729" spans="1:8" x14ac:dyDescent="0.25">
      <c r="A1729" t="s">
        <v>2541</v>
      </c>
      <c r="B1729" t="s">
        <v>713</v>
      </c>
      <c r="C1729" t="s">
        <v>1650</v>
      </c>
      <c r="D1729" t="s">
        <v>1888</v>
      </c>
      <c r="E1729">
        <v>0.3990167711072713</v>
      </c>
      <c r="F1729">
        <v>8.6730787820504494E-3</v>
      </c>
      <c r="G1729">
        <v>3.460635191322582E-3</v>
      </c>
      <c r="H1729" t="s">
        <v>2317</v>
      </c>
    </row>
    <row r="1730" spans="1:8" x14ac:dyDescent="0.25">
      <c r="A1730" t="s">
        <v>2541</v>
      </c>
      <c r="B1730" t="s">
        <v>714</v>
      </c>
      <c r="C1730" t="s">
        <v>1651</v>
      </c>
      <c r="D1730" t="s">
        <v>2195</v>
      </c>
      <c r="E1730">
        <v>0.38039744404762132</v>
      </c>
      <c r="F1730">
        <v>8.1881080678669043E-3</v>
      </c>
      <c r="G1730">
        <v>3.4370599744358199E-3</v>
      </c>
      <c r="H1730" t="s">
        <v>2317</v>
      </c>
    </row>
    <row r="1731" spans="1:8" x14ac:dyDescent="0.25">
      <c r="A1731" t="s">
        <v>2541</v>
      </c>
      <c r="B1731" t="s">
        <v>715</v>
      </c>
      <c r="C1731" t="s">
        <v>1652</v>
      </c>
      <c r="D1731" t="s">
        <v>2196</v>
      </c>
      <c r="E1731">
        <v>0.17657053719049939</v>
      </c>
      <c r="F1731">
        <v>4.5243727869959168E-3</v>
      </c>
      <c r="G1731">
        <v>3.4072226290386889E-3</v>
      </c>
      <c r="H1731" t="s">
        <v>2317</v>
      </c>
    </row>
    <row r="1732" spans="1:8" x14ac:dyDescent="0.25">
      <c r="A1732" t="s">
        <v>2541</v>
      </c>
      <c r="B1732" t="s">
        <v>716</v>
      </c>
      <c r="C1732" t="s">
        <v>1653</v>
      </c>
      <c r="D1732" t="s">
        <v>2197</v>
      </c>
      <c r="E1732">
        <v>5.1608933892393058E-2</v>
      </c>
      <c r="F1732">
        <v>-2.561899939217448E-3</v>
      </c>
      <c r="G1732">
        <v>3.2978700318100651E-3</v>
      </c>
      <c r="H1732" t="s">
        <v>2318</v>
      </c>
    </row>
    <row r="1733" spans="1:8" x14ac:dyDescent="0.25">
      <c r="A1733" t="s">
        <v>2541</v>
      </c>
      <c r="B1733" t="s">
        <v>717</v>
      </c>
      <c r="C1733" t="s">
        <v>1654</v>
      </c>
      <c r="D1733" t="s">
        <v>2198</v>
      </c>
      <c r="E1733">
        <v>7.6864688807904535E-2</v>
      </c>
      <c r="F1733">
        <v>-2.859598773770912E-3</v>
      </c>
      <c r="G1733">
        <v>3.1863740669017368E-3</v>
      </c>
      <c r="H1733" t="s">
        <v>2318</v>
      </c>
    </row>
    <row r="1734" spans="1:8" x14ac:dyDescent="0.25">
      <c r="A1734" t="s">
        <v>2541</v>
      </c>
      <c r="B1734" t="s">
        <v>718</v>
      </c>
      <c r="C1734" t="s">
        <v>1655</v>
      </c>
      <c r="D1734" t="s">
        <v>2063</v>
      </c>
      <c r="E1734">
        <v>2.1210743115778159E-2</v>
      </c>
      <c r="F1734">
        <v>1.882358673492353E-3</v>
      </c>
      <c r="G1734">
        <v>3.150022045911412E-3</v>
      </c>
      <c r="H1734" t="s">
        <v>2317</v>
      </c>
    </row>
    <row r="1735" spans="1:8" x14ac:dyDescent="0.25">
      <c r="A1735" t="s">
        <v>2541</v>
      </c>
      <c r="B1735" t="s">
        <v>719</v>
      </c>
      <c r="C1735" t="s">
        <v>1656</v>
      </c>
      <c r="D1735" t="s">
        <v>1828</v>
      </c>
      <c r="E1735">
        <v>0.22745712616802449</v>
      </c>
      <c r="F1735">
        <v>4.8579097561045718E-3</v>
      </c>
      <c r="G1735">
        <v>3.12412396136624E-3</v>
      </c>
      <c r="H1735" t="s">
        <v>2317</v>
      </c>
    </row>
    <row r="1736" spans="1:8" x14ac:dyDescent="0.25">
      <c r="A1736" t="s">
        <v>2541</v>
      </c>
      <c r="B1736" t="s">
        <v>50</v>
      </c>
      <c r="C1736" t="s">
        <v>1017</v>
      </c>
      <c r="D1736" t="s">
        <v>1830</v>
      </c>
      <c r="E1736">
        <v>0.1415047852978098</v>
      </c>
      <c r="F1736">
        <v>3.6178511006280081E-3</v>
      </c>
      <c r="G1736">
        <v>3.0723836138134681E-3</v>
      </c>
      <c r="H1736" t="s">
        <v>2317</v>
      </c>
    </row>
    <row r="1737" spans="1:8" x14ac:dyDescent="0.25">
      <c r="A1737" t="s">
        <v>2541</v>
      </c>
      <c r="B1737" t="s">
        <v>385</v>
      </c>
      <c r="C1737" t="s">
        <v>1354</v>
      </c>
      <c r="D1737" t="s">
        <v>2055</v>
      </c>
      <c r="E1737">
        <v>0.10808861607857501</v>
      </c>
      <c r="F1737">
        <v>3.1126370112800222E-3</v>
      </c>
      <c r="G1737">
        <v>3.0074922688963931E-3</v>
      </c>
      <c r="H1737" t="s">
        <v>2317</v>
      </c>
    </row>
    <row r="1738" spans="1:8" x14ac:dyDescent="0.25">
      <c r="A1738" t="s">
        <v>2541</v>
      </c>
      <c r="B1738" t="s">
        <v>720</v>
      </c>
      <c r="C1738" t="s">
        <v>1657</v>
      </c>
      <c r="D1738" t="s">
        <v>2199</v>
      </c>
      <c r="E1738">
        <v>4.7048503561095051E-2</v>
      </c>
      <c r="F1738">
        <v>-2.2322768438396302E-3</v>
      </c>
      <c r="G1738">
        <v>2.96324523914433E-3</v>
      </c>
      <c r="H1738" t="s">
        <v>2318</v>
      </c>
    </row>
    <row r="1739" spans="1:8" x14ac:dyDescent="0.25">
      <c r="A1739" t="s">
        <v>2541</v>
      </c>
      <c r="B1739" t="s">
        <v>721</v>
      </c>
      <c r="C1739" t="s">
        <v>1658</v>
      </c>
      <c r="D1739" t="s">
        <v>2200</v>
      </c>
      <c r="E1739">
        <v>3.1962839312427868E-2</v>
      </c>
      <c r="F1739">
        <v>-1.9789699209815312E-3</v>
      </c>
      <c r="G1739">
        <v>2.9592618706602981E-3</v>
      </c>
      <c r="H1739" t="s">
        <v>2318</v>
      </c>
    </row>
    <row r="1740" spans="1:8" x14ac:dyDescent="0.25">
      <c r="A1740" t="s">
        <v>2541</v>
      </c>
      <c r="B1740" t="s">
        <v>722</v>
      </c>
      <c r="C1740" t="s">
        <v>1659</v>
      </c>
      <c r="D1740" t="s">
        <v>2201</v>
      </c>
      <c r="E1740">
        <v>0.10948783931965</v>
      </c>
      <c r="F1740">
        <v>-3.0119465728734819E-3</v>
      </c>
      <c r="G1740">
        <v>2.8933786295620399E-3</v>
      </c>
      <c r="H1740" t="s">
        <v>2318</v>
      </c>
    </row>
    <row r="1741" spans="1:8" x14ac:dyDescent="0.25">
      <c r="A1741" t="s">
        <v>2541</v>
      </c>
      <c r="B1741" t="s">
        <v>723</v>
      </c>
      <c r="C1741" t="s">
        <v>1660</v>
      </c>
      <c r="E1741">
        <v>0.44477549393543031</v>
      </c>
      <c r="F1741">
        <v>8.1690335258785881E-3</v>
      </c>
      <c r="G1741">
        <v>2.874349187449539E-3</v>
      </c>
      <c r="H1741" t="s">
        <v>2317</v>
      </c>
    </row>
    <row r="1742" spans="1:8" x14ac:dyDescent="0.25">
      <c r="A1742" t="s">
        <v>2541</v>
      </c>
      <c r="B1742" t="s">
        <v>724</v>
      </c>
      <c r="C1742" t="s">
        <v>1661</v>
      </c>
      <c r="D1742" t="s">
        <v>1886</v>
      </c>
      <c r="E1742">
        <v>0.35121571452148848</v>
      </c>
      <c r="F1742">
        <v>6.1782192815387138E-3</v>
      </c>
      <c r="G1742">
        <v>2.8075438496218811E-3</v>
      </c>
      <c r="H1742" t="s">
        <v>2317</v>
      </c>
    </row>
    <row r="1743" spans="1:8" x14ac:dyDescent="0.25">
      <c r="A1743" t="s">
        <v>2541</v>
      </c>
      <c r="B1743" t="s">
        <v>725</v>
      </c>
      <c r="C1743" t="s">
        <v>1662</v>
      </c>
      <c r="D1743" t="s">
        <v>2202</v>
      </c>
      <c r="E1743">
        <v>0.44128833328742129</v>
      </c>
      <c r="F1743">
        <v>-7.8862444811855122E-3</v>
      </c>
      <c r="G1743">
        <v>2.8018056511875762E-3</v>
      </c>
      <c r="H1743" t="s">
        <v>2318</v>
      </c>
    </row>
    <row r="1744" spans="1:8" x14ac:dyDescent="0.25">
      <c r="A1744" s="12" t="s">
        <v>3972</v>
      </c>
      <c r="B1744" s="12" t="s">
        <v>120</v>
      </c>
      <c r="C1744" s="12" t="s">
        <v>1088</v>
      </c>
      <c r="D1744" s="12" t="s">
        <v>1892</v>
      </c>
      <c r="E1744" s="12">
        <v>4.4792180444354353E-2</v>
      </c>
      <c r="F1744" s="12">
        <v>-2.3290120693328049E-2</v>
      </c>
      <c r="H1744" s="12" t="s">
        <v>2318</v>
      </c>
    </row>
    <row r="1745" spans="1:8" x14ac:dyDescent="0.25">
      <c r="A1745" s="12" t="s">
        <v>3972</v>
      </c>
      <c r="B1745" s="12" t="s">
        <v>113</v>
      </c>
      <c r="C1745" s="12" t="s">
        <v>1081</v>
      </c>
      <c r="D1745" s="12" t="s">
        <v>1889</v>
      </c>
      <c r="E1745" s="12">
        <v>1.5756224451876629E-2</v>
      </c>
      <c r="F1745" s="12">
        <v>-2.0096641389351029E-2</v>
      </c>
      <c r="H1745" s="12" t="s">
        <v>2318</v>
      </c>
    </row>
    <row r="1746" spans="1:8" x14ac:dyDescent="0.25">
      <c r="A1746" s="12" t="s">
        <v>3972</v>
      </c>
      <c r="B1746" s="12" t="s">
        <v>139</v>
      </c>
      <c r="C1746" s="12" t="s">
        <v>1107</v>
      </c>
      <c r="D1746" s="12"/>
      <c r="E1746" s="12">
        <v>3.9038320777451209E-2</v>
      </c>
      <c r="F1746" s="12">
        <v>-1.605679613926423E-2</v>
      </c>
      <c r="H1746" s="12" t="s">
        <v>2318</v>
      </c>
    </row>
    <row r="1747" spans="1:8" x14ac:dyDescent="0.25">
      <c r="A1747" s="12" t="s">
        <v>3972</v>
      </c>
      <c r="B1747" s="12" t="s">
        <v>141</v>
      </c>
      <c r="C1747" s="12" t="s">
        <v>1109</v>
      </c>
      <c r="D1747" s="12" t="s">
        <v>1902</v>
      </c>
      <c r="E1747" s="12">
        <v>3.9038320777451209E-2</v>
      </c>
      <c r="F1747" s="12">
        <v>-1.5377647854822211E-2</v>
      </c>
      <c r="H1747" s="12" t="s">
        <v>2318</v>
      </c>
    </row>
    <row r="1748" spans="1:8" x14ac:dyDescent="0.25">
      <c r="A1748" s="12" t="s">
        <v>3972</v>
      </c>
      <c r="B1748" s="12" t="s">
        <v>121</v>
      </c>
      <c r="C1748" s="12" t="s">
        <v>1089</v>
      </c>
      <c r="D1748" s="12" t="s">
        <v>1893</v>
      </c>
      <c r="E1748" s="12">
        <v>9.4357172618042186E-3</v>
      </c>
      <c r="F1748" s="12">
        <v>-1.5170704569664619E-2</v>
      </c>
      <c r="H1748" s="12" t="s">
        <v>2318</v>
      </c>
    </row>
    <row r="1749" spans="1:8" x14ac:dyDescent="0.25">
      <c r="A1749" s="12" t="s">
        <v>3972</v>
      </c>
      <c r="B1749" s="12" t="s">
        <v>144</v>
      </c>
      <c r="C1749" s="12" t="s">
        <v>1112</v>
      </c>
      <c r="D1749" s="12" t="s">
        <v>1904</v>
      </c>
      <c r="E1749" s="12">
        <v>4.4792180444354353E-2</v>
      </c>
      <c r="F1749" s="12">
        <v>-1.4758254565119059E-2</v>
      </c>
      <c r="H1749" s="12" t="s">
        <v>2318</v>
      </c>
    </row>
    <row r="1750" spans="1:8" x14ac:dyDescent="0.25">
      <c r="A1750" s="12" t="s">
        <v>3972</v>
      </c>
      <c r="B1750" s="12" t="s">
        <v>142</v>
      </c>
      <c r="C1750" s="12" t="s">
        <v>1110</v>
      </c>
      <c r="D1750" s="12"/>
      <c r="E1750" s="12">
        <v>2.932243280069367E-2</v>
      </c>
      <c r="F1750" s="12">
        <v>-1.381589791510977E-2</v>
      </c>
      <c r="H1750" s="12" t="s">
        <v>2318</v>
      </c>
    </row>
    <row r="1751" spans="1:8" x14ac:dyDescent="0.25">
      <c r="A1751" s="12" t="s">
        <v>3972</v>
      </c>
      <c r="B1751" s="12" t="s">
        <v>140</v>
      </c>
      <c r="C1751" s="12" t="s">
        <v>1108</v>
      </c>
      <c r="D1751" s="12"/>
      <c r="E1751" s="12">
        <v>2.1677646025472109E-2</v>
      </c>
      <c r="F1751" s="12">
        <v>-1.34715678887069E-2</v>
      </c>
      <c r="H1751" s="12" t="s">
        <v>2318</v>
      </c>
    </row>
    <row r="1752" spans="1:8" x14ac:dyDescent="0.25">
      <c r="A1752" s="12" t="s">
        <v>3972</v>
      </c>
      <c r="B1752" s="12" t="s">
        <v>135</v>
      </c>
      <c r="C1752" s="12" t="s">
        <v>1103</v>
      </c>
      <c r="D1752" s="12" t="s">
        <v>1900</v>
      </c>
      <c r="E1752" s="12">
        <v>1.5756224451876629E-2</v>
      </c>
      <c r="F1752" s="12">
        <v>-1.3040642196762349E-2</v>
      </c>
      <c r="H1752" s="12" t="s">
        <v>2318</v>
      </c>
    </row>
    <row r="1753" spans="1:8" x14ac:dyDescent="0.25">
      <c r="A1753" s="12" t="s">
        <v>3972</v>
      </c>
      <c r="B1753" s="12" t="s">
        <v>162</v>
      </c>
      <c r="C1753" s="12" t="s">
        <v>1130</v>
      </c>
      <c r="D1753" s="12" t="s">
        <v>1917</v>
      </c>
      <c r="E1753" s="12">
        <v>4.4792180444354353E-2</v>
      </c>
      <c r="F1753" s="12">
        <v>-1.249182687519289E-2</v>
      </c>
      <c r="H1753" s="12" t="s">
        <v>2318</v>
      </c>
    </row>
    <row r="1754" spans="1:8" x14ac:dyDescent="0.25">
      <c r="A1754" s="12" t="s">
        <v>3972</v>
      </c>
      <c r="B1754" s="12" t="s">
        <v>145</v>
      </c>
      <c r="C1754" s="12" t="s">
        <v>1113</v>
      </c>
      <c r="D1754" s="12" t="s">
        <v>1905</v>
      </c>
      <c r="E1754" s="12">
        <v>1.5756224451876629E-2</v>
      </c>
      <c r="F1754" s="12">
        <v>-1.0961276276215281E-2</v>
      </c>
      <c r="H1754" s="12" t="s">
        <v>2318</v>
      </c>
    </row>
    <row r="1755" spans="1:8" x14ac:dyDescent="0.25">
      <c r="A1755" s="12" t="s">
        <v>3972</v>
      </c>
      <c r="B1755" s="12" t="s">
        <v>2852</v>
      </c>
      <c r="C1755" s="12" t="s">
        <v>2853</v>
      </c>
      <c r="D1755" s="12"/>
      <c r="E1755" s="12">
        <v>2.932243280069367E-2</v>
      </c>
      <c r="F1755" s="12">
        <v>-1.015829168996971E-2</v>
      </c>
      <c r="H1755" s="12" t="s">
        <v>2318</v>
      </c>
    </row>
    <row r="1756" spans="1:8" x14ac:dyDescent="0.25">
      <c r="A1756" s="12" t="s">
        <v>3972</v>
      </c>
      <c r="B1756" s="12" t="s">
        <v>2571</v>
      </c>
      <c r="C1756" s="12" t="s">
        <v>2572</v>
      </c>
      <c r="D1756" s="12" t="s">
        <v>2573</v>
      </c>
      <c r="E1756" s="12">
        <v>2.5266713962366131E-2</v>
      </c>
      <c r="F1756" s="12">
        <v>-1.0053282933235831E-2</v>
      </c>
      <c r="H1756" s="12" t="s">
        <v>2318</v>
      </c>
    </row>
    <row r="1757" spans="1:8" x14ac:dyDescent="0.25">
      <c r="A1757" s="12" t="s">
        <v>3972</v>
      </c>
      <c r="B1757" s="12" t="s">
        <v>3035</v>
      </c>
      <c r="C1757" s="12" t="s">
        <v>3036</v>
      </c>
      <c r="D1757" s="12" t="s">
        <v>3037</v>
      </c>
      <c r="E1757" s="12">
        <v>4.4792180444354353E-2</v>
      </c>
      <c r="F1757" s="12">
        <v>-8.3299905956595432E-3</v>
      </c>
      <c r="H1757" s="12" t="s">
        <v>2318</v>
      </c>
    </row>
    <row r="1758" spans="1:8" x14ac:dyDescent="0.25">
      <c r="A1758" s="12" t="s">
        <v>3972</v>
      </c>
      <c r="B1758" s="12" t="s">
        <v>690</v>
      </c>
      <c r="C1758" s="12" t="s">
        <v>1627</v>
      </c>
      <c r="D1758" s="12" t="s">
        <v>2182</v>
      </c>
      <c r="E1758" s="12">
        <v>3.3902458250284331E-2</v>
      </c>
      <c r="F1758" s="12">
        <v>-8.1126963191957054E-3</v>
      </c>
      <c r="H1758" s="12" t="s">
        <v>2318</v>
      </c>
    </row>
    <row r="1759" spans="1:8" x14ac:dyDescent="0.25">
      <c r="A1759" s="12" t="s">
        <v>3972</v>
      </c>
      <c r="B1759" s="12" t="s">
        <v>2983</v>
      </c>
      <c r="C1759" s="12" t="s">
        <v>2984</v>
      </c>
      <c r="D1759" s="12"/>
      <c r="E1759" s="12">
        <v>4.4792180444354353E-2</v>
      </c>
      <c r="F1759" s="12">
        <v>-6.5652779274716546E-3</v>
      </c>
      <c r="H1759" s="12" t="s">
        <v>2318</v>
      </c>
    </row>
    <row r="1760" spans="1:8" x14ac:dyDescent="0.25">
      <c r="A1760" s="12" t="s">
        <v>3972</v>
      </c>
      <c r="B1760" s="12" t="s">
        <v>2753</v>
      </c>
      <c r="C1760" s="12" t="s">
        <v>2754</v>
      </c>
      <c r="D1760" s="12" t="s">
        <v>1825</v>
      </c>
      <c r="E1760" s="12">
        <v>5.3962140918662662E-3</v>
      </c>
      <c r="F1760" s="12">
        <v>-6.4387268919641636E-3</v>
      </c>
      <c r="H1760" s="12" t="s">
        <v>2318</v>
      </c>
    </row>
    <row r="1761" spans="1:8" x14ac:dyDescent="0.25">
      <c r="A1761" s="12" t="s">
        <v>3972</v>
      </c>
      <c r="B1761" s="12" t="s">
        <v>2575</v>
      </c>
      <c r="C1761" s="12" t="s">
        <v>2576</v>
      </c>
      <c r="D1761" s="12"/>
      <c r="E1761" s="12">
        <v>3.9038320777451209E-2</v>
      </c>
      <c r="F1761" s="12">
        <v>-6.3055472958522454E-3</v>
      </c>
      <c r="H1761" s="12" t="s">
        <v>2318</v>
      </c>
    </row>
    <row r="1762" spans="1:8" x14ac:dyDescent="0.25">
      <c r="A1762" s="12" t="s">
        <v>3972</v>
      </c>
      <c r="B1762" s="12" t="s">
        <v>2884</v>
      </c>
      <c r="C1762" s="12" t="s">
        <v>2885</v>
      </c>
      <c r="D1762" s="12" t="s">
        <v>2886</v>
      </c>
      <c r="E1762" s="12">
        <v>2.5266713962366131E-2</v>
      </c>
      <c r="F1762" s="12">
        <v>-5.4575094811572184E-3</v>
      </c>
      <c r="H1762" s="12" t="s">
        <v>2318</v>
      </c>
    </row>
    <row r="1763" spans="1:8" x14ac:dyDescent="0.25">
      <c r="A1763" s="12" t="s">
        <v>3972</v>
      </c>
      <c r="B1763" s="12" t="s">
        <v>2890</v>
      </c>
      <c r="C1763" s="12" t="s">
        <v>2891</v>
      </c>
      <c r="D1763" s="12" t="s">
        <v>2892</v>
      </c>
      <c r="E1763" s="12">
        <v>7.8727070031417868E-3</v>
      </c>
      <c r="F1763" s="12">
        <v>-5.3391805365905504E-3</v>
      </c>
      <c r="H1763" s="12" t="s">
        <v>2318</v>
      </c>
    </row>
    <row r="1764" spans="1:8" x14ac:dyDescent="0.25">
      <c r="A1764" s="12" t="s">
        <v>3972</v>
      </c>
      <c r="B1764" s="12" t="s">
        <v>2998</v>
      </c>
      <c r="C1764" s="12" t="s">
        <v>2999</v>
      </c>
      <c r="D1764" s="12" t="s">
        <v>2215</v>
      </c>
      <c r="E1764" s="12">
        <v>2.1677646025472109E-2</v>
      </c>
      <c r="F1764" s="12">
        <v>-5.3155045898499757E-3</v>
      </c>
      <c r="H1764" s="12" t="s">
        <v>2318</v>
      </c>
    </row>
    <row r="1765" spans="1:8" x14ac:dyDescent="0.25">
      <c r="A1765" s="12" t="s">
        <v>3972</v>
      </c>
      <c r="B1765" s="12" t="s">
        <v>2811</v>
      </c>
      <c r="C1765" s="12" t="s">
        <v>2812</v>
      </c>
      <c r="D1765" s="12"/>
      <c r="E1765" s="12">
        <v>1.3345495084625521E-2</v>
      </c>
      <c r="F1765" s="12">
        <v>-5.1719866261067489E-3</v>
      </c>
      <c r="H1765" s="12" t="s">
        <v>2318</v>
      </c>
    </row>
    <row r="1766" spans="1:8" x14ac:dyDescent="0.25">
      <c r="A1766" s="12" t="s">
        <v>3972</v>
      </c>
      <c r="B1766" s="12" t="s">
        <v>2899</v>
      </c>
      <c r="C1766" s="12" t="s">
        <v>2900</v>
      </c>
      <c r="D1766" s="12"/>
      <c r="E1766" s="12">
        <v>2.5266713962366131E-2</v>
      </c>
      <c r="F1766" s="12">
        <v>-4.1907668374242561E-3</v>
      </c>
      <c r="H1766" s="12" t="s">
        <v>2318</v>
      </c>
    </row>
    <row r="1767" spans="1:8" x14ac:dyDescent="0.25">
      <c r="A1767" s="12" t="s">
        <v>3972</v>
      </c>
      <c r="B1767" s="12" t="s">
        <v>2803</v>
      </c>
      <c r="C1767" s="12" t="s">
        <v>2804</v>
      </c>
      <c r="D1767" s="12" t="s">
        <v>2805</v>
      </c>
      <c r="E1767" s="12">
        <v>3.9038320777451209E-2</v>
      </c>
      <c r="F1767" s="12">
        <v>-4.0297302674953137E-3</v>
      </c>
      <c r="H1767" s="12" t="s">
        <v>2318</v>
      </c>
    </row>
    <row r="1768" spans="1:8" x14ac:dyDescent="0.25">
      <c r="A1768" s="12" t="s">
        <v>3972</v>
      </c>
      <c r="B1768" s="12" t="s">
        <v>3006</v>
      </c>
      <c r="C1768" s="12" t="s">
        <v>3007</v>
      </c>
      <c r="D1768" s="12"/>
      <c r="E1768" s="12">
        <v>3.3902458250284331E-2</v>
      </c>
      <c r="F1768" s="12">
        <v>-4.0148694865805397E-3</v>
      </c>
      <c r="H1768" s="12" t="s">
        <v>2318</v>
      </c>
    </row>
    <row r="1769" spans="1:8" x14ac:dyDescent="0.25">
      <c r="A1769" s="12" t="s">
        <v>3972</v>
      </c>
      <c r="B1769" s="12" t="s">
        <v>2702</v>
      </c>
      <c r="C1769" s="12" t="s">
        <v>2703</v>
      </c>
      <c r="D1769" s="12" t="s">
        <v>2704</v>
      </c>
      <c r="E1769" s="12">
        <v>2.1677646025472109E-2</v>
      </c>
      <c r="F1769" s="12">
        <v>-2.0584816253811151E-4</v>
      </c>
      <c r="H1769" s="12" t="s">
        <v>2318</v>
      </c>
    </row>
    <row r="1770" spans="1:8" x14ac:dyDescent="0.25">
      <c r="A1770" s="12" t="s">
        <v>3972</v>
      </c>
      <c r="B1770" s="12" t="s">
        <v>2971</v>
      </c>
      <c r="C1770" s="12" t="s">
        <v>2972</v>
      </c>
      <c r="D1770" s="12" t="s">
        <v>2973</v>
      </c>
      <c r="E1770" s="12">
        <v>3.3902458250284331E-2</v>
      </c>
      <c r="F1770" s="12">
        <v>2.8998574128009532E-3</v>
      </c>
      <c r="H1770" s="12" t="s">
        <v>2317</v>
      </c>
    </row>
    <row r="1771" spans="1:8" x14ac:dyDescent="0.25">
      <c r="A1771" s="12" t="s">
        <v>3972</v>
      </c>
      <c r="B1771" s="12" t="s">
        <v>2682</v>
      </c>
      <c r="C1771" s="12" t="s">
        <v>2683</v>
      </c>
      <c r="D1771" s="12" t="s">
        <v>2652</v>
      </c>
      <c r="E1771" s="12">
        <v>2.932243280069367E-2</v>
      </c>
      <c r="F1771" s="12">
        <v>3.9960932088752661E-3</v>
      </c>
      <c r="H1771" s="12" t="s">
        <v>2317</v>
      </c>
    </row>
    <row r="1772" spans="1:8" x14ac:dyDescent="0.25">
      <c r="A1772" s="12" t="s">
        <v>3972</v>
      </c>
      <c r="B1772" s="12" t="s">
        <v>461</v>
      </c>
      <c r="C1772" s="12" t="s">
        <v>1397</v>
      </c>
      <c r="D1772" s="12" t="s">
        <v>2101</v>
      </c>
      <c r="E1772" s="12">
        <v>2.1677646025472109E-2</v>
      </c>
      <c r="F1772" s="12">
        <v>4.6464460250047216E-3</v>
      </c>
      <c r="H1772" s="12" t="s">
        <v>2317</v>
      </c>
    </row>
    <row r="1773" spans="1:8" x14ac:dyDescent="0.25">
      <c r="A1773" s="12" t="s">
        <v>3972</v>
      </c>
      <c r="B1773" s="12" t="s">
        <v>2957</v>
      </c>
      <c r="C1773" s="12" t="s">
        <v>2958</v>
      </c>
      <c r="D1773" s="12" t="s">
        <v>2959</v>
      </c>
      <c r="E1773" s="12">
        <v>2.1677646025472109E-2</v>
      </c>
      <c r="F1773" s="12">
        <v>4.7935206486063942E-3</v>
      </c>
      <c r="H1773" s="12" t="s">
        <v>2317</v>
      </c>
    </row>
    <row r="1774" spans="1:8" x14ac:dyDescent="0.25">
      <c r="A1774" s="12" t="s">
        <v>3972</v>
      </c>
      <c r="B1774" s="12" t="s">
        <v>2948</v>
      </c>
      <c r="C1774" s="12" t="s">
        <v>2949</v>
      </c>
      <c r="D1774" s="12" t="s">
        <v>2086</v>
      </c>
      <c r="E1774" s="12">
        <v>3.9038320777451209E-2</v>
      </c>
      <c r="F1774" s="12">
        <v>4.8347929313248246E-3</v>
      </c>
      <c r="H1774" s="12" t="s">
        <v>2317</v>
      </c>
    </row>
    <row r="1775" spans="1:8" x14ac:dyDescent="0.25">
      <c r="A1775" s="12" t="s">
        <v>3972</v>
      </c>
      <c r="B1775" s="12" t="s">
        <v>2946</v>
      </c>
      <c r="C1775" s="12" t="s">
        <v>2947</v>
      </c>
      <c r="D1775" s="12" t="s">
        <v>2175</v>
      </c>
      <c r="E1775" s="12">
        <v>2.361181491616275E-3</v>
      </c>
      <c r="F1775" s="12">
        <v>4.9685698281911042E-3</v>
      </c>
      <c r="H1775" s="12" t="s">
        <v>2317</v>
      </c>
    </row>
    <row r="1776" spans="1:8" x14ac:dyDescent="0.25">
      <c r="A1776" s="12" t="s">
        <v>3972</v>
      </c>
      <c r="B1776" s="12" t="s">
        <v>2755</v>
      </c>
      <c r="C1776" s="12" t="s">
        <v>2756</v>
      </c>
      <c r="D1776" s="12" t="s">
        <v>2757</v>
      </c>
      <c r="E1776" s="12">
        <v>4.4792180444354353E-2</v>
      </c>
      <c r="F1776" s="12">
        <v>5.0202686135009736E-3</v>
      </c>
      <c r="H1776" s="12" t="s">
        <v>2317</v>
      </c>
    </row>
    <row r="1777" spans="1:8" x14ac:dyDescent="0.25">
      <c r="A1777" s="12" t="s">
        <v>3972</v>
      </c>
      <c r="B1777" s="12" t="s">
        <v>2719</v>
      </c>
      <c r="C1777" s="12" t="s">
        <v>2720</v>
      </c>
      <c r="D1777" s="12"/>
      <c r="E1777" s="12">
        <v>3.614292309944484E-3</v>
      </c>
      <c r="F1777" s="12">
        <v>5.7319024767895771E-3</v>
      </c>
      <c r="H1777" s="12" t="s">
        <v>2317</v>
      </c>
    </row>
    <row r="1778" spans="1:8" x14ac:dyDescent="0.25">
      <c r="A1778" s="12" t="s">
        <v>3972</v>
      </c>
      <c r="B1778" s="12" t="s">
        <v>2955</v>
      </c>
      <c r="C1778" s="12" t="s">
        <v>2956</v>
      </c>
      <c r="D1778" s="12" t="s">
        <v>2311</v>
      </c>
      <c r="E1778" s="12">
        <v>3.9038320777451209E-2</v>
      </c>
      <c r="F1778" s="12">
        <v>5.9530106471890453E-3</v>
      </c>
      <c r="H1778" s="12" t="s">
        <v>2317</v>
      </c>
    </row>
    <row r="1779" spans="1:8" x14ac:dyDescent="0.25">
      <c r="A1779" s="12" t="s">
        <v>3972</v>
      </c>
      <c r="B1779" s="12" t="s">
        <v>2924</v>
      </c>
      <c r="C1779" s="12" t="s">
        <v>2925</v>
      </c>
      <c r="D1779" s="12" t="s">
        <v>2926</v>
      </c>
      <c r="E1779" s="12">
        <v>3.9038320777451209E-2</v>
      </c>
      <c r="F1779" s="12">
        <v>6.4325913464574934E-3</v>
      </c>
      <c r="H1779" s="12" t="s">
        <v>2317</v>
      </c>
    </row>
    <row r="1780" spans="1:8" x14ac:dyDescent="0.25">
      <c r="A1780" s="12" t="s">
        <v>3972</v>
      </c>
      <c r="B1780" s="12" t="s">
        <v>2765</v>
      </c>
      <c r="C1780" s="12" t="s">
        <v>2766</v>
      </c>
      <c r="D1780" s="12"/>
      <c r="E1780" s="12">
        <v>3.9038320777451209E-2</v>
      </c>
      <c r="F1780" s="12">
        <v>7.4107871249100661E-3</v>
      </c>
      <c r="H1780" s="12" t="s">
        <v>2317</v>
      </c>
    </row>
    <row r="1781" spans="1:8" x14ac:dyDescent="0.25">
      <c r="A1781" s="12" t="s">
        <v>3972</v>
      </c>
      <c r="B1781" s="12" t="s">
        <v>2604</v>
      </c>
      <c r="C1781" s="12" t="s">
        <v>2605</v>
      </c>
      <c r="D1781" s="12" t="s">
        <v>1884</v>
      </c>
      <c r="E1781" s="12">
        <v>3.9038320777451209E-2</v>
      </c>
      <c r="F1781" s="12">
        <v>7.5469865658800584E-3</v>
      </c>
      <c r="H1781" s="12" t="s">
        <v>2317</v>
      </c>
    </row>
    <row r="1782" spans="1:8" x14ac:dyDescent="0.25">
      <c r="A1782" s="12" t="s">
        <v>3972</v>
      </c>
      <c r="B1782" s="12" t="s">
        <v>2968</v>
      </c>
      <c r="C1782" s="12" t="s">
        <v>2969</v>
      </c>
      <c r="D1782" s="12" t="s">
        <v>2970</v>
      </c>
      <c r="E1782" s="12">
        <v>3.9038320777451209E-2</v>
      </c>
      <c r="F1782" s="12">
        <v>8.395768951622886E-3</v>
      </c>
      <c r="H1782" s="12" t="s">
        <v>2317</v>
      </c>
    </row>
    <row r="1783" spans="1:8" x14ac:dyDescent="0.25">
      <c r="A1783" s="12" t="s">
        <v>3972</v>
      </c>
      <c r="B1783" s="12" t="s">
        <v>2960</v>
      </c>
      <c r="C1783" s="12" t="s">
        <v>2961</v>
      </c>
      <c r="D1783" s="12" t="s">
        <v>2959</v>
      </c>
      <c r="E1783" s="12">
        <v>3.9038320777451209E-2</v>
      </c>
      <c r="F1783" s="12">
        <v>8.411932106555723E-3</v>
      </c>
      <c r="H1783" s="12" t="s">
        <v>2317</v>
      </c>
    </row>
    <row r="1784" spans="1:8" x14ac:dyDescent="0.25">
      <c r="A1784" s="12" t="s">
        <v>3972</v>
      </c>
      <c r="B1784" s="12" t="s">
        <v>2645</v>
      </c>
      <c r="C1784" s="12" t="s">
        <v>2646</v>
      </c>
      <c r="D1784" s="12" t="s">
        <v>2109</v>
      </c>
      <c r="E1784" s="12">
        <v>2.932243280069367E-2</v>
      </c>
      <c r="F1784" s="12">
        <v>8.6533279971594337E-3</v>
      </c>
      <c r="H1784" s="12" t="s">
        <v>2317</v>
      </c>
    </row>
    <row r="1785" spans="1:8" x14ac:dyDescent="0.25">
      <c r="A1785" s="12" t="s">
        <v>3972</v>
      </c>
      <c r="B1785" s="12" t="s">
        <v>148</v>
      </c>
      <c r="C1785" s="12" t="s">
        <v>1116</v>
      </c>
      <c r="D1785" s="12" t="s">
        <v>1907</v>
      </c>
      <c r="E1785" s="12">
        <v>7.8727070031417868E-3</v>
      </c>
      <c r="F1785" s="12">
        <v>9.084962581292759E-3</v>
      </c>
      <c r="H1785" s="12" t="s">
        <v>2317</v>
      </c>
    </row>
    <row r="1786" spans="1:8" x14ac:dyDescent="0.25">
      <c r="A1786" s="12" t="s">
        <v>3972</v>
      </c>
      <c r="B1786" s="12" t="s">
        <v>154</v>
      </c>
      <c r="C1786" s="12" t="s">
        <v>1122</v>
      </c>
      <c r="D1786" s="12" t="s">
        <v>1912</v>
      </c>
      <c r="E1786" s="12">
        <v>1.1246466898640809E-2</v>
      </c>
      <c r="F1786" s="12">
        <v>9.3917209653845285E-3</v>
      </c>
      <c r="H1786" s="12" t="s">
        <v>2317</v>
      </c>
    </row>
    <row r="1787" spans="1:8" x14ac:dyDescent="0.25">
      <c r="A1787" s="12" t="s">
        <v>3972</v>
      </c>
      <c r="B1787" s="12" t="s">
        <v>137</v>
      </c>
      <c r="C1787" s="12" t="s">
        <v>1105</v>
      </c>
      <c r="D1787" s="12" t="s">
        <v>1901</v>
      </c>
      <c r="E1787" s="12">
        <v>3.614292309944484E-3</v>
      </c>
      <c r="F1787" s="12">
        <v>9.4925368377496884E-3</v>
      </c>
      <c r="H1787" s="12" t="s">
        <v>2317</v>
      </c>
    </row>
    <row r="1788" spans="1:8" x14ac:dyDescent="0.25">
      <c r="A1788" s="12" t="s">
        <v>3972</v>
      </c>
      <c r="B1788" s="12" t="s">
        <v>2758</v>
      </c>
      <c r="C1788" s="12" t="s">
        <v>2759</v>
      </c>
      <c r="D1788" s="12" t="s">
        <v>1964</v>
      </c>
      <c r="E1788" s="12">
        <v>3.3902458250284331E-2</v>
      </c>
      <c r="F1788" s="12">
        <v>1.00112446859835E-2</v>
      </c>
      <c r="H1788" s="12" t="s">
        <v>2317</v>
      </c>
    </row>
    <row r="1789" spans="1:8" x14ac:dyDescent="0.25">
      <c r="A1789" s="12" t="s">
        <v>3972</v>
      </c>
      <c r="B1789" s="12" t="s">
        <v>2706</v>
      </c>
      <c r="C1789" s="12" t="s">
        <v>2707</v>
      </c>
      <c r="D1789" s="12" t="s">
        <v>2708</v>
      </c>
      <c r="E1789" s="12">
        <v>3.3902458250284331E-2</v>
      </c>
      <c r="F1789" s="12">
        <v>1.017490021151082E-2</v>
      </c>
      <c r="H1789" s="12" t="s">
        <v>2317</v>
      </c>
    </row>
    <row r="1790" spans="1:8" x14ac:dyDescent="0.25">
      <c r="A1790" s="12" t="s">
        <v>3972</v>
      </c>
      <c r="B1790" s="12" t="s">
        <v>753</v>
      </c>
      <c r="C1790" s="12" t="s">
        <v>1675</v>
      </c>
      <c r="D1790" s="12"/>
      <c r="E1790" s="12">
        <v>3.3902458250284331E-2</v>
      </c>
      <c r="F1790" s="12">
        <v>1.1127523510144399E-2</v>
      </c>
      <c r="H1790" s="12" t="s">
        <v>2317</v>
      </c>
    </row>
    <row r="1791" spans="1:8" x14ac:dyDescent="0.25">
      <c r="A1791" s="12" t="s">
        <v>3972</v>
      </c>
      <c r="B1791" s="12" t="s">
        <v>104</v>
      </c>
      <c r="C1791" s="12" t="s">
        <v>1072</v>
      </c>
      <c r="D1791" s="12" t="s">
        <v>1884</v>
      </c>
      <c r="E1791" s="12">
        <v>6.5376169723995814E-3</v>
      </c>
      <c r="F1791" s="12">
        <v>1.114167095256197E-2</v>
      </c>
      <c r="H1791" s="12" t="s">
        <v>2317</v>
      </c>
    </row>
    <row r="1792" spans="1:8" x14ac:dyDescent="0.25">
      <c r="A1792" s="12" t="s">
        <v>3972</v>
      </c>
      <c r="B1792" s="12" t="s">
        <v>133</v>
      </c>
      <c r="C1792" s="12" t="s">
        <v>1101</v>
      </c>
      <c r="D1792" s="12" t="s">
        <v>1899</v>
      </c>
      <c r="E1792" s="12">
        <v>7.8727070031417868E-3</v>
      </c>
      <c r="F1792" s="12">
        <v>1.2345704233438099E-2</v>
      </c>
      <c r="H1792" s="12" t="s">
        <v>2317</v>
      </c>
    </row>
    <row r="1793" spans="1:8" x14ac:dyDescent="0.25">
      <c r="A1793" s="12" t="s">
        <v>3972</v>
      </c>
      <c r="B1793" s="12" t="s">
        <v>115</v>
      </c>
      <c r="C1793" s="12" t="s">
        <v>1083</v>
      </c>
      <c r="D1793" s="12" t="s">
        <v>1890</v>
      </c>
      <c r="E1793" s="12">
        <v>7.8727070031417868E-3</v>
      </c>
      <c r="F1793" s="12">
        <v>1.6305326322483289E-2</v>
      </c>
      <c r="H1793" s="12" t="s">
        <v>2317</v>
      </c>
    </row>
    <row r="1794" spans="1:8" x14ac:dyDescent="0.25">
      <c r="A1794" s="12" t="s">
        <v>3972</v>
      </c>
      <c r="B1794" s="12" t="s">
        <v>117</v>
      </c>
      <c r="C1794" s="12" t="s">
        <v>1085</v>
      </c>
      <c r="D1794" s="12" t="s">
        <v>1891</v>
      </c>
      <c r="E1794" s="12">
        <v>1.5756224451876629E-2</v>
      </c>
      <c r="F1794" s="12">
        <v>1.847958323243884E-2</v>
      </c>
      <c r="H1794" s="12" t="s">
        <v>2317</v>
      </c>
    </row>
    <row r="1795" spans="1:8" x14ac:dyDescent="0.25">
      <c r="A1795" s="12" t="s">
        <v>3972</v>
      </c>
      <c r="B1795" s="12" t="s">
        <v>126</v>
      </c>
      <c r="C1795" s="12" t="s">
        <v>1094</v>
      </c>
      <c r="D1795" s="12" t="s">
        <v>1895</v>
      </c>
      <c r="E1795" s="12">
        <v>2.932243280069367E-2</v>
      </c>
      <c r="F1795" s="12">
        <v>1.901647213094711E-2</v>
      </c>
      <c r="H1795" s="12" t="s">
        <v>2317</v>
      </c>
    </row>
    <row r="1796" spans="1:8" x14ac:dyDescent="0.25">
      <c r="A1796" s="12" t="s">
        <v>3972</v>
      </c>
      <c r="B1796" s="12" t="s">
        <v>129</v>
      </c>
      <c r="C1796" s="12" t="s">
        <v>1097</v>
      </c>
      <c r="D1796" s="12" t="s">
        <v>1896</v>
      </c>
      <c r="E1796" s="12">
        <v>3.3902458250284331E-2</v>
      </c>
      <c r="F1796" s="12">
        <v>1.9336719449767371E-2</v>
      </c>
      <c r="H1796" s="12" t="s">
        <v>2317</v>
      </c>
    </row>
    <row r="1797" spans="1:8" x14ac:dyDescent="0.25">
      <c r="A1797" s="12" t="s">
        <v>3972</v>
      </c>
      <c r="B1797" s="12" t="s">
        <v>112</v>
      </c>
      <c r="C1797" s="12" t="s">
        <v>1080</v>
      </c>
      <c r="D1797" s="12" t="s">
        <v>1881</v>
      </c>
      <c r="E1797" s="12">
        <v>1.1246466898640809E-2</v>
      </c>
      <c r="F1797" s="12">
        <v>1.9427642506593311E-2</v>
      </c>
      <c r="H1797" s="12" t="s">
        <v>2317</v>
      </c>
    </row>
    <row r="1798" spans="1:8" x14ac:dyDescent="0.25">
      <c r="A1798" s="12" t="s">
        <v>3972</v>
      </c>
      <c r="B1798" s="12" t="s">
        <v>130</v>
      </c>
      <c r="C1798" s="12" t="s">
        <v>1098</v>
      </c>
      <c r="D1798" s="12" t="s">
        <v>1897</v>
      </c>
      <c r="E1798" s="12">
        <v>4.4792180444354353E-2</v>
      </c>
      <c r="F1798" s="12">
        <v>2.0588310747736781E-2</v>
      </c>
      <c r="H1798" s="12" t="s">
        <v>2317</v>
      </c>
    </row>
    <row r="1799" spans="1:8" x14ac:dyDescent="0.25">
      <c r="A1799" s="12" t="s">
        <v>3972</v>
      </c>
      <c r="B1799" s="12" t="s">
        <v>109</v>
      </c>
      <c r="C1799" s="12" t="s">
        <v>1077</v>
      </c>
      <c r="D1799" s="12"/>
      <c r="E1799" s="12">
        <v>1.3345495084625521E-2</v>
      </c>
      <c r="F1799" s="12">
        <v>2.1499858234465839E-2</v>
      </c>
      <c r="H1799" s="12" t="s">
        <v>2317</v>
      </c>
    </row>
    <row r="1800" spans="1:8" x14ac:dyDescent="0.25">
      <c r="A1800" s="12" t="s">
        <v>3972</v>
      </c>
      <c r="B1800" s="12" t="s">
        <v>118</v>
      </c>
      <c r="C1800" s="12" t="s">
        <v>1086</v>
      </c>
      <c r="D1800" s="12" t="s">
        <v>1881</v>
      </c>
      <c r="E1800" s="12">
        <v>2.932243280069367E-2</v>
      </c>
      <c r="F1800" s="12">
        <v>2.1508110047725359E-2</v>
      </c>
      <c r="H1800" s="12" t="s">
        <v>2317</v>
      </c>
    </row>
    <row r="1801" spans="1:8" x14ac:dyDescent="0.25">
      <c r="A1801" s="12" t="s">
        <v>3972</v>
      </c>
      <c r="B1801" s="12" t="s">
        <v>125</v>
      </c>
      <c r="C1801" s="12" t="s">
        <v>1093</v>
      </c>
      <c r="D1801" s="12"/>
      <c r="E1801" s="12">
        <v>4.4792180444354353E-2</v>
      </c>
      <c r="F1801" s="12">
        <v>2.1944989043587979E-2</v>
      </c>
      <c r="H1801" s="12" t="s">
        <v>2317</v>
      </c>
    </row>
    <row r="1802" spans="1:8" x14ac:dyDescent="0.25">
      <c r="A1802" s="12" t="s">
        <v>3972</v>
      </c>
      <c r="B1802" s="12" t="s">
        <v>110</v>
      </c>
      <c r="C1802" s="12" t="s">
        <v>1078</v>
      </c>
      <c r="D1802" s="12" t="s">
        <v>1887</v>
      </c>
      <c r="E1802" s="12">
        <v>1.852459939416461E-2</v>
      </c>
      <c r="F1802" s="12">
        <v>2.3170891468797319E-2</v>
      </c>
      <c r="H1802" s="12" t="s">
        <v>2317</v>
      </c>
    </row>
    <row r="1803" spans="1:8" x14ac:dyDescent="0.25">
      <c r="A1803" s="12" t="s">
        <v>3972</v>
      </c>
      <c r="B1803" s="12" t="s">
        <v>116</v>
      </c>
      <c r="C1803" s="12" t="s">
        <v>1084</v>
      </c>
      <c r="D1803" s="12"/>
      <c r="E1803" s="12">
        <v>4.4792180444354353E-2</v>
      </c>
      <c r="F1803" s="12">
        <v>2.497186163712746E-2</v>
      </c>
      <c r="H1803" s="12" t="s">
        <v>2317</v>
      </c>
    </row>
    <row r="1804" spans="1:8" x14ac:dyDescent="0.25">
      <c r="A1804" s="12" t="s">
        <v>3972</v>
      </c>
      <c r="B1804" s="12" t="s">
        <v>104</v>
      </c>
      <c r="C1804" s="12" t="s">
        <v>1072</v>
      </c>
      <c r="D1804" s="12" t="s">
        <v>1884</v>
      </c>
      <c r="E1804" s="12">
        <v>1.3345495084625521E-2</v>
      </c>
      <c r="F1804" s="12">
        <v>2.5832982252317879E-2</v>
      </c>
      <c r="H1804" s="12" t="s">
        <v>2317</v>
      </c>
    </row>
    <row r="1805" spans="1:8" x14ac:dyDescent="0.25">
      <c r="A1805" s="12" t="s">
        <v>3972</v>
      </c>
      <c r="B1805" s="12" t="s">
        <v>106</v>
      </c>
      <c r="C1805" s="12" t="s">
        <v>1074</v>
      </c>
      <c r="D1805" s="12" t="s">
        <v>1885</v>
      </c>
      <c r="E1805" s="12">
        <v>2.932243280069367E-2</v>
      </c>
      <c r="F1805" s="12">
        <v>2.9057662484487441E-2</v>
      </c>
      <c r="H1805" s="12" t="s">
        <v>2317</v>
      </c>
    </row>
    <row r="1806" spans="1:8" x14ac:dyDescent="0.25">
      <c r="A1806" s="12" t="s">
        <v>3972</v>
      </c>
      <c r="B1806" s="12" t="s">
        <v>3973</v>
      </c>
      <c r="C1806" s="12" t="s">
        <v>1063</v>
      </c>
      <c r="D1806" s="12"/>
      <c r="E1806" s="12">
        <v>1.890026237852325E-3</v>
      </c>
      <c r="F1806" s="12">
        <v>3.1953213904064671E-2</v>
      </c>
      <c r="H1806" s="12" t="s">
        <v>2317</v>
      </c>
    </row>
    <row r="1807" spans="1:8" x14ac:dyDescent="0.25">
      <c r="A1807" s="12" t="s">
        <v>3972</v>
      </c>
      <c r="B1807" s="12" t="s">
        <v>107</v>
      </c>
      <c r="C1807" s="12" t="s">
        <v>1075</v>
      </c>
      <c r="D1807" s="12"/>
      <c r="E1807" s="12">
        <v>4.4792180444354353E-2</v>
      </c>
      <c r="F1807" s="12">
        <v>3.2596107642425633E-2</v>
      </c>
      <c r="H1807" s="12" t="s">
        <v>2317</v>
      </c>
    </row>
    <row r="1808" spans="1:8" x14ac:dyDescent="0.25">
      <c r="A1808" s="12" t="s">
        <v>3972</v>
      </c>
      <c r="B1808" s="12" t="s">
        <v>101</v>
      </c>
      <c r="C1808" s="12" t="s">
        <v>1069</v>
      </c>
      <c r="D1808" s="12" t="s">
        <v>1882</v>
      </c>
      <c r="E1808" s="12">
        <v>9.4357172618042186E-3</v>
      </c>
      <c r="F1808" s="12">
        <v>3.3303918724643188E-2</v>
      </c>
      <c r="H1808" s="12" t="s">
        <v>2317</v>
      </c>
    </row>
    <row r="1809" spans="1:8" x14ac:dyDescent="0.25">
      <c r="A1809" s="12" t="s">
        <v>3972</v>
      </c>
      <c r="B1809" s="12" t="s">
        <v>99</v>
      </c>
      <c r="C1809" s="12" t="s">
        <v>1067</v>
      </c>
      <c r="D1809" s="12" t="s">
        <v>1881</v>
      </c>
      <c r="E1809" s="12">
        <v>9.4357172618042186E-3</v>
      </c>
      <c r="F1809" s="12">
        <v>3.3709840986202527E-2</v>
      </c>
      <c r="H1809" s="12" t="s">
        <v>2317</v>
      </c>
    </row>
    <row r="1810" spans="1:8" x14ac:dyDescent="0.25">
      <c r="A1810" s="12" t="s">
        <v>3972</v>
      </c>
      <c r="B1810" s="12" t="s">
        <v>93</v>
      </c>
      <c r="C1810" s="12" t="s">
        <v>1061</v>
      </c>
      <c r="D1810" s="12" t="s">
        <v>1879</v>
      </c>
      <c r="E1810" s="12">
        <v>2.361181491616275E-3</v>
      </c>
      <c r="F1810" s="12">
        <v>3.5554720098547682E-2</v>
      </c>
      <c r="H1810" s="12" t="s">
        <v>2317</v>
      </c>
    </row>
    <row r="1811" spans="1:8" x14ac:dyDescent="0.25">
      <c r="A1811" s="12" t="s">
        <v>3972</v>
      </c>
      <c r="B1811" s="12" t="s">
        <v>98</v>
      </c>
      <c r="C1811" s="12" t="s">
        <v>1066</v>
      </c>
      <c r="D1811" s="12" t="s">
        <v>1836</v>
      </c>
      <c r="E1811" s="12">
        <v>1.852459939416461E-2</v>
      </c>
      <c r="F1811" s="12">
        <v>4.0812807374686802E-2</v>
      </c>
      <c r="H1811" s="12" t="s">
        <v>2317</v>
      </c>
    </row>
    <row r="1812" spans="1:8" x14ac:dyDescent="0.25">
      <c r="A1812" s="12" t="s">
        <v>3972</v>
      </c>
      <c r="B1812" s="12" t="s">
        <v>94</v>
      </c>
      <c r="C1812" s="12" t="s">
        <v>1062</v>
      </c>
      <c r="D1812" s="12"/>
      <c r="E1812" s="12">
        <v>1.852459939416461E-2</v>
      </c>
      <c r="F1812" s="12">
        <v>5.1614925378163992E-2</v>
      </c>
      <c r="H1812" s="12" t="s">
        <v>2317</v>
      </c>
    </row>
    <row r="1813" spans="1:8" x14ac:dyDescent="0.25">
      <c r="A1813" s="12" t="s">
        <v>3972</v>
      </c>
      <c r="B1813" s="12" t="s">
        <v>97</v>
      </c>
      <c r="C1813" s="12" t="s">
        <v>1065</v>
      </c>
      <c r="D1813" s="12" t="s">
        <v>1880</v>
      </c>
      <c r="E1813" s="12">
        <v>4.4792180444354353E-2</v>
      </c>
      <c r="F1813" s="12">
        <v>5.4161604016686071E-2</v>
      </c>
      <c r="H1813" s="12" t="s">
        <v>2317</v>
      </c>
    </row>
    <row r="1814" spans="1:8" x14ac:dyDescent="0.25">
      <c r="A1814" s="12" t="s">
        <v>3972</v>
      </c>
      <c r="B1814" s="12" t="s">
        <v>91</v>
      </c>
      <c r="C1814" s="12" t="s">
        <v>1059</v>
      </c>
      <c r="D1814" s="12"/>
      <c r="E1814" s="12">
        <v>5.3962140918662662E-3</v>
      </c>
      <c r="F1814" s="12">
        <v>5.5729679991651418E-2</v>
      </c>
      <c r="H1814" s="12" t="s">
        <v>2317</v>
      </c>
    </row>
    <row r="1815" spans="1:8" x14ac:dyDescent="0.25">
      <c r="A1815" s="12" t="s">
        <v>3972</v>
      </c>
      <c r="B1815" s="12" t="s">
        <v>88</v>
      </c>
      <c r="C1815" s="12" t="s">
        <v>1055</v>
      </c>
      <c r="D1815" s="12"/>
      <c r="E1815" s="12">
        <v>5.3962140918662662E-3</v>
      </c>
      <c r="F1815" s="12">
        <v>5.8408216950580093E-2</v>
      </c>
      <c r="H1815" s="12" t="s">
        <v>2317</v>
      </c>
    </row>
    <row r="1816" spans="1:8" x14ac:dyDescent="0.25">
      <c r="A1816" s="12" t="s">
        <v>3972</v>
      </c>
      <c r="B1816" s="12" t="s">
        <v>89</v>
      </c>
      <c r="C1816" s="12" t="s">
        <v>1056</v>
      </c>
      <c r="D1816" s="12"/>
      <c r="E1816" s="12">
        <v>6.5376169723995814E-3</v>
      </c>
      <c r="F1816" s="12">
        <v>6.0486004042784557E-2</v>
      </c>
      <c r="H1816" s="12" t="s">
        <v>2317</v>
      </c>
    </row>
    <row r="1817" spans="1:8" x14ac:dyDescent="0.25">
      <c r="A1817" s="12" t="s">
        <v>3972</v>
      </c>
      <c r="B1817" s="12" t="s">
        <v>90</v>
      </c>
      <c r="C1817" s="12" t="s">
        <v>1057</v>
      </c>
      <c r="D1817" s="12" t="s">
        <v>1878</v>
      </c>
      <c r="E1817" s="12">
        <v>7.8727070031417868E-3</v>
      </c>
      <c r="F1817" s="12">
        <v>6.1349996557170182E-2</v>
      </c>
      <c r="H1817" s="12" t="s">
        <v>2317</v>
      </c>
    </row>
    <row r="1818" spans="1:8" x14ac:dyDescent="0.25">
      <c r="A1818" s="12" t="s">
        <v>3972</v>
      </c>
      <c r="B1818" s="12" t="s">
        <v>92</v>
      </c>
      <c r="C1818" s="12" t="s">
        <v>1060</v>
      </c>
      <c r="D1818" s="12"/>
      <c r="E1818" s="12">
        <v>1.3345495084625521E-2</v>
      </c>
      <c r="F1818" s="12">
        <v>6.1444634156541049E-2</v>
      </c>
      <c r="H1818" s="12" t="s">
        <v>2317</v>
      </c>
    </row>
    <row r="1819" spans="1:8" x14ac:dyDescent="0.25">
      <c r="A1819" s="12" t="s">
        <v>3972</v>
      </c>
      <c r="B1819" s="12" t="s">
        <v>41</v>
      </c>
      <c r="C1819" s="12" t="s">
        <v>1058</v>
      </c>
      <c r="D1819" s="12"/>
      <c r="E1819" s="12">
        <v>1.3345495084625521E-2</v>
      </c>
      <c r="F1819" s="12">
        <v>6.7460523194627683E-2</v>
      </c>
      <c r="H1819" s="12" t="s">
        <v>2317</v>
      </c>
    </row>
    <row r="1820" spans="1:8" x14ac:dyDescent="0.25">
      <c r="A1820" s="12" t="s">
        <v>3972</v>
      </c>
      <c r="B1820" s="12" t="s">
        <v>87</v>
      </c>
      <c r="C1820" s="12" t="s">
        <v>1054</v>
      </c>
      <c r="D1820" s="12"/>
      <c r="E1820" s="12">
        <v>1.1246466898640809E-2</v>
      </c>
      <c r="F1820" s="12">
        <v>7.6022609705288596E-2</v>
      </c>
      <c r="H1820" s="12" t="s">
        <v>2317</v>
      </c>
    </row>
    <row r="1821" spans="1:8" x14ac:dyDescent="0.25">
      <c r="A1821" t="s">
        <v>2532</v>
      </c>
      <c r="B1821" t="s">
        <v>87</v>
      </c>
      <c r="C1821" t="s">
        <v>1054</v>
      </c>
      <c r="E1821">
        <v>1.1246466898640809E-2</v>
      </c>
      <c r="F1821">
        <v>7.6022609705288596E-2</v>
      </c>
      <c r="G1821">
        <v>0.14816684164126659</v>
      </c>
      <c r="H1821" t="s">
        <v>2317</v>
      </c>
    </row>
    <row r="1822" spans="1:8" x14ac:dyDescent="0.25">
      <c r="A1822" t="s">
        <v>2532</v>
      </c>
      <c r="B1822" t="s">
        <v>88</v>
      </c>
      <c r="C1822" t="s">
        <v>1055</v>
      </c>
      <c r="E1822">
        <v>5.3962140918662662E-3</v>
      </c>
      <c r="F1822">
        <v>5.8408216950580093E-2</v>
      </c>
      <c r="G1822">
        <v>0.1324646276816025</v>
      </c>
      <c r="H1822" t="s">
        <v>2317</v>
      </c>
    </row>
    <row r="1823" spans="1:8" x14ac:dyDescent="0.25">
      <c r="A1823" t="s">
        <v>2532</v>
      </c>
      <c r="B1823" t="s">
        <v>89</v>
      </c>
      <c r="C1823" t="s">
        <v>1056</v>
      </c>
      <c r="E1823">
        <v>6.5376169723995814E-3</v>
      </c>
      <c r="F1823">
        <v>6.0486004042784557E-2</v>
      </c>
      <c r="G1823">
        <v>0.13213654662227589</v>
      </c>
      <c r="H1823" t="s">
        <v>2317</v>
      </c>
    </row>
    <row r="1824" spans="1:8" x14ac:dyDescent="0.25">
      <c r="A1824" t="s">
        <v>2532</v>
      </c>
      <c r="B1824" t="s">
        <v>90</v>
      </c>
      <c r="C1824" t="s">
        <v>1057</v>
      </c>
      <c r="D1824" t="s">
        <v>1878</v>
      </c>
      <c r="E1824">
        <v>7.8727070031417868E-3</v>
      </c>
      <c r="F1824">
        <v>6.1349996557170182E-2</v>
      </c>
      <c r="G1824">
        <v>0.12907277991511359</v>
      </c>
      <c r="H1824" t="s">
        <v>2317</v>
      </c>
    </row>
    <row r="1825" spans="1:8" x14ac:dyDescent="0.25">
      <c r="A1825" t="s">
        <v>2532</v>
      </c>
      <c r="B1825" t="s">
        <v>41</v>
      </c>
      <c r="C1825" t="s">
        <v>1058</v>
      </c>
      <c r="E1825">
        <v>1.3345495084625521E-2</v>
      </c>
      <c r="F1825">
        <v>6.7460523194627683E-2</v>
      </c>
      <c r="G1825">
        <v>0.12646590264995899</v>
      </c>
      <c r="H1825" t="s">
        <v>2317</v>
      </c>
    </row>
    <row r="1826" spans="1:8" x14ac:dyDescent="0.25">
      <c r="A1826" t="s">
        <v>2532</v>
      </c>
      <c r="B1826" t="s">
        <v>91</v>
      </c>
      <c r="C1826" t="s">
        <v>1059</v>
      </c>
      <c r="E1826">
        <v>5.3962140918662662E-3</v>
      </c>
      <c r="F1826">
        <v>5.5729679991651418E-2</v>
      </c>
      <c r="G1826">
        <v>0.1263899447085525</v>
      </c>
      <c r="H1826" t="s">
        <v>2317</v>
      </c>
    </row>
    <row r="1827" spans="1:8" x14ac:dyDescent="0.25">
      <c r="A1827" t="s">
        <v>2532</v>
      </c>
      <c r="B1827" t="s">
        <v>92</v>
      </c>
      <c r="C1827" t="s">
        <v>1060</v>
      </c>
      <c r="E1827">
        <v>1.3345495084625521E-2</v>
      </c>
      <c r="F1827">
        <v>6.1444634156541049E-2</v>
      </c>
      <c r="G1827">
        <v>0.1151881241594386</v>
      </c>
      <c r="H1827" t="s">
        <v>2317</v>
      </c>
    </row>
    <row r="1828" spans="1:8" x14ac:dyDescent="0.25">
      <c r="A1828" t="s">
        <v>2532</v>
      </c>
      <c r="B1828" t="s">
        <v>93</v>
      </c>
      <c r="C1828" t="s">
        <v>1061</v>
      </c>
      <c r="D1828" t="s">
        <v>1879</v>
      </c>
      <c r="E1828">
        <v>2.361181491616275E-3</v>
      </c>
      <c r="F1828">
        <v>3.5554720098547682E-2</v>
      </c>
      <c r="G1828">
        <v>9.339764997418934E-2</v>
      </c>
      <c r="H1828" t="s">
        <v>2317</v>
      </c>
    </row>
    <row r="1829" spans="1:8" x14ac:dyDescent="0.25">
      <c r="A1829" t="s">
        <v>2532</v>
      </c>
      <c r="B1829" t="s">
        <v>94</v>
      </c>
      <c r="C1829" t="s">
        <v>1062</v>
      </c>
      <c r="E1829">
        <v>1.852459939416461E-2</v>
      </c>
      <c r="F1829">
        <v>5.1614925378163992E-2</v>
      </c>
      <c r="G1829">
        <v>8.9410015140669735E-2</v>
      </c>
      <c r="H1829" t="s">
        <v>2317</v>
      </c>
    </row>
    <row r="1830" spans="1:8" x14ac:dyDescent="0.25">
      <c r="A1830" t="s">
        <v>2532</v>
      </c>
      <c r="B1830" t="s">
        <v>95</v>
      </c>
      <c r="C1830" t="s">
        <v>1063</v>
      </c>
      <c r="E1830">
        <v>1.890026237852325E-3</v>
      </c>
      <c r="F1830">
        <v>3.1953213904064671E-2</v>
      </c>
      <c r="G1830">
        <v>8.7025605900110603E-2</v>
      </c>
      <c r="H1830" t="s">
        <v>2317</v>
      </c>
    </row>
    <row r="1831" spans="1:8" x14ac:dyDescent="0.25">
      <c r="A1831" t="s">
        <v>2532</v>
      </c>
      <c r="B1831" t="s">
        <v>96</v>
      </c>
      <c r="C1831" t="s">
        <v>1064</v>
      </c>
      <c r="E1831">
        <v>8.4443093138745304E-2</v>
      </c>
      <c r="F1831">
        <v>7.6045336625298332E-2</v>
      </c>
      <c r="G1831">
        <v>8.1629791846102917E-2</v>
      </c>
      <c r="H1831" t="s">
        <v>2317</v>
      </c>
    </row>
    <row r="1832" spans="1:8" x14ac:dyDescent="0.25">
      <c r="A1832" t="s">
        <v>2532</v>
      </c>
      <c r="B1832" t="s">
        <v>97</v>
      </c>
      <c r="C1832" t="s">
        <v>1065</v>
      </c>
      <c r="D1832" t="s">
        <v>1880</v>
      </c>
      <c r="E1832">
        <v>4.4792180444354353E-2</v>
      </c>
      <c r="F1832">
        <v>5.4161604016686071E-2</v>
      </c>
      <c r="G1832">
        <v>7.3053052123547874E-2</v>
      </c>
      <c r="H1832" t="s">
        <v>2317</v>
      </c>
    </row>
    <row r="1833" spans="1:8" x14ac:dyDescent="0.25">
      <c r="A1833" t="s">
        <v>2532</v>
      </c>
      <c r="B1833" t="s">
        <v>98</v>
      </c>
      <c r="C1833" t="s">
        <v>1066</v>
      </c>
      <c r="D1833" t="s">
        <v>1836</v>
      </c>
      <c r="E1833">
        <v>1.852459939416461E-2</v>
      </c>
      <c r="F1833">
        <v>4.0812807374686802E-2</v>
      </c>
      <c r="G1833">
        <v>7.0698033535232949E-2</v>
      </c>
      <c r="H1833" t="s">
        <v>2317</v>
      </c>
    </row>
    <row r="1834" spans="1:8" x14ac:dyDescent="0.25">
      <c r="A1834" t="s">
        <v>2532</v>
      </c>
      <c r="B1834" t="s">
        <v>99</v>
      </c>
      <c r="C1834" t="s">
        <v>1067</v>
      </c>
      <c r="D1834" t="s">
        <v>1881</v>
      </c>
      <c r="E1834">
        <v>9.4357172618042186E-3</v>
      </c>
      <c r="F1834">
        <v>3.3709840986202527E-2</v>
      </c>
      <c r="G1834">
        <v>6.8270015444618554E-2</v>
      </c>
      <c r="H1834" t="s">
        <v>2317</v>
      </c>
    </row>
    <row r="1835" spans="1:8" x14ac:dyDescent="0.25">
      <c r="A1835" t="s">
        <v>2532</v>
      </c>
      <c r="B1835" t="s">
        <v>100</v>
      </c>
      <c r="C1835" t="s">
        <v>1068</v>
      </c>
      <c r="E1835">
        <v>5.8322353974527882E-2</v>
      </c>
      <c r="F1835">
        <v>5.5136548997843371E-2</v>
      </c>
      <c r="G1835">
        <v>6.8047596544931213E-2</v>
      </c>
      <c r="H1835" t="s">
        <v>2317</v>
      </c>
    </row>
    <row r="1836" spans="1:8" x14ac:dyDescent="0.25">
      <c r="A1836" t="s">
        <v>2532</v>
      </c>
      <c r="B1836" t="s">
        <v>101</v>
      </c>
      <c r="C1836" t="s">
        <v>1069</v>
      </c>
      <c r="D1836" t="s">
        <v>1882</v>
      </c>
      <c r="E1836">
        <v>9.4357172618042186E-3</v>
      </c>
      <c r="F1836">
        <v>3.3303918724643188E-2</v>
      </c>
      <c r="G1836">
        <v>6.744793149953815E-2</v>
      </c>
      <c r="H1836" t="s">
        <v>2317</v>
      </c>
    </row>
    <row r="1837" spans="1:8" x14ac:dyDescent="0.25">
      <c r="A1837" t="s">
        <v>2532</v>
      </c>
      <c r="B1837" t="s">
        <v>102</v>
      </c>
      <c r="C1837" t="s">
        <v>1070</v>
      </c>
      <c r="D1837" t="s">
        <v>1883</v>
      </c>
      <c r="E1837">
        <v>6.6197763589067926E-2</v>
      </c>
      <c r="F1837">
        <v>5.2863864287040409E-2</v>
      </c>
      <c r="G1837">
        <v>6.2334778832784307E-2</v>
      </c>
      <c r="H1837" t="s">
        <v>2317</v>
      </c>
    </row>
    <row r="1838" spans="1:8" x14ac:dyDescent="0.25">
      <c r="A1838" t="s">
        <v>2532</v>
      </c>
      <c r="B1838" t="s">
        <v>103</v>
      </c>
      <c r="C1838" t="s">
        <v>1071</v>
      </c>
      <c r="E1838">
        <v>0.10633874981701071</v>
      </c>
      <c r="F1838">
        <v>-6.2059432186545763E-2</v>
      </c>
      <c r="G1838">
        <v>6.0402969738306507E-2</v>
      </c>
      <c r="H1838" t="s">
        <v>2318</v>
      </c>
    </row>
    <row r="1839" spans="1:8" x14ac:dyDescent="0.25">
      <c r="A1839" t="s">
        <v>2532</v>
      </c>
      <c r="B1839" t="s">
        <v>104</v>
      </c>
      <c r="C1839" t="s">
        <v>1072</v>
      </c>
      <c r="D1839" t="s">
        <v>1884</v>
      </c>
      <c r="E1839">
        <v>1.3345495084625521E-2</v>
      </c>
      <c r="F1839">
        <v>2.5832982252317879E-2</v>
      </c>
      <c r="G1839">
        <v>4.8428195690897367E-2</v>
      </c>
      <c r="H1839" t="s">
        <v>2317</v>
      </c>
    </row>
    <row r="1840" spans="1:8" x14ac:dyDescent="0.25">
      <c r="A1840" t="s">
        <v>2532</v>
      </c>
      <c r="B1840" t="s">
        <v>105</v>
      </c>
      <c r="C1840" t="s">
        <v>1073</v>
      </c>
      <c r="D1840" t="s">
        <v>1835</v>
      </c>
      <c r="E1840">
        <v>5.1198270328705109E-2</v>
      </c>
      <c r="F1840">
        <v>3.5186217985297717E-2</v>
      </c>
      <c r="G1840">
        <v>4.5416424760647472E-2</v>
      </c>
      <c r="H1840" t="s">
        <v>2317</v>
      </c>
    </row>
    <row r="1841" spans="1:8" x14ac:dyDescent="0.25">
      <c r="A1841" t="s">
        <v>2532</v>
      </c>
      <c r="B1841" t="s">
        <v>106</v>
      </c>
      <c r="C1841" t="s">
        <v>1074</v>
      </c>
      <c r="D1841" t="s">
        <v>1885</v>
      </c>
      <c r="E1841">
        <v>2.932243280069367E-2</v>
      </c>
      <c r="F1841">
        <v>2.9057662484487441E-2</v>
      </c>
      <c r="G1841">
        <v>4.4539585065835802E-2</v>
      </c>
      <c r="H1841" t="s">
        <v>2317</v>
      </c>
    </row>
    <row r="1842" spans="1:8" x14ac:dyDescent="0.25">
      <c r="A1842" t="s">
        <v>2532</v>
      </c>
      <c r="B1842" t="s">
        <v>107</v>
      </c>
      <c r="C1842" t="s">
        <v>1075</v>
      </c>
      <c r="E1842">
        <v>4.4792180444354353E-2</v>
      </c>
      <c r="F1842">
        <v>3.2596107642425633E-2</v>
      </c>
      <c r="G1842">
        <v>4.3965558145088991E-2</v>
      </c>
      <c r="H1842" t="s">
        <v>2317</v>
      </c>
    </row>
    <row r="1843" spans="1:8" x14ac:dyDescent="0.25">
      <c r="A1843" t="s">
        <v>2532</v>
      </c>
      <c r="B1843" t="s">
        <v>108</v>
      </c>
      <c r="C1843" t="s">
        <v>1076</v>
      </c>
      <c r="D1843" t="s">
        <v>1886</v>
      </c>
      <c r="E1843">
        <v>5.1198270328705109E-2</v>
      </c>
      <c r="F1843">
        <v>-3.1889841733884892E-2</v>
      </c>
      <c r="G1843">
        <v>4.1161644549042149E-2</v>
      </c>
      <c r="H1843" t="s">
        <v>2318</v>
      </c>
    </row>
    <row r="1844" spans="1:8" x14ac:dyDescent="0.25">
      <c r="A1844" t="s">
        <v>2532</v>
      </c>
      <c r="B1844" t="s">
        <v>109</v>
      </c>
      <c r="C1844" t="s">
        <v>1077</v>
      </c>
      <c r="E1844">
        <v>1.3345495084625521E-2</v>
      </c>
      <c r="F1844">
        <v>2.1499858234465839E-2</v>
      </c>
      <c r="G1844">
        <v>4.0305038409254541E-2</v>
      </c>
      <c r="H1844" t="s">
        <v>2317</v>
      </c>
    </row>
    <row r="1845" spans="1:8" x14ac:dyDescent="0.25">
      <c r="A1845" t="s">
        <v>2532</v>
      </c>
      <c r="B1845" t="s">
        <v>110</v>
      </c>
      <c r="C1845" t="s">
        <v>1078</v>
      </c>
      <c r="D1845" t="s">
        <v>1887</v>
      </c>
      <c r="E1845">
        <v>1.852459939416461E-2</v>
      </c>
      <c r="F1845">
        <v>2.3170891468797319E-2</v>
      </c>
      <c r="G1845">
        <v>4.0137803975677802E-2</v>
      </c>
      <c r="H1845" t="s">
        <v>2317</v>
      </c>
    </row>
    <row r="1846" spans="1:8" x14ac:dyDescent="0.25">
      <c r="A1846" t="s">
        <v>2532</v>
      </c>
      <c r="B1846" t="s">
        <v>111</v>
      </c>
      <c r="C1846" t="s">
        <v>1079</v>
      </c>
      <c r="D1846" t="s">
        <v>1888</v>
      </c>
      <c r="E1846">
        <v>0.1187833744355483</v>
      </c>
      <c r="F1846">
        <v>-4.2821045704373319E-2</v>
      </c>
      <c r="G1846">
        <v>3.9619930226913722E-2</v>
      </c>
      <c r="H1846" t="s">
        <v>2318</v>
      </c>
    </row>
    <row r="1847" spans="1:8" x14ac:dyDescent="0.25">
      <c r="A1847" t="s">
        <v>2532</v>
      </c>
      <c r="B1847" t="s">
        <v>112</v>
      </c>
      <c r="C1847" t="s">
        <v>1080</v>
      </c>
      <c r="D1847" t="s">
        <v>1881</v>
      </c>
      <c r="E1847">
        <v>1.1246466898640809E-2</v>
      </c>
      <c r="F1847">
        <v>1.9427642506593311E-2</v>
      </c>
      <c r="G1847">
        <v>3.7864162278781963E-2</v>
      </c>
      <c r="H1847" t="s">
        <v>2317</v>
      </c>
    </row>
    <row r="1848" spans="1:8" x14ac:dyDescent="0.25">
      <c r="A1848" t="s">
        <v>2532</v>
      </c>
      <c r="B1848" t="s">
        <v>113</v>
      </c>
      <c r="C1848" t="s">
        <v>1081</v>
      </c>
      <c r="D1848" t="s">
        <v>1889</v>
      </c>
      <c r="E1848">
        <v>1.5756224451876629E-2</v>
      </c>
      <c r="F1848">
        <v>-2.0096641389351029E-2</v>
      </c>
      <c r="G1848">
        <v>3.6225157551162901E-2</v>
      </c>
      <c r="H1848" t="s">
        <v>2318</v>
      </c>
    </row>
    <row r="1849" spans="1:8" x14ac:dyDescent="0.25">
      <c r="A1849" t="s">
        <v>2532</v>
      </c>
      <c r="B1849" t="s">
        <v>114</v>
      </c>
      <c r="C1849" t="s">
        <v>1082</v>
      </c>
      <c r="E1849">
        <v>5.8322353974527882E-2</v>
      </c>
      <c r="F1849">
        <v>2.7979879316776059E-2</v>
      </c>
      <c r="G1849">
        <v>3.4531786514210662E-2</v>
      </c>
      <c r="H1849" t="s">
        <v>2317</v>
      </c>
    </row>
    <row r="1850" spans="1:8" x14ac:dyDescent="0.25">
      <c r="A1850" t="s">
        <v>2532</v>
      </c>
      <c r="B1850" t="s">
        <v>115</v>
      </c>
      <c r="C1850" t="s">
        <v>1083</v>
      </c>
      <c r="D1850" t="s">
        <v>1890</v>
      </c>
      <c r="E1850">
        <v>7.8727070031417868E-3</v>
      </c>
      <c r="F1850">
        <v>1.6305326322483289E-2</v>
      </c>
      <c r="G1850">
        <v>3.4304383275797018E-2</v>
      </c>
      <c r="H1850" t="s">
        <v>2317</v>
      </c>
    </row>
    <row r="1851" spans="1:8" x14ac:dyDescent="0.25">
      <c r="A1851" t="s">
        <v>2532</v>
      </c>
      <c r="B1851" t="s">
        <v>116</v>
      </c>
      <c r="C1851" t="s">
        <v>1084</v>
      </c>
      <c r="E1851">
        <v>4.4792180444354353E-2</v>
      </c>
      <c r="F1851">
        <v>2.497186163712746E-2</v>
      </c>
      <c r="G1851">
        <v>3.3681991937260167E-2</v>
      </c>
      <c r="H1851" t="s">
        <v>2317</v>
      </c>
    </row>
    <row r="1852" spans="1:8" x14ac:dyDescent="0.25">
      <c r="A1852" t="s">
        <v>2532</v>
      </c>
      <c r="B1852" t="s">
        <v>117</v>
      </c>
      <c r="C1852" t="s">
        <v>1085</v>
      </c>
      <c r="D1852" t="s">
        <v>1891</v>
      </c>
      <c r="E1852">
        <v>1.5756224451876629E-2</v>
      </c>
      <c r="F1852">
        <v>1.847958323243884E-2</v>
      </c>
      <c r="G1852">
        <v>3.3310332861372853E-2</v>
      </c>
      <c r="H1852" t="s">
        <v>2317</v>
      </c>
    </row>
    <row r="1853" spans="1:8" x14ac:dyDescent="0.25">
      <c r="A1853" t="s">
        <v>2532</v>
      </c>
      <c r="B1853" t="s">
        <v>118</v>
      </c>
      <c r="C1853" t="s">
        <v>1086</v>
      </c>
      <c r="D1853" t="s">
        <v>1881</v>
      </c>
      <c r="E1853">
        <v>2.932243280069367E-2</v>
      </c>
      <c r="F1853">
        <v>2.1508110047725359E-2</v>
      </c>
      <c r="G1853">
        <v>3.2967631088269181E-2</v>
      </c>
      <c r="H1853" t="s">
        <v>2317</v>
      </c>
    </row>
    <row r="1854" spans="1:8" x14ac:dyDescent="0.25">
      <c r="A1854" t="s">
        <v>2532</v>
      </c>
      <c r="B1854" t="s">
        <v>119</v>
      </c>
      <c r="C1854" t="s">
        <v>1087</v>
      </c>
      <c r="D1854" t="s">
        <v>1881</v>
      </c>
      <c r="E1854">
        <v>0.2376703489746968</v>
      </c>
      <c r="F1854">
        <v>5.1238573292898111E-2</v>
      </c>
      <c r="G1854">
        <v>3.1974150501457153E-2</v>
      </c>
      <c r="H1854" t="s">
        <v>2317</v>
      </c>
    </row>
    <row r="1855" spans="1:8" x14ac:dyDescent="0.25">
      <c r="A1855" t="s">
        <v>2532</v>
      </c>
      <c r="B1855" t="s">
        <v>120</v>
      </c>
      <c r="C1855" t="s">
        <v>1088</v>
      </c>
      <c r="D1855" t="s">
        <v>1892</v>
      </c>
      <c r="E1855">
        <v>4.4792180444354353E-2</v>
      </c>
      <c r="F1855">
        <v>-2.3290120693328049E-2</v>
      </c>
      <c r="G1855">
        <v>3.1413663458882142E-2</v>
      </c>
      <c r="H1855" t="s">
        <v>2318</v>
      </c>
    </row>
    <row r="1856" spans="1:8" x14ac:dyDescent="0.25">
      <c r="A1856" t="s">
        <v>2532</v>
      </c>
      <c r="B1856" t="s">
        <v>121</v>
      </c>
      <c r="C1856" t="s">
        <v>1089</v>
      </c>
      <c r="D1856" t="s">
        <v>1893</v>
      </c>
      <c r="E1856">
        <v>9.4357172618042186E-3</v>
      </c>
      <c r="F1856">
        <v>-1.5170704569664619E-2</v>
      </c>
      <c r="G1856">
        <v>3.0724091392203941E-2</v>
      </c>
      <c r="H1856" t="s">
        <v>2318</v>
      </c>
    </row>
    <row r="1857" spans="1:8" x14ac:dyDescent="0.25">
      <c r="A1857" t="s">
        <v>2532</v>
      </c>
      <c r="B1857" t="s">
        <v>122</v>
      </c>
      <c r="C1857" t="s">
        <v>1090</v>
      </c>
      <c r="E1857">
        <v>0.13227390966521399</v>
      </c>
      <c r="F1857">
        <v>3.468006768829781E-2</v>
      </c>
      <c r="G1857">
        <v>3.0467334545399859E-2</v>
      </c>
      <c r="H1857" t="s">
        <v>2317</v>
      </c>
    </row>
    <row r="1858" spans="1:8" x14ac:dyDescent="0.25">
      <c r="A1858" t="s">
        <v>2532</v>
      </c>
      <c r="B1858" t="s">
        <v>123</v>
      </c>
      <c r="C1858" t="s">
        <v>1091</v>
      </c>
      <c r="E1858">
        <v>7.4893866198214018E-2</v>
      </c>
      <c r="F1858">
        <v>2.6919374346292119E-2</v>
      </c>
      <c r="G1858">
        <v>3.0299202730422029E-2</v>
      </c>
      <c r="H1858" t="s">
        <v>2317</v>
      </c>
    </row>
    <row r="1859" spans="1:8" x14ac:dyDescent="0.25">
      <c r="A1859" t="s">
        <v>2532</v>
      </c>
      <c r="B1859" t="s">
        <v>124</v>
      </c>
      <c r="C1859" t="s">
        <v>1092</v>
      </c>
      <c r="D1859" t="s">
        <v>1894</v>
      </c>
      <c r="E1859">
        <v>0.179533574316183</v>
      </c>
      <c r="F1859">
        <v>3.9758840398652538E-2</v>
      </c>
      <c r="G1859">
        <v>2.9654302976975931E-2</v>
      </c>
      <c r="H1859" t="s">
        <v>2317</v>
      </c>
    </row>
    <row r="1860" spans="1:8" x14ac:dyDescent="0.25">
      <c r="A1860" t="s">
        <v>2532</v>
      </c>
      <c r="B1860" t="s">
        <v>125</v>
      </c>
      <c r="C1860" t="s">
        <v>1093</v>
      </c>
      <c r="E1860">
        <v>4.4792180444354353E-2</v>
      </c>
      <c r="F1860">
        <v>2.1944989043587979E-2</v>
      </c>
      <c r="G1860">
        <v>2.9599352854432132E-2</v>
      </c>
      <c r="H1860" t="s">
        <v>2317</v>
      </c>
    </row>
    <row r="1861" spans="1:8" x14ac:dyDescent="0.25">
      <c r="A1861" t="s">
        <v>2532</v>
      </c>
      <c r="B1861" t="s">
        <v>126</v>
      </c>
      <c r="C1861" t="s">
        <v>1094</v>
      </c>
      <c r="D1861" t="s">
        <v>1895</v>
      </c>
      <c r="E1861">
        <v>2.932243280069367E-2</v>
      </c>
      <c r="F1861">
        <v>1.901647213094711E-2</v>
      </c>
      <c r="G1861">
        <v>2.9148448488607152E-2</v>
      </c>
      <c r="H1861" t="s">
        <v>2317</v>
      </c>
    </row>
    <row r="1862" spans="1:8" x14ac:dyDescent="0.25">
      <c r="A1862" t="s">
        <v>2532</v>
      </c>
      <c r="B1862" t="s">
        <v>127</v>
      </c>
      <c r="C1862" t="s">
        <v>1095</v>
      </c>
      <c r="E1862">
        <v>0.10633874981701071</v>
      </c>
      <c r="F1862">
        <v>2.9772543592671188E-2</v>
      </c>
      <c r="G1862">
        <v>2.8977868251434061E-2</v>
      </c>
      <c r="H1862" t="s">
        <v>2317</v>
      </c>
    </row>
    <row r="1863" spans="1:8" x14ac:dyDescent="0.25">
      <c r="A1863" t="s">
        <v>2532</v>
      </c>
      <c r="B1863" t="s">
        <v>128</v>
      </c>
      <c r="C1863" t="s">
        <v>1096</v>
      </c>
      <c r="D1863" t="s">
        <v>1851</v>
      </c>
      <c r="E1863">
        <v>0.10633874981701071</v>
      </c>
      <c r="F1863">
        <v>2.9677038104865161E-2</v>
      </c>
      <c r="G1863">
        <v>2.8884911953148101E-2</v>
      </c>
      <c r="H1863" t="s">
        <v>2317</v>
      </c>
    </row>
    <row r="1864" spans="1:8" x14ac:dyDescent="0.25">
      <c r="A1864" t="s">
        <v>2532</v>
      </c>
      <c r="B1864" t="s">
        <v>129</v>
      </c>
      <c r="C1864" t="s">
        <v>1097</v>
      </c>
      <c r="D1864" t="s">
        <v>1896</v>
      </c>
      <c r="E1864">
        <v>3.3902458250284331E-2</v>
      </c>
      <c r="F1864">
        <v>1.9336719449767371E-2</v>
      </c>
      <c r="G1864">
        <v>2.8420507138461389E-2</v>
      </c>
      <c r="H1864" t="s">
        <v>2317</v>
      </c>
    </row>
    <row r="1865" spans="1:8" x14ac:dyDescent="0.25">
      <c r="A1865" t="s">
        <v>2532</v>
      </c>
      <c r="B1865" t="s">
        <v>130</v>
      </c>
      <c r="C1865" t="s">
        <v>1098</v>
      </c>
      <c r="D1865" t="s">
        <v>1897</v>
      </c>
      <c r="E1865">
        <v>4.4792180444354353E-2</v>
      </c>
      <c r="F1865">
        <v>2.0588310747736781E-2</v>
      </c>
      <c r="G1865">
        <v>2.7769468159156669E-2</v>
      </c>
      <c r="H1865" t="s">
        <v>2317</v>
      </c>
    </row>
    <row r="1866" spans="1:8" x14ac:dyDescent="0.25">
      <c r="A1866" t="s">
        <v>2532</v>
      </c>
      <c r="B1866" t="s">
        <v>131</v>
      </c>
      <c r="C1866" t="s">
        <v>1099</v>
      </c>
      <c r="D1866" t="s">
        <v>1895</v>
      </c>
      <c r="E1866">
        <v>8.4443093138745304E-2</v>
      </c>
      <c r="F1866">
        <v>2.5386703814404811E-2</v>
      </c>
      <c r="G1866">
        <v>2.725099841742468E-2</v>
      </c>
      <c r="H1866" t="s">
        <v>2317</v>
      </c>
    </row>
    <row r="1867" spans="1:8" x14ac:dyDescent="0.25">
      <c r="A1867" t="s">
        <v>2532</v>
      </c>
      <c r="B1867" t="s">
        <v>132</v>
      </c>
      <c r="C1867" t="s">
        <v>1100</v>
      </c>
      <c r="D1867" t="s">
        <v>1898</v>
      </c>
      <c r="E1867">
        <v>8.4443093138745304E-2</v>
      </c>
      <c r="F1867">
        <v>2.5365325572354189E-2</v>
      </c>
      <c r="G1867">
        <v>2.7228050245635699E-2</v>
      </c>
      <c r="H1867" t="s">
        <v>2317</v>
      </c>
    </row>
    <row r="1868" spans="1:8" x14ac:dyDescent="0.25">
      <c r="A1868" t="s">
        <v>2532</v>
      </c>
      <c r="B1868" t="s">
        <v>133</v>
      </c>
      <c r="C1868" t="s">
        <v>1101</v>
      </c>
      <c r="D1868" t="s">
        <v>1899</v>
      </c>
      <c r="E1868">
        <v>7.8727070031417868E-3</v>
      </c>
      <c r="F1868">
        <v>1.2345704233438099E-2</v>
      </c>
      <c r="G1868">
        <v>2.5973829744794091E-2</v>
      </c>
      <c r="H1868" t="s">
        <v>2317</v>
      </c>
    </row>
    <row r="1869" spans="1:8" x14ac:dyDescent="0.25">
      <c r="A1869" t="s">
        <v>2532</v>
      </c>
      <c r="B1869" t="s">
        <v>104</v>
      </c>
      <c r="C1869" t="s">
        <v>1072</v>
      </c>
      <c r="D1869" t="s">
        <v>1884</v>
      </c>
      <c r="E1869">
        <v>6.5376169723995814E-3</v>
      </c>
      <c r="F1869">
        <v>1.114167095256197E-2</v>
      </c>
      <c r="G1869">
        <v>2.4339877407538631E-2</v>
      </c>
      <c r="H1869" t="s">
        <v>2317</v>
      </c>
    </row>
    <row r="1870" spans="1:8" x14ac:dyDescent="0.25">
      <c r="A1870" t="s">
        <v>2532</v>
      </c>
      <c r="B1870" t="s">
        <v>134</v>
      </c>
      <c r="C1870" t="s">
        <v>1102</v>
      </c>
      <c r="E1870">
        <v>0.16260982174025651</v>
      </c>
      <c r="F1870">
        <v>2.994807458293984E-2</v>
      </c>
      <c r="G1870">
        <v>2.362463525554144E-2</v>
      </c>
      <c r="H1870" t="s">
        <v>2317</v>
      </c>
    </row>
    <row r="1871" spans="1:8" x14ac:dyDescent="0.25">
      <c r="A1871" t="s">
        <v>2532</v>
      </c>
      <c r="B1871" t="s">
        <v>135</v>
      </c>
      <c r="C1871" t="s">
        <v>1103</v>
      </c>
      <c r="D1871" t="s">
        <v>1900</v>
      </c>
      <c r="E1871">
        <v>1.5756224451876629E-2</v>
      </c>
      <c r="F1871">
        <v>-1.3040642196762349E-2</v>
      </c>
      <c r="G1871">
        <v>2.350638143925771E-2</v>
      </c>
      <c r="H1871" t="s">
        <v>2318</v>
      </c>
    </row>
    <row r="1872" spans="1:8" x14ac:dyDescent="0.25">
      <c r="A1872" t="s">
        <v>2532</v>
      </c>
      <c r="B1872" t="s">
        <v>136</v>
      </c>
      <c r="C1872" t="s">
        <v>1104</v>
      </c>
      <c r="E1872">
        <v>5.1198270328705109E-2</v>
      </c>
      <c r="F1872">
        <v>1.8136057119602689E-2</v>
      </c>
      <c r="G1872">
        <v>2.3409019803475501E-2</v>
      </c>
      <c r="H1872" t="s">
        <v>2317</v>
      </c>
    </row>
    <row r="1873" spans="1:8" x14ac:dyDescent="0.25">
      <c r="A1873" t="s">
        <v>2532</v>
      </c>
      <c r="B1873" t="s">
        <v>137</v>
      </c>
      <c r="C1873" t="s">
        <v>1105</v>
      </c>
      <c r="D1873" t="s">
        <v>1901</v>
      </c>
      <c r="E1873">
        <v>3.614292309944484E-3</v>
      </c>
      <c r="F1873">
        <v>9.4925368377496884E-3</v>
      </c>
      <c r="G1873">
        <v>2.318055403134265E-2</v>
      </c>
      <c r="H1873" t="s">
        <v>2317</v>
      </c>
    </row>
    <row r="1874" spans="1:8" x14ac:dyDescent="0.25">
      <c r="A1874" t="s">
        <v>2532</v>
      </c>
      <c r="B1874" t="s">
        <v>138</v>
      </c>
      <c r="C1874" t="s">
        <v>1106</v>
      </c>
      <c r="E1874">
        <v>0.25960204047160568</v>
      </c>
      <c r="F1874">
        <v>-3.8690497493019428E-2</v>
      </c>
      <c r="G1874">
        <v>2.2660710923026191E-2</v>
      </c>
      <c r="H1874" t="s">
        <v>2318</v>
      </c>
    </row>
    <row r="1875" spans="1:8" x14ac:dyDescent="0.25">
      <c r="A1875" t="s">
        <v>2532</v>
      </c>
      <c r="B1875" t="s">
        <v>139</v>
      </c>
      <c r="C1875" t="s">
        <v>1107</v>
      </c>
      <c r="E1875">
        <v>3.9038320777451209E-2</v>
      </c>
      <c r="F1875">
        <v>-1.605679613926423E-2</v>
      </c>
      <c r="G1875">
        <v>2.2616139812595349E-2</v>
      </c>
      <c r="H1875" t="s">
        <v>2318</v>
      </c>
    </row>
    <row r="1876" spans="1:8" x14ac:dyDescent="0.25">
      <c r="A1876" t="s">
        <v>2532</v>
      </c>
      <c r="B1876" t="s">
        <v>140</v>
      </c>
      <c r="C1876" t="s">
        <v>1108</v>
      </c>
      <c r="E1876">
        <v>2.1677646025472109E-2</v>
      </c>
      <c r="F1876">
        <v>-1.34715678887069E-2</v>
      </c>
      <c r="G1876">
        <v>2.241652568588156E-2</v>
      </c>
      <c r="H1876" t="s">
        <v>2318</v>
      </c>
    </row>
    <row r="1877" spans="1:8" x14ac:dyDescent="0.25">
      <c r="A1877" t="s">
        <v>2532</v>
      </c>
      <c r="B1877" t="s">
        <v>141</v>
      </c>
      <c r="C1877" t="s">
        <v>1109</v>
      </c>
      <c r="D1877" t="s">
        <v>1902</v>
      </c>
      <c r="E1877">
        <v>3.9038320777451209E-2</v>
      </c>
      <c r="F1877">
        <v>-1.5377647854822211E-2</v>
      </c>
      <c r="G1877">
        <v>2.1659553428785859E-2</v>
      </c>
      <c r="H1877" t="s">
        <v>2318</v>
      </c>
    </row>
    <row r="1878" spans="1:8" x14ac:dyDescent="0.25">
      <c r="A1878" t="s">
        <v>2532</v>
      </c>
      <c r="B1878" t="s">
        <v>142</v>
      </c>
      <c r="C1878" t="s">
        <v>1110</v>
      </c>
      <c r="E1878">
        <v>2.932243280069367E-2</v>
      </c>
      <c r="F1878">
        <v>-1.381589791510977E-2</v>
      </c>
      <c r="G1878">
        <v>2.117700832885111E-2</v>
      </c>
      <c r="H1878" t="s">
        <v>2318</v>
      </c>
    </row>
    <row r="1879" spans="1:8" x14ac:dyDescent="0.25">
      <c r="A1879" t="s">
        <v>2532</v>
      </c>
      <c r="B1879" t="s">
        <v>143</v>
      </c>
      <c r="C1879" t="s">
        <v>1111</v>
      </c>
      <c r="D1879" t="s">
        <v>1903</v>
      </c>
      <c r="E1879">
        <v>0.179533574316183</v>
      </c>
      <c r="F1879">
        <v>-2.7913024054000601E-2</v>
      </c>
      <c r="G1879">
        <v>2.081904965037672E-2</v>
      </c>
      <c r="H1879" t="s">
        <v>2318</v>
      </c>
    </row>
    <row r="1880" spans="1:8" x14ac:dyDescent="0.25">
      <c r="A1880" t="s">
        <v>2532</v>
      </c>
      <c r="B1880" t="s">
        <v>144</v>
      </c>
      <c r="C1880" t="s">
        <v>1112</v>
      </c>
      <c r="D1880" t="s">
        <v>1904</v>
      </c>
      <c r="E1880">
        <v>4.4792180444354353E-2</v>
      </c>
      <c r="F1880">
        <v>-1.4758254565119059E-2</v>
      </c>
      <c r="G1880">
        <v>1.990590122969918E-2</v>
      </c>
      <c r="H1880" t="s">
        <v>2318</v>
      </c>
    </row>
    <row r="1881" spans="1:8" x14ac:dyDescent="0.25">
      <c r="A1881" t="s">
        <v>2532</v>
      </c>
      <c r="B1881" t="s">
        <v>145</v>
      </c>
      <c r="C1881" t="s">
        <v>1113</v>
      </c>
      <c r="D1881" t="s">
        <v>1905</v>
      </c>
      <c r="E1881">
        <v>1.5756224451876629E-2</v>
      </c>
      <c r="F1881">
        <v>-1.0961276276215281E-2</v>
      </c>
      <c r="G1881">
        <v>1.9758224888170989E-2</v>
      </c>
      <c r="H1881" t="s">
        <v>2318</v>
      </c>
    </row>
    <row r="1882" spans="1:8" x14ac:dyDescent="0.25">
      <c r="A1882" t="s">
        <v>2532</v>
      </c>
      <c r="B1882" t="s">
        <v>146</v>
      </c>
      <c r="C1882" t="s">
        <v>1114</v>
      </c>
      <c r="E1882">
        <v>0.13227390966521399</v>
      </c>
      <c r="F1882">
        <v>-2.220297021413474E-2</v>
      </c>
      <c r="G1882">
        <v>1.9505882384533321E-2</v>
      </c>
      <c r="H1882" t="s">
        <v>2318</v>
      </c>
    </row>
    <row r="1883" spans="1:8" x14ac:dyDescent="0.25">
      <c r="A1883" t="s">
        <v>2532</v>
      </c>
      <c r="B1883" t="s">
        <v>147</v>
      </c>
      <c r="C1883" t="s">
        <v>1115</v>
      </c>
      <c r="D1883" t="s">
        <v>1906</v>
      </c>
      <c r="E1883">
        <v>0.19765818722340461</v>
      </c>
      <c r="F1883">
        <v>2.728030531801268E-2</v>
      </c>
      <c r="G1883">
        <v>1.920765900723639E-2</v>
      </c>
      <c r="H1883" t="s">
        <v>2317</v>
      </c>
    </row>
    <row r="1884" spans="1:8" x14ac:dyDescent="0.25">
      <c r="A1884" t="s">
        <v>2532</v>
      </c>
      <c r="B1884" t="s">
        <v>148</v>
      </c>
      <c r="C1884" t="s">
        <v>1116</v>
      </c>
      <c r="D1884" t="s">
        <v>1907</v>
      </c>
      <c r="E1884">
        <v>7.8727070031417868E-3</v>
      </c>
      <c r="F1884">
        <v>9.084962581292759E-3</v>
      </c>
      <c r="G1884">
        <v>1.9113633929865221E-2</v>
      </c>
      <c r="H1884" t="s">
        <v>2317</v>
      </c>
    </row>
    <row r="1885" spans="1:8" x14ac:dyDescent="0.25">
      <c r="A1885" t="s">
        <v>2532</v>
      </c>
      <c r="B1885" t="s">
        <v>149</v>
      </c>
      <c r="C1885" t="s">
        <v>1117</v>
      </c>
      <c r="E1885">
        <v>0.1468770199204982</v>
      </c>
      <c r="F1885">
        <v>2.2879864058278961E-2</v>
      </c>
      <c r="G1885">
        <v>1.905998261422474E-2</v>
      </c>
      <c r="H1885" t="s">
        <v>2317</v>
      </c>
    </row>
    <row r="1886" spans="1:8" x14ac:dyDescent="0.25">
      <c r="A1886" t="s">
        <v>2532</v>
      </c>
      <c r="B1886" t="s">
        <v>150</v>
      </c>
      <c r="C1886" t="s">
        <v>1118</v>
      </c>
      <c r="D1886" t="s">
        <v>1908</v>
      </c>
      <c r="E1886">
        <v>6.6197763589067926E-2</v>
      </c>
      <c r="F1886">
        <v>1.6163373081413131E-2</v>
      </c>
      <c r="G1886">
        <v>1.9059149379449841E-2</v>
      </c>
      <c r="H1886" t="s">
        <v>2317</v>
      </c>
    </row>
    <row r="1887" spans="1:8" x14ac:dyDescent="0.25">
      <c r="A1887" t="s">
        <v>2532</v>
      </c>
      <c r="B1887" t="s">
        <v>151</v>
      </c>
      <c r="C1887" t="s">
        <v>1119</v>
      </c>
      <c r="D1887" t="s">
        <v>1909</v>
      </c>
      <c r="E1887">
        <v>5.8322353974527882E-2</v>
      </c>
      <c r="F1887">
        <v>-1.53021247975028E-2</v>
      </c>
      <c r="G1887">
        <v>1.8885346171037772E-2</v>
      </c>
      <c r="H1887" t="s">
        <v>2318</v>
      </c>
    </row>
    <row r="1888" spans="1:8" x14ac:dyDescent="0.25">
      <c r="A1888" t="s">
        <v>2532</v>
      </c>
      <c r="B1888" t="s">
        <v>152</v>
      </c>
      <c r="C1888" t="s">
        <v>1120</v>
      </c>
      <c r="D1888" t="s">
        <v>1910</v>
      </c>
      <c r="E1888">
        <v>0.21703771268988661</v>
      </c>
      <c r="F1888">
        <v>2.8355202302539032E-2</v>
      </c>
      <c r="G1888">
        <v>1.8812678515478829E-2</v>
      </c>
      <c r="H1888" t="s">
        <v>2317</v>
      </c>
    </row>
    <row r="1889" spans="1:8" x14ac:dyDescent="0.25">
      <c r="A1889" t="s">
        <v>2532</v>
      </c>
      <c r="B1889" t="s">
        <v>153</v>
      </c>
      <c r="C1889" t="s">
        <v>1121</v>
      </c>
      <c r="D1889" t="s">
        <v>1911</v>
      </c>
      <c r="E1889">
        <v>7.4893866198214018E-2</v>
      </c>
      <c r="F1889">
        <v>1.643544242987726E-2</v>
      </c>
      <c r="G1889">
        <v>1.8498973852103039E-2</v>
      </c>
      <c r="H1889" t="s">
        <v>2317</v>
      </c>
    </row>
    <row r="1890" spans="1:8" x14ac:dyDescent="0.25">
      <c r="A1890" t="s">
        <v>2532</v>
      </c>
      <c r="B1890" t="s">
        <v>154</v>
      </c>
      <c r="C1890" t="s">
        <v>1122</v>
      </c>
      <c r="D1890" t="s">
        <v>1912</v>
      </c>
      <c r="E1890">
        <v>1.1246466898640809E-2</v>
      </c>
      <c r="F1890">
        <v>9.3917209653845285E-3</v>
      </c>
      <c r="G1890">
        <v>1.830431286707445E-2</v>
      </c>
      <c r="H1890" t="s">
        <v>2317</v>
      </c>
    </row>
    <row r="1891" spans="1:8" x14ac:dyDescent="0.25">
      <c r="A1891" t="s">
        <v>2532</v>
      </c>
      <c r="B1891" t="s">
        <v>155</v>
      </c>
      <c r="C1891" t="s">
        <v>1123</v>
      </c>
      <c r="D1891" t="s">
        <v>1913</v>
      </c>
      <c r="E1891">
        <v>9.4914811436550561E-2</v>
      </c>
      <c r="F1891">
        <v>-1.7713364927781639E-2</v>
      </c>
      <c r="G1891">
        <v>1.8114856247137351E-2</v>
      </c>
      <c r="H1891" t="s">
        <v>2318</v>
      </c>
    </row>
    <row r="1892" spans="1:8" x14ac:dyDescent="0.25">
      <c r="A1892" t="s">
        <v>2532</v>
      </c>
      <c r="B1892" t="s">
        <v>156</v>
      </c>
      <c r="C1892" t="s">
        <v>1124</v>
      </c>
      <c r="D1892" t="s">
        <v>1914</v>
      </c>
      <c r="E1892">
        <v>5.8322353974527882E-2</v>
      </c>
      <c r="F1892">
        <v>-1.464372882888367E-2</v>
      </c>
      <c r="G1892">
        <v>1.8072776939670819E-2</v>
      </c>
      <c r="H1892" t="s">
        <v>2318</v>
      </c>
    </row>
    <row r="1893" spans="1:8" x14ac:dyDescent="0.25">
      <c r="A1893" t="s">
        <v>2532</v>
      </c>
      <c r="B1893" t="s">
        <v>157</v>
      </c>
      <c r="C1893" t="s">
        <v>1125</v>
      </c>
      <c r="D1893" t="s">
        <v>1915</v>
      </c>
      <c r="E1893">
        <v>5.8322353974527882E-2</v>
      </c>
      <c r="F1893">
        <v>1.416418285534775E-2</v>
      </c>
      <c r="G1893">
        <v>1.748093810454179E-2</v>
      </c>
      <c r="H1893" t="s">
        <v>2317</v>
      </c>
    </row>
    <row r="1894" spans="1:8" x14ac:dyDescent="0.25">
      <c r="A1894" t="s">
        <v>2532</v>
      </c>
      <c r="B1894" t="s">
        <v>158</v>
      </c>
      <c r="C1894" t="s">
        <v>1126</v>
      </c>
      <c r="E1894">
        <v>8.4443093138745304E-2</v>
      </c>
      <c r="F1894">
        <v>1.6281397685152979E-2</v>
      </c>
      <c r="G1894">
        <v>1.7477036238939071E-2</v>
      </c>
      <c r="H1894" t="s">
        <v>2317</v>
      </c>
    </row>
    <row r="1895" spans="1:8" x14ac:dyDescent="0.25">
      <c r="A1895" t="s">
        <v>2532</v>
      </c>
      <c r="B1895" t="s">
        <v>159</v>
      </c>
      <c r="C1895" t="s">
        <v>1127</v>
      </c>
      <c r="D1895" t="s">
        <v>1854</v>
      </c>
      <c r="E1895">
        <v>0.21703771268988661</v>
      </c>
      <c r="F1895">
        <v>2.612391950145505E-2</v>
      </c>
      <c r="G1895">
        <v>1.7332300926702071E-2</v>
      </c>
      <c r="H1895" t="s">
        <v>2317</v>
      </c>
    </row>
    <row r="1896" spans="1:8" x14ac:dyDescent="0.25">
      <c r="A1896" t="s">
        <v>2532</v>
      </c>
      <c r="B1896" t="s">
        <v>160</v>
      </c>
      <c r="C1896" t="s">
        <v>1128</v>
      </c>
      <c r="E1896">
        <v>0.179533574316183</v>
      </c>
      <c r="F1896">
        <v>2.3182699018494381E-2</v>
      </c>
      <c r="G1896">
        <v>1.729091627485629E-2</v>
      </c>
      <c r="H1896" t="s">
        <v>2317</v>
      </c>
    </row>
    <row r="1897" spans="1:8" x14ac:dyDescent="0.25">
      <c r="A1897" t="s">
        <v>2532</v>
      </c>
      <c r="B1897" t="s">
        <v>161</v>
      </c>
      <c r="C1897" t="s">
        <v>1129</v>
      </c>
      <c r="D1897" t="s">
        <v>1916</v>
      </c>
      <c r="E1897">
        <v>0.1468770199204982</v>
      </c>
      <c r="F1897">
        <v>2.066780587712775E-2</v>
      </c>
      <c r="G1897">
        <v>1.7217236067872791E-2</v>
      </c>
      <c r="H1897" t="s">
        <v>2317</v>
      </c>
    </row>
    <row r="1898" spans="1:8" x14ac:dyDescent="0.25">
      <c r="A1898" t="s">
        <v>2532</v>
      </c>
      <c r="B1898" t="s">
        <v>162</v>
      </c>
      <c r="C1898" t="s">
        <v>1130</v>
      </c>
      <c r="D1898" t="s">
        <v>1917</v>
      </c>
      <c r="E1898">
        <v>4.4792180444354353E-2</v>
      </c>
      <c r="F1898">
        <v>-1.249182687519289E-2</v>
      </c>
      <c r="G1898">
        <v>1.684894855681637E-2</v>
      </c>
      <c r="H1898" t="s">
        <v>2318</v>
      </c>
    </row>
    <row r="1899" spans="1:8" x14ac:dyDescent="0.25">
      <c r="A1899" t="s">
        <v>2532</v>
      </c>
      <c r="B1899" t="s">
        <v>163</v>
      </c>
      <c r="C1899" t="s">
        <v>1131</v>
      </c>
      <c r="D1899" t="s">
        <v>1867</v>
      </c>
      <c r="E1899">
        <v>0.19765818722340461</v>
      </c>
      <c r="F1899">
        <v>2.3869787200649289E-2</v>
      </c>
      <c r="G1899">
        <v>1.6806363703805009E-2</v>
      </c>
      <c r="H1899" t="s">
        <v>2317</v>
      </c>
    </row>
    <row r="1900" spans="1:8" x14ac:dyDescent="0.25">
      <c r="A1900" t="s">
        <v>2532</v>
      </c>
      <c r="B1900" t="s">
        <v>164</v>
      </c>
      <c r="C1900" t="s">
        <v>1132</v>
      </c>
      <c r="D1900" t="s">
        <v>1918</v>
      </c>
      <c r="E1900">
        <v>1.330467483696578E-4</v>
      </c>
      <c r="F1900">
        <v>2.3030900000000001</v>
      </c>
      <c r="G1900">
        <v>8.9267670174016693</v>
      </c>
      <c r="H1900" t="s">
        <v>2317</v>
      </c>
    </row>
    <row r="1901" spans="1:8" x14ac:dyDescent="0.25">
      <c r="A1901" s="27" t="s">
        <v>3975</v>
      </c>
      <c r="B1901" s="12" t="s">
        <v>322</v>
      </c>
      <c r="C1901" s="12" t="s">
        <v>1291</v>
      </c>
      <c r="D1901" s="12" t="s">
        <v>1828</v>
      </c>
      <c r="E1901" s="12">
        <v>3.9592143660601202E-2</v>
      </c>
      <c r="F1901" s="12">
        <v>2.8301780452971288</v>
      </c>
      <c r="H1901" s="12" t="s">
        <v>2317</v>
      </c>
    </row>
    <row r="1902" spans="1:8" x14ac:dyDescent="0.25">
      <c r="A1902" s="27" t="s">
        <v>3975</v>
      </c>
      <c r="B1902" s="12" t="s">
        <v>323</v>
      </c>
      <c r="C1902" s="12" t="s">
        <v>1292</v>
      </c>
      <c r="D1902" s="12" t="s">
        <v>2013</v>
      </c>
      <c r="E1902" s="12">
        <v>9.1694230108782786E-3</v>
      </c>
      <c r="F1902" s="12">
        <v>1.677039944599892</v>
      </c>
      <c r="H1902" s="12" t="s">
        <v>2317</v>
      </c>
    </row>
    <row r="1903" spans="1:8" x14ac:dyDescent="0.25">
      <c r="A1903" s="27" t="s">
        <v>3975</v>
      </c>
      <c r="B1903" s="12" t="s">
        <v>333</v>
      </c>
      <c r="C1903" s="12" t="s">
        <v>1302</v>
      </c>
      <c r="D1903" s="12" t="s">
        <v>2019</v>
      </c>
      <c r="E1903" s="12">
        <v>9.7379203198428993E-3</v>
      </c>
      <c r="F1903" s="12">
        <v>1.299543951698735</v>
      </c>
      <c r="H1903" s="12" t="s">
        <v>2317</v>
      </c>
    </row>
    <row r="1904" spans="1:8" x14ac:dyDescent="0.25">
      <c r="A1904" s="27" t="s">
        <v>3975</v>
      </c>
      <c r="B1904" s="12" t="s">
        <v>340</v>
      </c>
      <c r="C1904" s="12" t="s">
        <v>1309</v>
      </c>
      <c r="D1904" s="12" t="s">
        <v>2004</v>
      </c>
      <c r="E1904" s="12">
        <v>3.3863094684087422E-2</v>
      </c>
      <c r="F1904" s="12">
        <v>1.251470156663858</v>
      </c>
      <c r="H1904" s="12" t="s">
        <v>2317</v>
      </c>
    </row>
    <row r="1905" spans="1:8" x14ac:dyDescent="0.25">
      <c r="A1905" s="27" t="s">
        <v>3975</v>
      </c>
      <c r="B1905" s="12" t="s">
        <v>328</v>
      </c>
      <c r="C1905" s="12" t="s">
        <v>1297</v>
      </c>
      <c r="D1905" s="12" t="s">
        <v>2016</v>
      </c>
      <c r="E1905" s="12">
        <v>1.35666685527946E-3</v>
      </c>
      <c r="F1905" s="12">
        <v>1.0746803764285571</v>
      </c>
      <c r="H1905" s="12" t="s">
        <v>2317</v>
      </c>
    </row>
    <row r="1906" spans="1:8" x14ac:dyDescent="0.25">
      <c r="A1906" s="27" t="s">
        <v>3975</v>
      </c>
      <c r="B1906" s="12" t="s">
        <v>341</v>
      </c>
      <c r="C1906" s="12" t="s">
        <v>1310</v>
      </c>
      <c r="D1906" s="12" t="s">
        <v>2024</v>
      </c>
      <c r="E1906" s="12">
        <v>1.508339687133183E-2</v>
      </c>
      <c r="F1906" s="12">
        <v>1.0040609222982659</v>
      </c>
      <c r="H1906" s="12" t="s">
        <v>2317</v>
      </c>
    </row>
    <row r="1907" spans="1:8" x14ac:dyDescent="0.25">
      <c r="A1907" s="27" t="s">
        <v>3975</v>
      </c>
      <c r="B1907" s="12" t="s">
        <v>338</v>
      </c>
      <c r="C1907" s="12" t="s">
        <v>1307</v>
      </c>
      <c r="D1907" s="12"/>
      <c r="E1907" s="12">
        <v>5.5011712385086252E-3</v>
      </c>
      <c r="F1907" s="12">
        <v>0.9605960731176334</v>
      </c>
      <c r="H1907" s="12" t="s">
        <v>2317</v>
      </c>
    </row>
    <row r="1908" spans="1:8" x14ac:dyDescent="0.25">
      <c r="A1908" s="27" t="s">
        <v>3975</v>
      </c>
      <c r="B1908" s="12" t="s">
        <v>128</v>
      </c>
      <c r="C1908" s="12" t="s">
        <v>1096</v>
      </c>
      <c r="D1908" s="12" t="s">
        <v>1851</v>
      </c>
      <c r="E1908" s="12">
        <v>4.6468469020887401E-2</v>
      </c>
      <c r="F1908" s="12">
        <v>0.94124471617459127</v>
      </c>
      <c r="H1908" s="12" t="s">
        <v>2317</v>
      </c>
    </row>
    <row r="1909" spans="1:8" x14ac:dyDescent="0.25">
      <c r="A1909" s="27" t="s">
        <v>3975</v>
      </c>
      <c r="B1909" s="12" t="s">
        <v>354</v>
      </c>
      <c r="C1909" s="12" t="s">
        <v>1323</v>
      </c>
      <c r="D1909" s="12" t="s">
        <v>2032</v>
      </c>
      <c r="E1909" s="12">
        <v>3.7635811467020761E-2</v>
      </c>
      <c r="F1909" s="12">
        <v>0.93454053380619995</v>
      </c>
      <c r="H1909" s="12" t="s">
        <v>2317</v>
      </c>
    </row>
    <row r="1910" spans="1:8" x14ac:dyDescent="0.25">
      <c r="A1910" s="27" t="s">
        <v>3975</v>
      </c>
      <c r="B1910" s="12" t="s">
        <v>336</v>
      </c>
      <c r="C1910" s="12" t="s">
        <v>1305</v>
      </c>
      <c r="D1910" s="12" t="s">
        <v>2022</v>
      </c>
      <c r="E1910" s="12">
        <v>3.3098321912370839E-3</v>
      </c>
      <c r="F1910" s="12">
        <v>0.90591579379644893</v>
      </c>
      <c r="H1910" s="12" t="s">
        <v>2317</v>
      </c>
    </row>
    <row r="1911" spans="1:8" x14ac:dyDescent="0.25">
      <c r="A1911" s="27" t="s">
        <v>3975</v>
      </c>
      <c r="B1911" s="12" t="s">
        <v>343</v>
      </c>
      <c r="C1911" s="12" t="s">
        <v>1312</v>
      </c>
      <c r="D1911" s="12" t="s">
        <v>2026</v>
      </c>
      <c r="E1911" s="12">
        <v>8.2709518713486568E-3</v>
      </c>
      <c r="F1911" s="12">
        <v>0.86962251831904114</v>
      </c>
      <c r="H1911" s="12" t="s">
        <v>2317</v>
      </c>
    </row>
    <row r="1912" spans="1:8" x14ac:dyDescent="0.25">
      <c r="A1912" s="27" t="s">
        <v>3975</v>
      </c>
      <c r="B1912" s="12" t="s">
        <v>362</v>
      </c>
      <c r="C1912" s="12" t="s">
        <v>1331</v>
      </c>
      <c r="D1912" s="12" t="s">
        <v>2038</v>
      </c>
      <c r="E1912" s="12">
        <v>4.0112497415339857E-2</v>
      </c>
      <c r="F1912" s="12">
        <v>0.86680655519785976</v>
      </c>
      <c r="H1912" s="12" t="s">
        <v>2317</v>
      </c>
    </row>
    <row r="1913" spans="1:8" x14ac:dyDescent="0.25">
      <c r="A1913" s="27" t="s">
        <v>3975</v>
      </c>
      <c r="B1913" s="12" t="s">
        <v>332</v>
      </c>
      <c r="C1913" s="12" t="s">
        <v>1301</v>
      </c>
      <c r="D1913" s="12" t="s">
        <v>2018</v>
      </c>
      <c r="E1913" s="12">
        <v>2.1070417023906959E-4</v>
      </c>
      <c r="F1913" s="12">
        <v>0.75425484021294964</v>
      </c>
      <c r="H1913" s="12" t="s">
        <v>2317</v>
      </c>
    </row>
    <row r="1914" spans="1:8" x14ac:dyDescent="0.25">
      <c r="A1914" s="27" t="s">
        <v>3975</v>
      </c>
      <c r="B1914" s="12" t="s">
        <v>347</v>
      </c>
      <c r="C1914" s="12" t="s">
        <v>1316</v>
      </c>
      <c r="D1914" s="12" t="s">
        <v>2029</v>
      </c>
      <c r="E1914" s="12">
        <v>6.7149802400289869E-3</v>
      </c>
      <c r="F1914" s="12">
        <v>0.74718992999829281</v>
      </c>
      <c r="H1914" s="12" t="s">
        <v>2317</v>
      </c>
    </row>
    <row r="1915" spans="1:8" x14ac:dyDescent="0.25">
      <c r="A1915" s="27" t="s">
        <v>3975</v>
      </c>
      <c r="B1915" s="12" t="s">
        <v>371</v>
      </c>
      <c r="C1915" s="12" t="s">
        <v>1340</v>
      </c>
      <c r="D1915" s="12" t="s">
        <v>2046</v>
      </c>
      <c r="E1915" s="12">
        <v>3.7295256298853191E-2</v>
      </c>
      <c r="F1915" s="12">
        <v>0.71036463914235737</v>
      </c>
      <c r="H1915" s="12" t="s">
        <v>2317</v>
      </c>
    </row>
    <row r="1916" spans="1:8" x14ac:dyDescent="0.25">
      <c r="A1916" s="27" t="s">
        <v>3975</v>
      </c>
      <c r="B1916" s="12" t="s">
        <v>375</v>
      </c>
      <c r="C1916" s="12" t="s">
        <v>1344</v>
      </c>
      <c r="D1916" s="12" t="s">
        <v>2048</v>
      </c>
      <c r="E1916" s="12">
        <v>3.4350554628576203E-2</v>
      </c>
      <c r="F1916" s="12">
        <v>0.68997057998503031</v>
      </c>
      <c r="H1916" s="12" t="s">
        <v>2317</v>
      </c>
    </row>
    <row r="1917" spans="1:8" x14ac:dyDescent="0.25">
      <c r="A1917" s="27" t="s">
        <v>3975</v>
      </c>
      <c r="B1917" s="12" t="s">
        <v>348</v>
      </c>
      <c r="C1917" s="12" t="s">
        <v>1317</v>
      </c>
      <c r="D1917" s="12"/>
      <c r="E1917" s="12">
        <v>4.5789253428627991E-3</v>
      </c>
      <c r="F1917" s="12">
        <v>0.67403509447033916</v>
      </c>
      <c r="H1917" s="12" t="s">
        <v>2317</v>
      </c>
    </row>
    <row r="1918" spans="1:8" x14ac:dyDescent="0.25">
      <c r="A1918" s="27" t="s">
        <v>3975</v>
      </c>
      <c r="B1918" s="12" t="s">
        <v>352</v>
      </c>
      <c r="C1918" s="12" t="s">
        <v>1321</v>
      </c>
      <c r="D1918" s="12" t="s">
        <v>2031</v>
      </c>
      <c r="E1918" s="12">
        <v>7.2349356831139053E-3</v>
      </c>
      <c r="F1918" s="12">
        <v>0.67054239895352152</v>
      </c>
      <c r="H1918" s="12" t="s">
        <v>2317</v>
      </c>
    </row>
    <row r="1919" spans="1:8" x14ac:dyDescent="0.25">
      <c r="A1919" s="27" t="s">
        <v>3975</v>
      </c>
      <c r="B1919" s="12" t="s">
        <v>365</v>
      </c>
      <c r="C1919" s="12" t="s">
        <v>1334</v>
      </c>
      <c r="D1919" s="12" t="s">
        <v>2041</v>
      </c>
      <c r="E1919" s="12">
        <v>1.451263294185449E-2</v>
      </c>
      <c r="F1919" s="12">
        <v>0.64470845688654388</v>
      </c>
      <c r="H1919" s="12" t="s">
        <v>2317</v>
      </c>
    </row>
    <row r="1920" spans="1:8" x14ac:dyDescent="0.25">
      <c r="A1920" s="27" t="s">
        <v>3975</v>
      </c>
      <c r="B1920" s="12" t="s">
        <v>366</v>
      </c>
      <c r="C1920" s="12" t="s">
        <v>1335</v>
      </c>
      <c r="D1920" s="12" t="s">
        <v>2042</v>
      </c>
      <c r="E1920" s="12">
        <v>1.434051283089215E-2</v>
      </c>
      <c r="F1920" s="12">
        <v>0.6291499456310129</v>
      </c>
      <c r="H1920" s="12" t="s">
        <v>2317</v>
      </c>
    </row>
    <row r="1921" spans="1:8" x14ac:dyDescent="0.25">
      <c r="A1921" s="27" t="s">
        <v>3975</v>
      </c>
      <c r="B1921" s="12" t="s">
        <v>384</v>
      </c>
      <c r="C1921" s="12" t="s">
        <v>1353</v>
      </c>
      <c r="D1921" s="12" t="s">
        <v>2054</v>
      </c>
      <c r="E1921" s="12">
        <v>2.954242098705372E-2</v>
      </c>
      <c r="F1921" s="12">
        <v>0.61511846198117337</v>
      </c>
      <c r="H1921" s="12" t="s">
        <v>2317</v>
      </c>
    </row>
    <row r="1922" spans="1:8" x14ac:dyDescent="0.25">
      <c r="A1922" s="27" t="s">
        <v>3975</v>
      </c>
      <c r="B1922" s="12" t="s">
        <v>2864</v>
      </c>
      <c r="C1922" s="12" t="s">
        <v>2865</v>
      </c>
      <c r="D1922" s="12" t="s">
        <v>2261</v>
      </c>
      <c r="E1922" s="12">
        <v>4.3632166413900539E-2</v>
      </c>
      <c r="F1922" s="12">
        <v>0.6061899908686551</v>
      </c>
      <c r="H1922" s="12" t="s">
        <v>2317</v>
      </c>
    </row>
    <row r="1923" spans="1:8" x14ac:dyDescent="0.25">
      <c r="A1923" s="27" t="s">
        <v>3975</v>
      </c>
      <c r="B1923" s="12" t="s">
        <v>370</v>
      </c>
      <c r="C1923" s="12" t="s">
        <v>1339</v>
      </c>
      <c r="D1923" s="12" t="s">
        <v>2045</v>
      </c>
      <c r="E1923" s="12">
        <v>1.7596763716486961E-2</v>
      </c>
      <c r="F1923" s="12">
        <v>0.58718340242105382</v>
      </c>
      <c r="H1923" s="12" t="s">
        <v>2317</v>
      </c>
    </row>
    <row r="1924" spans="1:8" x14ac:dyDescent="0.25">
      <c r="A1924" s="27" t="s">
        <v>3975</v>
      </c>
      <c r="B1924" s="12" t="s">
        <v>2592</v>
      </c>
      <c r="C1924" s="12" t="s">
        <v>2593</v>
      </c>
      <c r="D1924" s="12"/>
      <c r="E1924" s="12">
        <v>3.9306265613946831E-2</v>
      </c>
      <c r="F1924" s="12">
        <v>0.58552413072173826</v>
      </c>
      <c r="H1924" s="12" t="s">
        <v>2317</v>
      </c>
    </row>
    <row r="1925" spans="1:8" x14ac:dyDescent="0.25">
      <c r="A1925" s="27" t="s">
        <v>3975</v>
      </c>
      <c r="B1925" s="12" t="s">
        <v>2774</v>
      </c>
      <c r="C1925" s="12" t="s">
        <v>2775</v>
      </c>
      <c r="D1925" s="12" t="s">
        <v>2315</v>
      </c>
      <c r="E1925" s="12">
        <v>3.710213218409069E-2</v>
      </c>
      <c r="F1925" s="12">
        <v>0.57677106400907696</v>
      </c>
      <c r="H1925" s="12" t="s">
        <v>2317</v>
      </c>
    </row>
    <row r="1926" spans="1:8" x14ac:dyDescent="0.25">
      <c r="A1926" s="27" t="s">
        <v>3975</v>
      </c>
      <c r="B1926" s="12" t="s">
        <v>363</v>
      </c>
      <c r="C1926" s="12" t="s">
        <v>1332</v>
      </c>
      <c r="D1926" s="12" t="s">
        <v>2039</v>
      </c>
      <c r="E1926" s="12">
        <v>7.4515390439705816E-3</v>
      </c>
      <c r="F1926" s="12">
        <v>0.56625842824691897</v>
      </c>
      <c r="H1926" s="12" t="s">
        <v>2317</v>
      </c>
    </row>
    <row r="1927" spans="1:8" x14ac:dyDescent="0.25">
      <c r="A1927" s="27" t="s">
        <v>3975</v>
      </c>
      <c r="B1927" s="12" t="s">
        <v>359</v>
      </c>
      <c r="C1927" s="12" t="s">
        <v>1328</v>
      </c>
      <c r="D1927" s="12" t="s">
        <v>2035</v>
      </c>
      <c r="E1927" s="12">
        <v>5.3573560212487143E-3</v>
      </c>
      <c r="F1927" s="12">
        <v>0.5536624497344077</v>
      </c>
      <c r="H1927" s="12" t="s">
        <v>2317</v>
      </c>
    </row>
    <row r="1928" spans="1:8" x14ac:dyDescent="0.25">
      <c r="A1928" s="27" t="s">
        <v>3975</v>
      </c>
      <c r="B1928" s="12" t="s">
        <v>372</v>
      </c>
      <c r="C1928" s="12" t="s">
        <v>1341</v>
      </c>
      <c r="D1928" s="12" t="s">
        <v>2047</v>
      </c>
      <c r="E1928" s="12">
        <v>1.3996309276255579E-2</v>
      </c>
      <c r="F1928" s="12">
        <v>0.547154622879644</v>
      </c>
      <c r="H1928" s="12" t="s">
        <v>2317</v>
      </c>
    </row>
    <row r="1929" spans="1:8" x14ac:dyDescent="0.25">
      <c r="A1929" s="27" t="s">
        <v>3975</v>
      </c>
      <c r="B1929" s="12" t="s">
        <v>388</v>
      </c>
      <c r="C1929" s="12" t="s">
        <v>1357</v>
      </c>
      <c r="D1929" s="12" t="s">
        <v>2058</v>
      </c>
      <c r="E1929" s="12">
        <v>2.0708219317551142E-2</v>
      </c>
      <c r="F1929" s="12">
        <v>0.5319742543822028</v>
      </c>
      <c r="H1929" s="12" t="s">
        <v>2317</v>
      </c>
    </row>
    <row r="1930" spans="1:8" x14ac:dyDescent="0.25">
      <c r="A1930" s="27" t="s">
        <v>3975</v>
      </c>
      <c r="B1930" s="12" t="s">
        <v>392</v>
      </c>
      <c r="C1930" s="12" t="s">
        <v>1361</v>
      </c>
      <c r="D1930" s="12" t="s">
        <v>2062</v>
      </c>
      <c r="E1930" s="12">
        <v>2.1876093175870921E-2</v>
      </c>
      <c r="F1930" s="12">
        <v>0.52824991281529232</v>
      </c>
      <c r="H1930" s="12" t="s">
        <v>2317</v>
      </c>
    </row>
    <row r="1931" spans="1:8" x14ac:dyDescent="0.25">
      <c r="A1931" s="27" t="s">
        <v>3975</v>
      </c>
      <c r="B1931" s="12" t="s">
        <v>2689</v>
      </c>
      <c r="C1931" s="12" t="s">
        <v>2690</v>
      </c>
      <c r="D1931" s="12" t="s">
        <v>2691</v>
      </c>
      <c r="E1931" s="12">
        <v>2.6490016727216872E-2</v>
      </c>
      <c r="F1931" s="12">
        <v>0.50349867647812685</v>
      </c>
      <c r="H1931" s="12" t="s">
        <v>2317</v>
      </c>
    </row>
    <row r="1932" spans="1:8" x14ac:dyDescent="0.25">
      <c r="A1932" s="27" t="s">
        <v>3975</v>
      </c>
      <c r="B1932" s="12" t="s">
        <v>2834</v>
      </c>
      <c r="C1932" s="12" t="s">
        <v>2835</v>
      </c>
      <c r="D1932" s="12" t="s">
        <v>2836</v>
      </c>
      <c r="E1932" s="12">
        <v>2.96461742744017E-2</v>
      </c>
      <c r="F1932" s="12">
        <v>0.5026155729129318</v>
      </c>
      <c r="H1932" s="12" t="s">
        <v>2317</v>
      </c>
    </row>
    <row r="1933" spans="1:8" x14ac:dyDescent="0.25">
      <c r="A1933" s="27" t="s">
        <v>3975</v>
      </c>
      <c r="B1933" s="12" t="s">
        <v>2667</v>
      </c>
      <c r="C1933" s="12" t="s">
        <v>2668</v>
      </c>
      <c r="D1933" s="12" t="s">
        <v>2669</v>
      </c>
      <c r="E1933" s="12">
        <v>3.7899093550911998E-2</v>
      </c>
      <c r="F1933" s="12">
        <v>0.50048880111206795</v>
      </c>
      <c r="H1933" s="12" t="s">
        <v>2317</v>
      </c>
    </row>
    <row r="1934" spans="1:8" x14ac:dyDescent="0.25">
      <c r="A1934" s="27" t="s">
        <v>3975</v>
      </c>
      <c r="B1934" s="12" t="s">
        <v>373</v>
      </c>
      <c r="C1934" s="12" t="s">
        <v>1342</v>
      </c>
      <c r="D1934" s="12" t="s">
        <v>1835</v>
      </c>
      <c r="E1934" s="12">
        <v>8.6352299234435954E-3</v>
      </c>
      <c r="F1934" s="12">
        <v>0.49008415117464132</v>
      </c>
      <c r="H1934" s="12" t="s">
        <v>2317</v>
      </c>
    </row>
    <row r="1935" spans="1:8" x14ac:dyDescent="0.25">
      <c r="A1935" s="27" t="s">
        <v>3975</v>
      </c>
      <c r="B1935" s="12" t="s">
        <v>2694</v>
      </c>
      <c r="C1935" s="12" t="s">
        <v>2695</v>
      </c>
      <c r="D1935" s="12" t="s">
        <v>2696</v>
      </c>
      <c r="E1935" s="12">
        <v>3.127978438797023E-2</v>
      </c>
      <c r="F1935" s="12">
        <v>0.48269182124148119</v>
      </c>
      <c r="H1935" s="12" t="s">
        <v>2317</v>
      </c>
    </row>
    <row r="1936" spans="1:8" x14ac:dyDescent="0.25">
      <c r="A1936" s="27" t="s">
        <v>3975</v>
      </c>
      <c r="B1936" s="12" t="s">
        <v>159</v>
      </c>
      <c r="C1936" s="12" t="s">
        <v>1127</v>
      </c>
      <c r="D1936" s="12" t="s">
        <v>1854</v>
      </c>
      <c r="E1936" s="12">
        <v>3.2693300799253103E-2</v>
      </c>
      <c r="F1936" s="12">
        <v>0.47849337110032453</v>
      </c>
      <c r="H1936" s="12" t="s">
        <v>2317</v>
      </c>
    </row>
    <row r="1937" spans="1:8" x14ac:dyDescent="0.25">
      <c r="A1937" s="27" t="s">
        <v>3975</v>
      </c>
      <c r="B1937" s="12" t="s">
        <v>390</v>
      </c>
      <c r="C1937" s="12" t="s">
        <v>1359</v>
      </c>
      <c r="D1937" s="12" t="s">
        <v>2060</v>
      </c>
      <c r="E1937" s="12">
        <v>1.17739904810989E-2</v>
      </c>
      <c r="F1937" s="12">
        <v>0.46071792532220868</v>
      </c>
      <c r="H1937" s="12" t="s">
        <v>2317</v>
      </c>
    </row>
    <row r="1938" spans="1:8" x14ac:dyDescent="0.25">
      <c r="A1938" s="27" t="s">
        <v>3975</v>
      </c>
      <c r="B1938" s="12" t="s">
        <v>386</v>
      </c>
      <c r="C1938" s="12" t="s">
        <v>1355</v>
      </c>
      <c r="D1938" s="12" t="s">
        <v>2056</v>
      </c>
      <c r="E1938" s="12">
        <v>1.084060552868072E-2</v>
      </c>
      <c r="F1938" s="12">
        <v>0.45974851411071582</v>
      </c>
      <c r="H1938" s="12" t="s">
        <v>2317</v>
      </c>
    </row>
    <row r="1939" spans="1:8" x14ac:dyDescent="0.25">
      <c r="A1939" s="27" t="s">
        <v>3975</v>
      </c>
      <c r="B1939" s="12" t="s">
        <v>374</v>
      </c>
      <c r="C1939" s="12" t="s">
        <v>1343</v>
      </c>
      <c r="D1939" s="12" t="s">
        <v>1909</v>
      </c>
      <c r="E1939" s="12">
        <v>5.9585498593447469E-3</v>
      </c>
      <c r="F1939" s="12">
        <v>0.45437341060115838</v>
      </c>
      <c r="H1939" s="12" t="s">
        <v>2317</v>
      </c>
    </row>
    <row r="1940" spans="1:8" x14ac:dyDescent="0.25">
      <c r="A1940" s="27" t="s">
        <v>3975</v>
      </c>
      <c r="B1940" s="12" t="s">
        <v>3029</v>
      </c>
      <c r="C1940" s="12" t="s">
        <v>3030</v>
      </c>
      <c r="D1940" s="12" t="s">
        <v>3031</v>
      </c>
      <c r="E1940" s="12">
        <v>2.8342098771896491E-2</v>
      </c>
      <c r="F1940" s="12">
        <v>0.44520236339886082</v>
      </c>
      <c r="H1940" s="12" t="s">
        <v>2317</v>
      </c>
    </row>
    <row r="1941" spans="1:8" x14ac:dyDescent="0.25">
      <c r="A1941" s="27" t="s">
        <v>3975</v>
      </c>
      <c r="B1941" s="12" t="s">
        <v>2724</v>
      </c>
      <c r="C1941" s="12" t="s">
        <v>2725</v>
      </c>
      <c r="D1941" s="12"/>
      <c r="E1941" s="12">
        <v>7.5892763505588804E-3</v>
      </c>
      <c r="F1941" s="12">
        <v>-0.40811635098133059</v>
      </c>
      <c r="H1941" s="12" t="s">
        <v>2318</v>
      </c>
    </row>
    <row r="1942" spans="1:8" x14ac:dyDescent="0.25">
      <c r="A1942" s="27" t="s">
        <v>3975</v>
      </c>
      <c r="B1942" s="12" t="s">
        <v>2778</v>
      </c>
      <c r="C1942" s="12" t="s">
        <v>2779</v>
      </c>
      <c r="D1942" s="12" t="s">
        <v>1965</v>
      </c>
      <c r="E1942" s="12">
        <v>3.2399060858144167E-2</v>
      </c>
      <c r="F1942" s="12">
        <v>-0.42478337691702772</v>
      </c>
      <c r="H1942" s="12" t="s">
        <v>2318</v>
      </c>
    </row>
    <row r="1943" spans="1:8" x14ac:dyDescent="0.25">
      <c r="A1943" s="27" t="s">
        <v>3975</v>
      </c>
      <c r="B1943" s="12" t="s">
        <v>389</v>
      </c>
      <c r="C1943" s="12" t="s">
        <v>1358</v>
      </c>
      <c r="D1943" s="12" t="s">
        <v>2059</v>
      </c>
      <c r="E1943" s="12">
        <v>8.6168323270845535E-3</v>
      </c>
      <c r="F1943" s="12">
        <v>-0.43328017017954312</v>
      </c>
      <c r="H1943" s="12" t="s">
        <v>2318</v>
      </c>
    </row>
    <row r="1944" spans="1:8" x14ac:dyDescent="0.25">
      <c r="A1944" s="27" t="s">
        <v>3975</v>
      </c>
      <c r="B1944" s="12" t="s">
        <v>2845</v>
      </c>
      <c r="C1944" s="12" t="s">
        <v>2846</v>
      </c>
      <c r="D1944" s="12"/>
      <c r="E1944" s="12">
        <v>1.8708523701283342E-2</v>
      </c>
      <c r="F1944" s="12">
        <v>-0.43498090996959421</v>
      </c>
      <c r="H1944" s="12" t="s">
        <v>2318</v>
      </c>
    </row>
    <row r="1945" spans="1:8" x14ac:dyDescent="0.25">
      <c r="A1945" s="27" t="s">
        <v>3975</v>
      </c>
      <c r="B1945" s="12" t="s">
        <v>2636</v>
      </c>
      <c r="C1945" s="12" t="s">
        <v>2637</v>
      </c>
      <c r="D1945" s="12" t="s">
        <v>2638</v>
      </c>
      <c r="E1945" s="12">
        <v>2.5000085008094409E-2</v>
      </c>
      <c r="F1945" s="12">
        <v>-0.43693543924116118</v>
      </c>
      <c r="H1945" s="12" t="s">
        <v>2318</v>
      </c>
    </row>
    <row r="1946" spans="1:8" x14ac:dyDescent="0.25">
      <c r="A1946" s="27" t="s">
        <v>3975</v>
      </c>
      <c r="B1946" s="12" t="s">
        <v>671</v>
      </c>
      <c r="C1946" s="12" t="s">
        <v>1607</v>
      </c>
      <c r="D1946" s="12" t="s">
        <v>2120</v>
      </c>
      <c r="E1946" s="12">
        <v>4.4354729595730953E-2</v>
      </c>
      <c r="F1946" s="12">
        <v>-0.43802517844618127</v>
      </c>
      <c r="H1946" s="12" t="s">
        <v>2318</v>
      </c>
    </row>
    <row r="1947" spans="1:8" x14ac:dyDescent="0.25">
      <c r="A1947" s="27" t="s">
        <v>3975</v>
      </c>
      <c r="B1947" s="12" t="s">
        <v>2896</v>
      </c>
      <c r="C1947" s="12" t="s">
        <v>2897</v>
      </c>
      <c r="D1947" s="12" t="s">
        <v>2898</v>
      </c>
      <c r="E1947" s="12">
        <v>1.488521275385099E-2</v>
      </c>
      <c r="F1947" s="12">
        <v>-0.45508458640073912</v>
      </c>
      <c r="H1947" s="12" t="s">
        <v>2318</v>
      </c>
    </row>
    <row r="1948" spans="1:8" x14ac:dyDescent="0.25">
      <c r="A1948" s="27" t="s">
        <v>3975</v>
      </c>
      <c r="B1948" s="12" t="s">
        <v>3050</v>
      </c>
      <c r="C1948" s="12" t="s">
        <v>3051</v>
      </c>
      <c r="D1948" s="12" t="s">
        <v>2090</v>
      </c>
      <c r="E1948" s="12">
        <v>4.3372322250899861E-2</v>
      </c>
      <c r="F1948" s="12">
        <v>-0.47128370250596302</v>
      </c>
      <c r="H1948" s="12" t="s">
        <v>2318</v>
      </c>
    </row>
    <row r="1949" spans="1:8" x14ac:dyDescent="0.25">
      <c r="A1949" s="27" t="s">
        <v>3975</v>
      </c>
      <c r="B1949" s="12" t="s">
        <v>2587</v>
      </c>
      <c r="C1949" s="12" t="s">
        <v>2588</v>
      </c>
      <c r="D1949" s="12" t="s">
        <v>2589</v>
      </c>
      <c r="E1949" s="12">
        <v>3.6623026288499519E-2</v>
      </c>
      <c r="F1949" s="12">
        <v>-0.47524164173582972</v>
      </c>
      <c r="H1949" s="12" t="s">
        <v>2318</v>
      </c>
    </row>
    <row r="1950" spans="1:8" x14ac:dyDescent="0.25">
      <c r="A1950" s="27" t="s">
        <v>3975</v>
      </c>
      <c r="B1950" s="12" t="s">
        <v>3087</v>
      </c>
      <c r="C1950" s="12" t="s">
        <v>3088</v>
      </c>
      <c r="D1950" s="12" t="s">
        <v>2134</v>
      </c>
      <c r="E1950" s="12">
        <v>4.6628086708330477E-2</v>
      </c>
      <c r="F1950" s="12">
        <v>-0.50790999328615671</v>
      </c>
      <c r="H1950" s="12" t="s">
        <v>2318</v>
      </c>
    </row>
    <row r="1951" spans="1:8" x14ac:dyDescent="0.25">
      <c r="A1951" s="27" t="s">
        <v>3975</v>
      </c>
      <c r="B1951" s="12" t="s">
        <v>379</v>
      </c>
      <c r="C1951" s="12" t="s">
        <v>1348</v>
      </c>
      <c r="D1951" s="12" t="s">
        <v>2050</v>
      </c>
      <c r="E1951" s="12">
        <v>1.341648923743107E-2</v>
      </c>
      <c r="F1951" s="12">
        <v>-0.51089504544418174</v>
      </c>
      <c r="H1951" s="12" t="s">
        <v>2318</v>
      </c>
    </row>
    <row r="1952" spans="1:8" x14ac:dyDescent="0.25">
      <c r="A1952" s="27" t="s">
        <v>3975</v>
      </c>
      <c r="B1952" s="12" t="s">
        <v>350</v>
      </c>
      <c r="C1952" s="12" t="s">
        <v>1319</v>
      </c>
      <c r="D1952" s="12"/>
      <c r="E1952" s="12">
        <v>1.172255100853517E-3</v>
      </c>
      <c r="F1952" s="12">
        <v>-0.52385518893258431</v>
      </c>
      <c r="H1952" s="12" t="s">
        <v>2318</v>
      </c>
    </row>
    <row r="1953" spans="1:8" x14ac:dyDescent="0.25">
      <c r="A1953" s="27" t="s">
        <v>3975</v>
      </c>
      <c r="B1953" s="12" t="s">
        <v>2615</v>
      </c>
      <c r="C1953" s="12" t="s">
        <v>2616</v>
      </c>
      <c r="D1953" s="12" t="s">
        <v>2158</v>
      </c>
      <c r="E1953" s="12">
        <v>3.3837180292946342E-2</v>
      </c>
      <c r="F1953" s="12">
        <v>-0.54882908992023915</v>
      </c>
      <c r="H1953" s="12" t="s">
        <v>2318</v>
      </c>
    </row>
    <row r="1954" spans="1:8" x14ac:dyDescent="0.25">
      <c r="A1954" s="27" t="s">
        <v>3975</v>
      </c>
      <c r="B1954" s="12" t="s">
        <v>364</v>
      </c>
      <c r="C1954" s="12" t="s">
        <v>1333</v>
      </c>
      <c r="D1954" s="12" t="s">
        <v>2040</v>
      </c>
      <c r="E1954" s="12">
        <v>8.2914119316775201E-3</v>
      </c>
      <c r="F1954" s="12">
        <v>-0.57785683189422754</v>
      </c>
      <c r="H1954" s="12" t="s">
        <v>2318</v>
      </c>
    </row>
    <row r="1955" spans="1:8" x14ac:dyDescent="0.25">
      <c r="A1955" s="27" t="s">
        <v>3975</v>
      </c>
      <c r="B1955" s="12" t="s">
        <v>368</v>
      </c>
      <c r="C1955" s="12" t="s">
        <v>1337</v>
      </c>
      <c r="D1955" s="12" t="s">
        <v>2044</v>
      </c>
      <c r="E1955" s="12">
        <v>1.3278615202398749E-2</v>
      </c>
      <c r="F1955" s="12">
        <v>-0.58233550693706371</v>
      </c>
      <c r="H1955" s="12" t="s">
        <v>2318</v>
      </c>
    </row>
    <row r="1956" spans="1:8" x14ac:dyDescent="0.25">
      <c r="A1956" s="27" t="s">
        <v>3975</v>
      </c>
      <c r="B1956" s="12" t="s">
        <v>335</v>
      </c>
      <c r="C1956" s="12" t="s">
        <v>1304</v>
      </c>
      <c r="D1956" s="12" t="s">
        <v>2021</v>
      </c>
      <c r="E1956" s="12">
        <v>1.3771857695782131E-4</v>
      </c>
      <c r="F1956" s="12">
        <v>-0.58332195191170066</v>
      </c>
      <c r="H1956" s="12" t="s">
        <v>2318</v>
      </c>
    </row>
    <row r="1957" spans="1:8" x14ac:dyDescent="0.25">
      <c r="A1957" s="27" t="s">
        <v>3975</v>
      </c>
      <c r="B1957" s="12" t="s">
        <v>2856</v>
      </c>
      <c r="C1957" s="12" t="s">
        <v>2857</v>
      </c>
      <c r="D1957" s="12"/>
      <c r="E1957" s="12">
        <v>4.2184079352741613E-2</v>
      </c>
      <c r="F1957" s="12">
        <v>-0.58472091883946309</v>
      </c>
      <c r="H1957" s="12" t="s">
        <v>2318</v>
      </c>
    </row>
    <row r="1958" spans="1:8" x14ac:dyDescent="0.25">
      <c r="A1958" s="27" t="s">
        <v>3975</v>
      </c>
      <c r="B1958" s="12" t="s">
        <v>331</v>
      </c>
      <c r="C1958" s="12" t="s">
        <v>1300</v>
      </c>
      <c r="D1958" s="12" t="s">
        <v>1984</v>
      </c>
      <c r="E1958" s="12">
        <v>1.8181319379635061E-5</v>
      </c>
      <c r="F1958" s="12">
        <v>-0.59070710761218903</v>
      </c>
      <c r="H1958" s="12" t="s">
        <v>2318</v>
      </c>
    </row>
    <row r="1959" spans="1:8" x14ac:dyDescent="0.25">
      <c r="A1959" s="27" t="s">
        <v>3975</v>
      </c>
      <c r="B1959" s="12" t="s">
        <v>346</v>
      </c>
      <c r="C1959" s="12" t="s">
        <v>1315</v>
      </c>
      <c r="D1959" s="12" t="s">
        <v>2028</v>
      </c>
      <c r="E1959" s="12">
        <v>2.4100721807074951E-3</v>
      </c>
      <c r="F1959" s="12">
        <v>-0.64452851952961221</v>
      </c>
      <c r="H1959" s="12" t="s">
        <v>2318</v>
      </c>
    </row>
    <row r="1960" spans="1:8" x14ac:dyDescent="0.25">
      <c r="A1960" s="27" t="s">
        <v>3975</v>
      </c>
      <c r="B1960" s="12" t="s">
        <v>152</v>
      </c>
      <c r="C1960" s="12" t="s">
        <v>1120</v>
      </c>
      <c r="D1960" s="12" t="s">
        <v>1910</v>
      </c>
      <c r="E1960" s="12">
        <v>3.8341385843702759E-2</v>
      </c>
      <c r="F1960" s="12">
        <v>-0.66064592856332405</v>
      </c>
      <c r="H1960" s="12" t="s">
        <v>2318</v>
      </c>
    </row>
    <row r="1961" spans="1:8" x14ac:dyDescent="0.25">
      <c r="A1961" s="27" t="s">
        <v>3975</v>
      </c>
      <c r="B1961" s="12" t="s">
        <v>324</v>
      </c>
      <c r="C1961" s="12" t="s">
        <v>1293</v>
      </c>
      <c r="D1961" s="12" t="s">
        <v>2014</v>
      </c>
      <c r="E1961" s="12">
        <v>8.3685849843960323E-6</v>
      </c>
      <c r="F1961" s="12">
        <v>-0.66384090810157215</v>
      </c>
      <c r="H1961" s="12" t="s">
        <v>2318</v>
      </c>
    </row>
    <row r="1962" spans="1:8" x14ac:dyDescent="0.25">
      <c r="A1962" s="27" t="s">
        <v>3975</v>
      </c>
      <c r="B1962" s="12" t="s">
        <v>387</v>
      </c>
      <c r="C1962" s="12" t="s">
        <v>1356</v>
      </c>
      <c r="D1962" s="12" t="s">
        <v>2057</v>
      </c>
      <c r="E1962" s="12">
        <v>4.6004554651949747E-2</v>
      </c>
      <c r="F1962" s="12">
        <v>-0.67085626785486008</v>
      </c>
      <c r="H1962" s="12" t="s">
        <v>2318</v>
      </c>
    </row>
    <row r="1963" spans="1:8" x14ac:dyDescent="0.25">
      <c r="A1963" s="27" t="s">
        <v>3975</v>
      </c>
      <c r="B1963" s="12" t="s">
        <v>339</v>
      </c>
      <c r="C1963" s="12" t="s">
        <v>1308</v>
      </c>
      <c r="D1963" s="12" t="s">
        <v>2023</v>
      </c>
      <c r="E1963" s="12">
        <v>6.0849817906419431E-4</v>
      </c>
      <c r="F1963" s="12">
        <v>-0.67108256298567392</v>
      </c>
      <c r="H1963" s="12" t="s">
        <v>2318</v>
      </c>
    </row>
    <row r="1964" spans="1:8" x14ac:dyDescent="0.25">
      <c r="A1964" s="27" t="s">
        <v>3975</v>
      </c>
      <c r="B1964" s="12" t="s">
        <v>74</v>
      </c>
      <c r="C1964" s="12" t="s">
        <v>1041</v>
      </c>
      <c r="D1964" s="12" t="s">
        <v>1871</v>
      </c>
      <c r="E1964" s="12">
        <v>2.20698142876736E-2</v>
      </c>
      <c r="F1964" s="12">
        <v>-0.6894343637339273</v>
      </c>
      <c r="H1964" s="12" t="s">
        <v>2318</v>
      </c>
    </row>
    <row r="1965" spans="1:8" x14ac:dyDescent="0.25">
      <c r="A1965" s="27" t="s">
        <v>3975</v>
      </c>
      <c r="B1965" s="12" t="s">
        <v>327</v>
      </c>
      <c r="C1965" s="12" t="s">
        <v>1296</v>
      </c>
      <c r="D1965" s="12" t="s">
        <v>2014</v>
      </c>
      <c r="E1965" s="12">
        <v>3.6987328029069202E-5</v>
      </c>
      <c r="F1965" s="12">
        <v>-0.69878849182124492</v>
      </c>
      <c r="H1965" s="12" t="s">
        <v>2318</v>
      </c>
    </row>
    <row r="1966" spans="1:8" x14ac:dyDescent="0.25">
      <c r="A1966" s="27" t="s">
        <v>3975</v>
      </c>
      <c r="B1966" s="12" t="s">
        <v>337</v>
      </c>
      <c r="C1966" s="12" t="s">
        <v>1306</v>
      </c>
      <c r="D1966" s="12" t="s">
        <v>1844</v>
      </c>
      <c r="E1966" s="12">
        <v>8.858752743175377E-4</v>
      </c>
      <c r="F1966" s="12">
        <v>-0.71345353182787263</v>
      </c>
      <c r="H1966" s="12" t="s">
        <v>2318</v>
      </c>
    </row>
    <row r="1967" spans="1:8" x14ac:dyDescent="0.25">
      <c r="A1967" s="27" t="s">
        <v>3975</v>
      </c>
      <c r="B1967" s="12" t="s">
        <v>360</v>
      </c>
      <c r="C1967" s="12" t="s">
        <v>1329</v>
      </c>
      <c r="D1967" s="12" t="s">
        <v>2036</v>
      </c>
      <c r="E1967" s="12">
        <v>1.931374012958912E-2</v>
      </c>
      <c r="F1967" s="12">
        <v>-0.73221029862609943</v>
      </c>
      <c r="H1967" s="12" t="s">
        <v>2318</v>
      </c>
    </row>
    <row r="1968" spans="1:8" x14ac:dyDescent="0.25">
      <c r="A1968" s="27" t="s">
        <v>3975</v>
      </c>
      <c r="B1968" s="12" t="s">
        <v>330</v>
      </c>
      <c r="C1968" s="12" t="s">
        <v>1299</v>
      </c>
      <c r="D1968" s="12" t="s">
        <v>2017</v>
      </c>
      <c r="E1968" s="12">
        <v>2.3395788252718731E-4</v>
      </c>
      <c r="F1968" s="12">
        <v>-0.80070201630108295</v>
      </c>
      <c r="H1968" s="12" t="s">
        <v>2318</v>
      </c>
    </row>
    <row r="1969" spans="1:8" x14ac:dyDescent="0.25">
      <c r="A1969" s="27" t="s">
        <v>3975</v>
      </c>
      <c r="B1969" s="12" t="s">
        <v>117</v>
      </c>
      <c r="C1969" s="12" t="s">
        <v>1085</v>
      </c>
      <c r="D1969" s="12" t="s">
        <v>1891</v>
      </c>
      <c r="E1969" s="12">
        <v>1.2864204537960441E-3</v>
      </c>
      <c r="F1969" s="12">
        <v>-0.80372794228017974</v>
      </c>
      <c r="H1969" s="12" t="s">
        <v>2318</v>
      </c>
    </row>
    <row r="1970" spans="1:8" x14ac:dyDescent="0.25">
      <c r="A1970" s="27" t="s">
        <v>3975</v>
      </c>
      <c r="B1970" s="12" t="s">
        <v>357</v>
      </c>
      <c r="C1970" s="12" t="s">
        <v>1326</v>
      </c>
      <c r="D1970" s="12"/>
      <c r="E1970" s="12">
        <v>3.21342444482038E-2</v>
      </c>
      <c r="F1970" s="12">
        <v>-0.85086261789437356</v>
      </c>
      <c r="H1970" s="12" t="s">
        <v>2318</v>
      </c>
    </row>
    <row r="1971" spans="1:8" x14ac:dyDescent="0.25">
      <c r="A1971" s="27" t="s">
        <v>3975</v>
      </c>
      <c r="B1971" s="12" t="s">
        <v>353</v>
      </c>
      <c r="C1971" s="12" t="s">
        <v>1322</v>
      </c>
      <c r="D1971" s="12"/>
      <c r="E1971" s="12">
        <v>2.5754972955372511E-2</v>
      </c>
      <c r="F1971" s="12">
        <v>-0.88079148786741113</v>
      </c>
      <c r="H1971" s="12" t="s">
        <v>2318</v>
      </c>
    </row>
    <row r="1972" spans="1:8" x14ac:dyDescent="0.25">
      <c r="A1972" s="27" t="s">
        <v>3975</v>
      </c>
      <c r="B1972" s="12" t="s">
        <v>349</v>
      </c>
      <c r="C1972" s="12" t="s">
        <v>1318</v>
      </c>
      <c r="D1972" s="12" t="s">
        <v>2030</v>
      </c>
      <c r="E1972" s="12">
        <v>2.1102760100342809E-2</v>
      </c>
      <c r="F1972" s="12">
        <v>-0.93114728938713309</v>
      </c>
      <c r="H1972" s="12" t="s">
        <v>2318</v>
      </c>
    </row>
    <row r="1973" spans="1:8" x14ac:dyDescent="0.25">
      <c r="A1973" s="27" t="s">
        <v>3975</v>
      </c>
      <c r="B1973" s="12" t="s">
        <v>325</v>
      </c>
      <c r="C1973" s="12" t="s">
        <v>1294</v>
      </c>
      <c r="D1973" s="12" t="s">
        <v>1923</v>
      </c>
      <c r="E1973" s="12">
        <v>4.2019340971846019E-4</v>
      </c>
      <c r="F1973" s="12">
        <v>-0.96909830022255761</v>
      </c>
      <c r="H1973" s="12" t="s">
        <v>2318</v>
      </c>
    </row>
    <row r="1974" spans="1:8" x14ac:dyDescent="0.25">
      <c r="A1974" s="27" t="s">
        <v>3975</v>
      </c>
      <c r="B1974" s="12" t="s">
        <v>344</v>
      </c>
      <c r="C1974" s="12" t="s">
        <v>1313</v>
      </c>
      <c r="D1974" s="12"/>
      <c r="E1974" s="12">
        <v>1.8814429149736411E-2</v>
      </c>
      <c r="F1974" s="12">
        <v>-1.018630525970772</v>
      </c>
      <c r="H1974" s="12" t="s">
        <v>2318</v>
      </c>
    </row>
    <row r="1975" spans="1:8" x14ac:dyDescent="0.25">
      <c r="A1975" s="27" t="s">
        <v>3975</v>
      </c>
      <c r="B1975" s="12" t="s">
        <v>334</v>
      </c>
      <c r="C1975" s="12" t="s">
        <v>1303</v>
      </c>
      <c r="D1975" s="12" t="s">
        <v>2020</v>
      </c>
      <c r="E1975" s="12">
        <v>5.9988476279941669E-3</v>
      </c>
      <c r="F1975" s="12">
        <v>-1.034997061070293</v>
      </c>
      <c r="H1975" s="12" t="s">
        <v>2318</v>
      </c>
    </row>
    <row r="1976" spans="1:8" x14ac:dyDescent="0.25">
      <c r="A1976" s="27" t="s">
        <v>3975</v>
      </c>
      <c r="B1976" s="12" t="s">
        <v>329</v>
      </c>
      <c r="C1976" s="12" t="s">
        <v>1298</v>
      </c>
      <c r="D1976" s="12"/>
      <c r="E1976" s="12">
        <v>1.3982399499744629E-3</v>
      </c>
      <c r="F1976" s="12">
        <v>-1.0398516186695079</v>
      </c>
      <c r="H1976" s="12" t="s">
        <v>2318</v>
      </c>
    </row>
    <row r="1977" spans="1:8" x14ac:dyDescent="0.25">
      <c r="A1977" s="27" t="s">
        <v>3975</v>
      </c>
      <c r="B1977" s="12" t="s">
        <v>326</v>
      </c>
      <c r="C1977" s="12" t="s">
        <v>1295</v>
      </c>
      <c r="D1977" s="12" t="s">
        <v>2015</v>
      </c>
      <c r="E1977" s="12">
        <v>1.2913554104442061E-3</v>
      </c>
      <c r="F1977" s="12">
        <v>-1.095768251006382</v>
      </c>
      <c r="H1977" s="12" t="s">
        <v>2318</v>
      </c>
    </row>
    <row r="1978" spans="1:8" x14ac:dyDescent="0.25">
      <c r="A1978" s="27" t="s">
        <v>3975</v>
      </c>
      <c r="B1978" s="12" t="s">
        <v>14</v>
      </c>
      <c r="C1978" s="12" t="s">
        <v>981</v>
      </c>
      <c r="D1978" s="12" t="s">
        <v>1831</v>
      </c>
      <c r="E1978" s="12">
        <v>6.5760587081870074E-3</v>
      </c>
      <c r="F1978" s="12">
        <v>-1.9228045413731469</v>
      </c>
      <c r="H1978" s="12" t="s">
        <v>2318</v>
      </c>
    </row>
    <row r="1979" spans="1:8" x14ac:dyDescent="0.25">
      <c r="A1979" s="27" t="s">
        <v>3975</v>
      </c>
      <c r="B1979" s="12" t="s">
        <v>320</v>
      </c>
      <c r="C1979" s="12" t="s">
        <v>1289</v>
      </c>
      <c r="D1979" s="12" t="s">
        <v>2012</v>
      </c>
      <c r="E1979" s="12">
        <v>5.4911062797518201E-8</v>
      </c>
      <c r="F1979" s="12">
        <v>-2.261020529531045</v>
      </c>
      <c r="H1979" s="12" t="s">
        <v>2318</v>
      </c>
    </row>
    <row r="1980" spans="1:8" x14ac:dyDescent="0.25">
      <c r="A1980" s="27" t="s">
        <v>3975</v>
      </c>
      <c r="B1980" s="12" t="s">
        <v>321</v>
      </c>
      <c r="C1980" s="12" t="s">
        <v>1290</v>
      </c>
      <c r="D1980" s="12"/>
      <c r="E1980" s="12">
        <v>1.3306485253725291E-2</v>
      </c>
      <c r="F1980" s="12">
        <v>-2.7701139465468039</v>
      </c>
      <c r="H1980" s="12" t="s">
        <v>2318</v>
      </c>
    </row>
    <row r="1981" spans="1:8" x14ac:dyDescent="0.25">
      <c r="A1981" t="s">
        <v>2535</v>
      </c>
      <c r="B1981" t="s">
        <v>321</v>
      </c>
      <c r="C1981" t="s">
        <v>1290</v>
      </c>
      <c r="E1981">
        <v>1.3306485253725291E-2</v>
      </c>
      <c r="F1981">
        <v>-2.7701139465468039</v>
      </c>
      <c r="G1981">
        <v>5.1965582575690643</v>
      </c>
      <c r="H1981" t="s">
        <v>2318</v>
      </c>
    </row>
    <row r="1982" spans="1:8" x14ac:dyDescent="0.25">
      <c r="A1982" t="s">
        <v>2535</v>
      </c>
      <c r="B1982" t="s">
        <v>14</v>
      </c>
      <c r="C1982" t="s">
        <v>981</v>
      </c>
      <c r="D1982" t="s">
        <v>1831</v>
      </c>
      <c r="E1982">
        <v>6.5760587081870074E-3</v>
      </c>
      <c r="F1982">
        <v>-1.9228045413731469</v>
      </c>
      <c r="G1982">
        <v>4.1956254965800479</v>
      </c>
      <c r="H1982" t="s">
        <v>2318</v>
      </c>
    </row>
    <row r="1983" spans="1:8" x14ac:dyDescent="0.25">
      <c r="A1983" t="s">
        <v>2535</v>
      </c>
      <c r="B1983" t="s">
        <v>322</v>
      </c>
      <c r="C1983" t="s">
        <v>1291</v>
      </c>
      <c r="D1983" t="s">
        <v>1828</v>
      </c>
      <c r="E1983">
        <v>3.9592143660601202E-2</v>
      </c>
      <c r="F1983">
        <v>2.8301780452971288</v>
      </c>
      <c r="G1983">
        <v>3.9690161720024868</v>
      </c>
      <c r="H1983" t="s">
        <v>2317</v>
      </c>
    </row>
    <row r="1984" spans="1:8" x14ac:dyDescent="0.25">
      <c r="A1984" t="s">
        <v>2535</v>
      </c>
      <c r="B1984" t="s">
        <v>323</v>
      </c>
      <c r="C1984" t="s">
        <v>1292</v>
      </c>
      <c r="D1984" t="s">
        <v>2013</v>
      </c>
      <c r="E1984">
        <v>9.1694230108782786E-3</v>
      </c>
      <c r="F1984">
        <v>1.677039944599892</v>
      </c>
      <c r="G1984">
        <v>3.4172338453481181</v>
      </c>
      <c r="H1984" t="s">
        <v>2317</v>
      </c>
    </row>
    <row r="1985" spans="1:8" x14ac:dyDescent="0.25">
      <c r="A1985" t="s">
        <v>2535</v>
      </c>
      <c r="B1985" t="s">
        <v>324</v>
      </c>
      <c r="C1985" t="s">
        <v>1293</v>
      </c>
      <c r="D1985" t="s">
        <v>2014</v>
      </c>
      <c r="E1985">
        <v>8.3685849843960323E-6</v>
      </c>
      <c r="F1985">
        <v>-0.66384090810157215</v>
      </c>
      <c r="G1985">
        <v>3.370551286606553</v>
      </c>
      <c r="H1985" t="s">
        <v>2318</v>
      </c>
    </row>
    <row r="1986" spans="1:8" x14ac:dyDescent="0.25">
      <c r="A1986" t="s">
        <v>2535</v>
      </c>
      <c r="B1986" t="s">
        <v>325</v>
      </c>
      <c r="C1986" t="s">
        <v>1294</v>
      </c>
      <c r="D1986" t="s">
        <v>1923</v>
      </c>
      <c r="E1986">
        <v>4.2019340971846019E-4</v>
      </c>
      <c r="F1986">
        <v>-0.96909830022255761</v>
      </c>
      <c r="G1986">
        <v>3.2722096053469798</v>
      </c>
      <c r="H1986" t="s">
        <v>2318</v>
      </c>
    </row>
    <row r="1987" spans="1:8" x14ac:dyDescent="0.25">
      <c r="A1987" t="s">
        <v>2535</v>
      </c>
      <c r="B1987" t="s">
        <v>326</v>
      </c>
      <c r="C1987" t="s">
        <v>1295</v>
      </c>
      <c r="D1987" t="s">
        <v>2015</v>
      </c>
      <c r="E1987">
        <v>1.2913554104442061E-3</v>
      </c>
      <c r="F1987">
        <v>-1.095768251006382</v>
      </c>
      <c r="G1987">
        <v>3.1656243058098008</v>
      </c>
      <c r="H1987" t="s">
        <v>2318</v>
      </c>
    </row>
    <row r="1988" spans="1:8" x14ac:dyDescent="0.25">
      <c r="A1988" t="s">
        <v>2535</v>
      </c>
      <c r="B1988" t="s">
        <v>327</v>
      </c>
      <c r="C1988" t="s">
        <v>1296</v>
      </c>
      <c r="D1988" t="s">
        <v>2014</v>
      </c>
      <c r="E1988">
        <v>3.6987328029069202E-5</v>
      </c>
      <c r="F1988">
        <v>-0.69878849182124492</v>
      </c>
      <c r="G1988">
        <v>3.0969935886535449</v>
      </c>
      <c r="H1988" t="s">
        <v>2318</v>
      </c>
    </row>
    <row r="1989" spans="1:8" x14ac:dyDescent="0.25">
      <c r="A1989" t="s">
        <v>2535</v>
      </c>
      <c r="B1989" t="s">
        <v>328</v>
      </c>
      <c r="C1989" t="s">
        <v>1297</v>
      </c>
      <c r="D1989" t="s">
        <v>2016</v>
      </c>
      <c r="E1989">
        <v>1.35666685527946E-3</v>
      </c>
      <c r="F1989">
        <v>1.0746803764285571</v>
      </c>
      <c r="G1989">
        <v>3.0816747648473779</v>
      </c>
      <c r="H1989" t="s">
        <v>2317</v>
      </c>
    </row>
    <row r="1990" spans="1:8" x14ac:dyDescent="0.25">
      <c r="A1990" t="s">
        <v>2535</v>
      </c>
      <c r="B1990" t="s">
        <v>329</v>
      </c>
      <c r="C1990" t="s">
        <v>1298</v>
      </c>
      <c r="E1990">
        <v>1.3982399499744629E-3</v>
      </c>
      <c r="F1990">
        <v>-1.0398516186695079</v>
      </c>
      <c r="G1990">
        <v>2.9681714828919308</v>
      </c>
      <c r="H1990" t="s">
        <v>2318</v>
      </c>
    </row>
    <row r="1991" spans="1:8" x14ac:dyDescent="0.25">
      <c r="A1991" t="s">
        <v>2535</v>
      </c>
      <c r="B1991" t="s">
        <v>330</v>
      </c>
      <c r="C1991" t="s">
        <v>1299</v>
      </c>
      <c r="D1991" t="s">
        <v>2017</v>
      </c>
      <c r="E1991">
        <v>2.3395788252718731E-4</v>
      </c>
      <c r="F1991">
        <v>-0.80070201630108295</v>
      </c>
      <c r="G1991">
        <v>2.907238778887633</v>
      </c>
      <c r="H1991" t="s">
        <v>2318</v>
      </c>
    </row>
    <row r="1992" spans="1:8" x14ac:dyDescent="0.25">
      <c r="A1992" t="s">
        <v>2535</v>
      </c>
      <c r="B1992" t="s">
        <v>331</v>
      </c>
      <c r="C1992" t="s">
        <v>1300</v>
      </c>
      <c r="D1992" t="s">
        <v>1984</v>
      </c>
      <c r="E1992">
        <v>1.8181319379635061E-5</v>
      </c>
      <c r="F1992">
        <v>-0.59070710761218903</v>
      </c>
      <c r="G1992">
        <v>2.8001729714125569</v>
      </c>
      <c r="H1992" t="s">
        <v>2318</v>
      </c>
    </row>
    <row r="1993" spans="1:8" x14ac:dyDescent="0.25">
      <c r="A1993" t="s">
        <v>2535</v>
      </c>
      <c r="B1993" t="s">
        <v>332</v>
      </c>
      <c r="C1993" t="s">
        <v>1301</v>
      </c>
      <c r="D1993" t="s">
        <v>2018</v>
      </c>
      <c r="E1993">
        <v>2.1070417023906959E-4</v>
      </c>
      <c r="F1993">
        <v>0.75425484021294964</v>
      </c>
      <c r="G1993">
        <v>2.7728873349877241</v>
      </c>
      <c r="H1993" t="s">
        <v>2317</v>
      </c>
    </row>
    <row r="1994" spans="1:8" x14ac:dyDescent="0.25">
      <c r="A1994" t="s">
        <v>2535</v>
      </c>
      <c r="B1994" t="s">
        <v>333</v>
      </c>
      <c r="C1994" t="s">
        <v>1302</v>
      </c>
      <c r="D1994" t="s">
        <v>2019</v>
      </c>
      <c r="E1994">
        <v>9.7379203198428993E-3</v>
      </c>
      <c r="F1994">
        <v>1.299543951698735</v>
      </c>
      <c r="G1994">
        <v>2.6140765618206001</v>
      </c>
      <c r="H1994" t="s">
        <v>2317</v>
      </c>
    </row>
    <row r="1995" spans="1:8" x14ac:dyDescent="0.25">
      <c r="A1995" t="s">
        <v>2535</v>
      </c>
      <c r="B1995" t="s">
        <v>117</v>
      </c>
      <c r="C1995" t="s">
        <v>1085</v>
      </c>
      <c r="D1995" t="s">
        <v>1891</v>
      </c>
      <c r="E1995">
        <v>1.2864204537960441E-3</v>
      </c>
      <c r="F1995">
        <v>-0.80372794228017974</v>
      </c>
      <c r="G1995">
        <v>2.3232697042511661</v>
      </c>
      <c r="H1995" t="s">
        <v>2318</v>
      </c>
    </row>
    <row r="1996" spans="1:8" x14ac:dyDescent="0.25">
      <c r="A1996" t="s">
        <v>2535</v>
      </c>
      <c r="B1996" t="s">
        <v>334</v>
      </c>
      <c r="C1996" t="s">
        <v>1303</v>
      </c>
      <c r="D1996" t="s">
        <v>2020</v>
      </c>
      <c r="E1996">
        <v>5.9988476279941669E-3</v>
      </c>
      <c r="F1996">
        <v>-1.034997061070293</v>
      </c>
      <c r="G1996">
        <v>2.2996932649105291</v>
      </c>
      <c r="H1996" t="s">
        <v>2318</v>
      </c>
    </row>
    <row r="1997" spans="1:8" x14ac:dyDescent="0.25">
      <c r="A1997" t="s">
        <v>2535</v>
      </c>
      <c r="B1997" t="s">
        <v>335</v>
      </c>
      <c r="C1997" t="s">
        <v>1304</v>
      </c>
      <c r="D1997" t="s">
        <v>2021</v>
      </c>
      <c r="E1997">
        <v>1.3771857695782131E-4</v>
      </c>
      <c r="F1997">
        <v>-0.58332195191170066</v>
      </c>
      <c r="G1997">
        <v>2.252210415785838</v>
      </c>
      <c r="H1997" t="s">
        <v>2318</v>
      </c>
    </row>
    <row r="1998" spans="1:8" x14ac:dyDescent="0.25">
      <c r="A1998" t="s">
        <v>2535</v>
      </c>
      <c r="B1998" t="s">
        <v>336</v>
      </c>
      <c r="C1998" t="s">
        <v>1305</v>
      </c>
      <c r="D1998" t="s">
        <v>2022</v>
      </c>
      <c r="E1998">
        <v>3.3098321912370839E-3</v>
      </c>
      <c r="F1998">
        <v>0.90591579379644893</v>
      </c>
      <c r="G1998">
        <v>2.2468469384124261</v>
      </c>
      <c r="H1998" t="s">
        <v>2317</v>
      </c>
    </row>
    <row r="1999" spans="1:8" x14ac:dyDescent="0.25">
      <c r="A1999" t="s">
        <v>2535</v>
      </c>
      <c r="B1999" t="s">
        <v>337</v>
      </c>
      <c r="C1999" t="s">
        <v>1306</v>
      </c>
      <c r="D1999" t="s">
        <v>1844</v>
      </c>
      <c r="E1999">
        <v>8.858752743175377E-4</v>
      </c>
      <c r="F1999">
        <v>-0.71345353182787263</v>
      </c>
      <c r="G1999">
        <v>2.177907813973853</v>
      </c>
      <c r="H1999" t="s">
        <v>2318</v>
      </c>
    </row>
    <row r="2000" spans="1:8" x14ac:dyDescent="0.25">
      <c r="A2000" t="s">
        <v>2535</v>
      </c>
      <c r="B2000" t="s">
        <v>338</v>
      </c>
      <c r="C2000" t="s">
        <v>1307</v>
      </c>
      <c r="E2000">
        <v>5.5011712385086252E-3</v>
      </c>
      <c r="F2000">
        <v>0.9605960731176334</v>
      </c>
      <c r="G2000">
        <v>2.170509896759103</v>
      </c>
      <c r="H2000" t="s">
        <v>2317</v>
      </c>
    </row>
    <row r="2001" spans="1:8" x14ac:dyDescent="0.25">
      <c r="A2001" t="s">
        <v>2535</v>
      </c>
      <c r="B2001" t="s">
        <v>339</v>
      </c>
      <c r="C2001" t="s">
        <v>1308</v>
      </c>
      <c r="D2001" t="s">
        <v>2023</v>
      </c>
      <c r="E2001">
        <v>6.0849817906419431E-4</v>
      </c>
      <c r="F2001">
        <v>-0.67108256298567392</v>
      </c>
      <c r="G2001">
        <v>2.1580275223032088</v>
      </c>
      <c r="H2001" t="s">
        <v>2318</v>
      </c>
    </row>
    <row r="2002" spans="1:8" x14ac:dyDescent="0.25">
      <c r="A2002" t="s">
        <v>2535</v>
      </c>
      <c r="B2002" t="s">
        <v>340</v>
      </c>
      <c r="C2002" t="s">
        <v>1309</v>
      </c>
      <c r="D2002" t="s">
        <v>2004</v>
      </c>
      <c r="E2002">
        <v>3.3863094684087422E-2</v>
      </c>
      <c r="F2002">
        <v>1.251470156663858</v>
      </c>
      <c r="G2002">
        <v>1.840003225999697</v>
      </c>
      <c r="H2002" t="s">
        <v>2317</v>
      </c>
    </row>
    <row r="2003" spans="1:8" x14ac:dyDescent="0.25">
      <c r="A2003" t="s">
        <v>2535</v>
      </c>
      <c r="B2003" t="s">
        <v>341</v>
      </c>
      <c r="C2003" t="s">
        <v>1310</v>
      </c>
      <c r="D2003" t="s">
        <v>2024</v>
      </c>
      <c r="E2003">
        <v>1.508339687133183E-2</v>
      </c>
      <c r="F2003">
        <v>1.0040609222982659</v>
      </c>
      <c r="G2003">
        <v>1.8288978151169299</v>
      </c>
      <c r="H2003" t="s">
        <v>2317</v>
      </c>
    </row>
    <row r="2004" spans="1:8" x14ac:dyDescent="0.25">
      <c r="A2004" t="s">
        <v>2535</v>
      </c>
      <c r="B2004" t="s">
        <v>342</v>
      </c>
      <c r="C2004" t="s">
        <v>1311</v>
      </c>
      <c r="D2004" t="s">
        <v>2025</v>
      </c>
      <c r="E2004">
        <v>0.1091824120371252</v>
      </c>
      <c r="F2004">
        <v>1.900841002400196</v>
      </c>
      <c r="G2004">
        <v>1.828318815489353</v>
      </c>
      <c r="H2004" t="s">
        <v>2317</v>
      </c>
    </row>
    <row r="2005" spans="1:8" x14ac:dyDescent="0.25">
      <c r="A2005" t="s">
        <v>2535</v>
      </c>
      <c r="B2005" t="s">
        <v>343</v>
      </c>
      <c r="C2005" t="s">
        <v>1312</v>
      </c>
      <c r="D2005" t="s">
        <v>2026</v>
      </c>
      <c r="E2005">
        <v>8.2709518713486568E-3</v>
      </c>
      <c r="F2005">
        <v>0.86962251831904114</v>
      </c>
      <c r="G2005">
        <v>1.810940635850762</v>
      </c>
      <c r="H2005" t="s">
        <v>2317</v>
      </c>
    </row>
    <row r="2006" spans="1:8" x14ac:dyDescent="0.25">
      <c r="A2006" t="s">
        <v>2535</v>
      </c>
      <c r="B2006" t="s">
        <v>344</v>
      </c>
      <c r="C2006" t="s">
        <v>1313</v>
      </c>
      <c r="E2006">
        <v>1.8814429149736411E-2</v>
      </c>
      <c r="F2006">
        <v>-1.018630525970772</v>
      </c>
      <c r="G2006">
        <v>1.7576560934939911</v>
      </c>
      <c r="H2006" t="s">
        <v>2318</v>
      </c>
    </row>
    <row r="2007" spans="1:8" x14ac:dyDescent="0.25">
      <c r="A2007" t="s">
        <v>2535</v>
      </c>
      <c r="B2007" t="s">
        <v>345</v>
      </c>
      <c r="C2007" t="s">
        <v>1314</v>
      </c>
      <c r="D2007" t="s">
        <v>2027</v>
      </c>
      <c r="E2007">
        <v>7.2181797305724868E-2</v>
      </c>
      <c r="F2007">
        <v>1.530546054987844</v>
      </c>
      <c r="G2007">
        <v>1.7472289930067231</v>
      </c>
      <c r="H2007" t="s">
        <v>2317</v>
      </c>
    </row>
    <row r="2008" spans="1:8" x14ac:dyDescent="0.25">
      <c r="A2008" t="s">
        <v>2535</v>
      </c>
      <c r="B2008" t="s">
        <v>346</v>
      </c>
      <c r="C2008" t="s">
        <v>1315</v>
      </c>
      <c r="D2008" t="s">
        <v>2028</v>
      </c>
      <c r="E2008">
        <v>2.4100721807074951E-3</v>
      </c>
      <c r="F2008">
        <v>-0.64452851952961221</v>
      </c>
      <c r="G2008">
        <v>1.6873562962286479</v>
      </c>
      <c r="H2008" t="s">
        <v>2318</v>
      </c>
    </row>
    <row r="2009" spans="1:8" x14ac:dyDescent="0.25">
      <c r="A2009" t="s">
        <v>2535</v>
      </c>
      <c r="B2009" t="s">
        <v>347</v>
      </c>
      <c r="C2009" t="s">
        <v>1316</v>
      </c>
      <c r="D2009" t="s">
        <v>2029</v>
      </c>
      <c r="E2009">
        <v>6.7149802400289869E-3</v>
      </c>
      <c r="F2009">
        <v>0.74718992999829281</v>
      </c>
      <c r="G2009">
        <v>1.623610289340123</v>
      </c>
      <c r="H2009" t="s">
        <v>2317</v>
      </c>
    </row>
    <row r="2010" spans="1:8" x14ac:dyDescent="0.25">
      <c r="A2010" t="s">
        <v>2535</v>
      </c>
      <c r="B2010" t="s">
        <v>348</v>
      </c>
      <c r="C2010" t="s">
        <v>1317</v>
      </c>
      <c r="E2010">
        <v>4.5789253428627991E-3</v>
      </c>
      <c r="F2010">
        <v>0.67403509447033916</v>
      </c>
      <c r="G2010">
        <v>1.576727453053574</v>
      </c>
      <c r="H2010" t="s">
        <v>2317</v>
      </c>
    </row>
    <row r="2011" spans="1:8" x14ac:dyDescent="0.25">
      <c r="A2011" t="s">
        <v>2535</v>
      </c>
      <c r="B2011" t="s">
        <v>349</v>
      </c>
      <c r="C2011" t="s">
        <v>1318</v>
      </c>
      <c r="D2011" t="s">
        <v>2030</v>
      </c>
      <c r="E2011">
        <v>2.1102760100342809E-2</v>
      </c>
      <c r="F2011">
        <v>-0.93114728938713309</v>
      </c>
      <c r="G2011">
        <v>1.560286954274031</v>
      </c>
      <c r="H2011" t="s">
        <v>2318</v>
      </c>
    </row>
    <row r="2012" spans="1:8" x14ac:dyDescent="0.25">
      <c r="A2012" t="s">
        <v>2535</v>
      </c>
      <c r="B2012" t="s">
        <v>350</v>
      </c>
      <c r="C2012" t="s">
        <v>1319</v>
      </c>
      <c r="E2012">
        <v>1.172255100853517E-3</v>
      </c>
      <c r="F2012">
        <v>-0.52385518893258431</v>
      </c>
      <c r="G2012">
        <v>1.5354079652342369</v>
      </c>
      <c r="H2012" t="s">
        <v>2318</v>
      </c>
    </row>
    <row r="2013" spans="1:8" x14ac:dyDescent="0.25">
      <c r="A2013" t="s">
        <v>2535</v>
      </c>
      <c r="B2013" t="s">
        <v>351</v>
      </c>
      <c r="C2013" t="s">
        <v>1320</v>
      </c>
      <c r="E2013">
        <v>6.7065683123807895E-2</v>
      </c>
      <c r="F2013">
        <v>1.233066245413736</v>
      </c>
      <c r="G2013">
        <v>1.4470028041855629</v>
      </c>
      <c r="H2013" t="s">
        <v>2317</v>
      </c>
    </row>
    <row r="2014" spans="1:8" x14ac:dyDescent="0.25">
      <c r="A2014" t="s">
        <v>2535</v>
      </c>
      <c r="B2014" t="s">
        <v>352</v>
      </c>
      <c r="C2014" t="s">
        <v>1321</v>
      </c>
      <c r="D2014" t="s">
        <v>2031</v>
      </c>
      <c r="E2014">
        <v>7.2349356831139053E-3</v>
      </c>
      <c r="F2014">
        <v>0.67054239895352152</v>
      </c>
      <c r="G2014">
        <v>1.4353398083461719</v>
      </c>
      <c r="H2014" t="s">
        <v>2317</v>
      </c>
    </row>
    <row r="2015" spans="1:8" x14ac:dyDescent="0.25">
      <c r="A2015" t="s">
        <v>2535</v>
      </c>
      <c r="B2015" t="s">
        <v>353</v>
      </c>
      <c r="C2015" t="s">
        <v>1322</v>
      </c>
      <c r="E2015">
        <v>2.5754972955372511E-2</v>
      </c>
      <c r="F2015">
        <v>-0.88079148786741113</v>
      </c>
      <c r="G2015">
        <v>1.3997000177659911</v>
      </c>
      <c r="H2015" t="s">
        <v>2318</v>
      </c>
    </row>
    <row r="2016" spans="1:8" x14ac:dyDescent="0.25">
      <c r="A2016" t="s">
        <v>2535</v>
      </c>
      <c r="B2016" t="s">
        <v>354</v>
      </c>
      <c r="C2016" t="s">
        <v>1323</v>
      </c>
      <c r="D2016" t="s">
        <v>2032</v>
      </c>
      <c r="E2016">
        <v>3.7635811467020761E-2</v>
      </c>
      <c r="F2016">
        <v>0.93454053380619995</v>
      </c>
      <c r="G2016">
        <v>1.3311583361143151</v>
      </c>
      <c r="H2016" t="s">
        <v>2317</v>
      </c>
    </row>
    <row r="2017" spans="1:8" x14ac:dyDescent="0.25">
      <c r="A2017" t="s">
        <v>2535</v>
      </c>
      <c r="B2017" t="s">
        <v>355</v>
      </c>
      <c r="C2017" t="s">
        <v>1324</v>
      </c>
      <c r="D2017" t="s">
        <v>2033</v>
      </c>
      <c r="E2017">
        <v>1.9062793636630859E-4</v>
      </c>
      <c r="F2017">
        <v>0.35649634401094021</v>
      </c>
      <c r="G2017">
        <v>1.326099896588558</v>
      </c>
      <c r="H2017" t="s">
        <v>2317</v>
      </c>
    </row>
    <row r="2018" spans="1:8" x14ac:dyDescent="0.25">
      <c r="A2018" t="s">
        <v>2535</v>
      </c>
      <c r="B2018" t="s">
        <v>356</v>
      </c>
      <c r="C2018" t="s">
        <v>1325</v>
      </c>
      <c r="D2018" t="s">
        <v>2034</v>
      </c>
      <c r="E2018">
        <v>0.30712380906416409</v>
      </c>
      <c r="F2018">
        <v>-2.490710760584927</v>
      </c>
      <c r="G2018">
        <v>1.276953818658519</v>
      </c>
      <c r="H2018" t="s">
        <v>2318</v>
      </c>
    </row>
    <row r="2019" spans="1:8" x14ac:dyDescent="0.25">
      <c r="A2019" t="s">
        <v>2535</v>
      </c>
      <c r="B2019" t="s">
        <v>357</v>
      </c>
      <c r="C2019" t="s">
        <v>1326</v>
      </c>
      <c r="E2019">
        <v>3.21342444482038E-2</v>
      </c>
      <c r="F2019">
        <v>-0.85086261789437356</v>
      </c>
      <c r="G2019">
        <v>1.2703650369217949</v>
      </c>
      <c r="H2019" t="s">
        <v>2318</v>
      </c>
    </row>
    <row r="2020" spans="1:8" x14ac:dyDescent="0.25">
      <c r="A2020" t="s">
        <v>2535</v>
      </c>
      <c r="B2020" t="s">
        <v>358</v>
      </c>
      <c r="C2020" t="s">
        <v>1327</v>
      </c>
      <c r="E2020">
        <v>0.30594404032417433</v>
      </c>
      <c r="F2020">
        <v>-2.4680105804373231</v>
      </c>
      <c r="G2020">
        <v>1.2694409917584211</v>
      </c>
      <c r="H2020" t="s">
        <v>2318</v>
      </c>
    </row>
    <row r="2021" spans="1:8" x14ac:dyDescent="0.25">
      <c r="A2021" t="s">
        <v>2535</v>
      </c>
      <c r="B2021" t="s">
        <v>359</v>
      </c>
      <c r="C2021" t="s">
        <v>1328</v>
      </c>
      <c r="D2021" t="s">
        <v>2035</v>
      </c>
      <c r="E2021">
        <v>5.3573560212487143E-3</v>
      </c>
      <c r="F2021">
        <v>0.5536624497344077</v>
      </c>
      <c r="G2021">
        <v>1.2573948250858631</v>
      </c>
      <c r="H2021" t="s">
        <v>2317</v>
      </c>
    </row>
    <row r="2022" spans="1:8" x14ac:dyDescent="0.25">
      <c r="A2022" t="s">
        <v>2535</v>
      </c>
      <c r="B2022" t="s">
        <v>360</v>
      </c>
      <c r="C2022" t="s">
        <v>1329</v>
      </c>
      <c r="D2022" t="s">
        <v>2036</v>
      </c>
      <c r="E2022">
        <v>1.931374012958912E-2</v>
      </c>
      <c r="F2022">
        <v>-0.73221029862609943</v>
      </c>
      <c r="G2022">
        <v>1.2551062871598759</v>
      </c>
      <c r="H2022" t="s">
        <v>2318</v>
      </c>
    </row>
    <row r="2023" spans="1:8" x14ac:dyDescent="0.25">
      <c r="A2023" t="s">
        <v>2535</v>
      </c>
      <c r="B2023" t="s">
        <v>128</v>
      </c>
      <c r="C2023" t="s">
        <v>1096</v>
      </c>
      <c r="D2023" t="s">
        <v>1851</v>
      </c>
      <c r="E2023">
        <v>4.6468469020887401E-2</v>
      </c>
      <c r="F2023">
        <v>0.94124471617459127</v>
      </c>
      <c r="G2023">
        <v>1.2545301472147961</v>
      </c>
      <c r="H2023" t="s">
        <v>2317</v>
      </c>
    </row>
    <row r="2024" spans="1:8" x14ac:dyDescent="0.25">
      <c r="A2024" t="s">
        <v>2535</v>
      </c>
      <c r="B2024" t="s">
        <v>361</v>
      </c>
      <c r="C2024" t="s">
        <v>1330</v>
      </c>
      <c r="D2024" t="s">
        <v>2037</v>
      </c>
      <c r="E2024">
        <v>9.6577059674268805E-4</v>
      </c>
      <c r="F2024">
        <v>0.40526067713695058</v>
      </c>
      <c r="G2024">
        <v>1.2219120129224661</v>
      </c>
      <c r="H2024" t="s">
        <v>2317</v>
      </c>
    </row>
    <row r="2025" spans="1:8" x14ac:dyDescent="0.25">
      <c r="A2025" t="s">
        <v>2535</v>
      </c>
      <c r="B2025" t="s">
        <v>362</v>
      </c>
      <c r="C2025" t="s">
        <v>1331</v>
      </c>
      <c r="D2025" t="s">
        <v>2038</v>
      </c>
      <c r="E2025">
        <v>4.0112497415339857E-2</v>
      </c>
      <c r="F2025">
        <v>0.86680655519785976</v>
      </c>
      <c r="G2025">
        <v>1.210686309980574</v>
      </c>
      <c r="H2025" t="s">
        <v>2317</v>
      </c>
    </row>
    <row r="2026" spans="1:8" x14ac:dyDescent="0.25">
      <c r="A2026" t="s">
        <v>2535</v>
      </c>
      <c r="B2026" t="s">
        <v>363</v>
      </c>
      <c r="C2026" t="s">
        <v>1332</v>
      </c>
      <c r="D2026" t="s">
        <v>2039</v>
      </c>
      <c r="E2026">
        <v>7.4515390439705816E-3</v>
      </c>
      <c r="F2026">
        <v>0.56625842824691897</v>
      </c>
      <c r="G2026">
        <v>1.2048586462823181</v>
      </c>
      <c r="H2026" t="s">
        <v>2317</v>
      </c>
    </row>
    <row r="2027" spans="1:8" x14ac:dyDescent="0.25">
      <c r="A2027" t="s">
        <v>2535</v>
      </c>
      <c r="B2027" t="s">
        <v>364</v>
      </c>
      <c r="C2027" t="s">
        <v>1333</v>
      </c>
      <c r="D2027" t="s">
        <v>2040</v>
      </c>
      <c r="E2027">
        <v>8.2914119316775201E-3</v>
      </c>
      <c r="F2027">
        <v>-0.57785683189422754</v>
      </c>
      <c r="G2027">
        <v>1.2027347455028681</v>
      </c>
      <c r="H2027" t="s">
        <v>2318</v>
      </c>
    </row>
    <row r="2028" spans="1:8" x14ac:dyDescent="0.25">
      <c r="A2028" t="s">
        <v>2535</v>
      </c>
      <c r="B2028" t="s">
        <v>365</v>
      </c>
      <c r="C2028" t="s">
        <v>1334</v>
      </c>
      <c r="D2028" t="s">
        <v>2041</v>
      </c>
      <c r="E2028">
        <v>1.451263294185449E-2</v>
      </c>
      <c r="F2028">
        <v>0.64470845688654388</v>
      </c>
      <c r="G2028">
        <v>1.18513776361662</v>
      </c>
      <c r="H2028" t="s">
        <v>2317</v>
      </c>
    </row>
    <row r="2029" spans="1:8" x14ac:dyDescent="0.25">
      <c r="A2029" t="s">
        <v>2535</v>
      </c>
      <c r="B2029" t="s">
        <v>366</v>
      </c>
      <c r="C2029" t="s">
        <v>1335</v>
      </c>
      <c r="D2029" t="s">
        <v>2042</v>
      </c>
      <c r="E2029">
        <v>1.434051283089215E-2</v>
      </c>
      <c r="F2029">
        <v>0.6291499456310129</v>
      </c>
      <c r="G2029">
        <v>1.159797229836802</v>
      </c>
      <c r="H2029" t="s">
        <v>2317</v>
      </c>
    </row>
    <row r="2030" spans="1:8" x14ac:dyDescent="0.25">
      <c r="A2030" t="s">
        <v>2535</v>
      </c>
      <c r="B2030" t="s">
        <v>367</v>
      </c>
      <c r="C2030" t="s">
        <v>1336</v>
      </c>
      <c r="D2030" t="s">
        <v>2043</v>
      </c>
      <c r="E2030">
        <v>0.30022065087214511</v>
      </c>
      <c r="F2030">
        <v>-2.2099973301679192</v>
      </c>
      <c r="G2030">
        <v>1.1548549624754221</v>
      </c>
      <c r="H2030" t="s">
        <v>2318</v>
      </c>
    </row>
    <row r="2031" spans="1:8" x14ac:dyDescent="0.25">
      <c r="A2031" t="s">
        <v>2535</v>
      </c>
      <c r="B2031" t="s">
        <v>74</v>
      </c>
      <c r="C2031" t="s">
        <v>1041</v>
      </c>
      <c r="D2031" t="s">
        <v>1871</v>
      </c>
      <c r="E2031">
        <v>2.20698142876736E-2</v>
      </c>
      <c r="F2031">
        <v>-0.6894343637339273</v>
      </c>
      <c r="G2031">
        <v>1.1418421041722899</v>
      </c>
      <c r="H2031" t="s">
        <v>2318</v>
      </c>
    </row>
    <row r="2032" spans="1:8" x14ac:dyDescent="0.25">
      <c r="A2032" t="s">
        <v>2535</v>
      </c>
      <c r="B2032" t="s">
        <v>368</v>
      </c>
      <c r="C2032" t="s">
        <v>1337</v>
      </c>
      <c r="D2032" t="s">
        <v>2044</v>
      </c>
      <c r="E2032">
        <v>1.3278615202398749E-2</v>
      </c>
      <c r="F2032">
        <v>-0.58233550693706371</v>
      </c>
      <c r="G2032">
        <v>1.092954773938368</v>
      </c>
      <c r="H2032" t="s">
        <v>2318</v>
      </c>
    </row>
    <row r="2033" spans="1:8" x14ac:dyDescent="0.25">
      <c r="A2033" t="s">
        <v>2535</v>
      </c>
      <c r="B2033" t="s">
        <v>369</v>
      </c>
      <c r="C2033" t="s">
        <v>1338</v>
      </c>
      <c r="E2033">
        <v>0.20941251739879241</v>
      </c>
      <c r="F2033">
        <v>-1.517967486142102</v>
      </c>
      <c r="G2033">
        <v>1.030695919321956</v>
      </c>
      <c r="H2033" t="s">
        <v>2318</v>
      </c>
    </row>
    <row r="2034" spans="1:8" x14ac:dyDescent="0.25">
      <c r="A2034" t="s">
        <v>2535</v>
      </c>
      <c r="B2034" t="s">
        <v>370</v>
      </c>
      <c r="C2034" t="s">
        <v>1339</v>
      </c>
      <c r="D2034" t="s">
        <v>2045</v>
      </c>
      <c r="E2034">
        <v>1.7596763716486961E-2</v>
      </c>
      <c r="F2034">
        <v>0.58718340242105382</v>
      </c>
      <c r="G2034">
        <v>1.03025273679708</v>
      </c>
      <c r="H2034" t="s">
        <v>2317</v>
      </c>
    </row>
    <row r="2035" spans="1:8" x14ac:dyDescent="0.25">
      <c r="A2035" t="s">
        <v>2535</v>
      </c>
      <c r="B2035" t="s">
        <v>371</v>
      </c>
      <c r="C2035" t="s">
        <v>1340</v>
      </c>
      <c r="D2035" t="s">
        <v>2046</v>
      </c>
      <c r="E2035">
        <v>3.7295256298853191E-2</v>
      </c>
      <c r="F2035">
        <v>0.71036463914235737</v>
      </c>
      <c r="G2035">
        <v>1.01464677782073</v>
      </c>
      <c r="H2035" t="s">
        <v>2317</v>
      </c>
    </row>
    <row r="2036" spans="1:8" x14ac:dyDescent="0.25">
      <c r="A2036" t="s">
        <v>2535</v>
      </c>
      <c r="B2036" t="s">
        <v>372</v>
      </c>
      <c r="C2036" t="s">
        <v>1341</v>
      </c>
      <c r="D2036" t="s">
        <v>2047</v>
      </c>
      <c r="E2036">
        <v>1.3996309276255579E-2</v>
      </c>
      <c r="F2036">
        <v>0.547154622879644</v>
      </c>
      <c r="G2036">
        <v>1.0144172675343961</v>
      </c>
      <c r="H2036" t="s">
        <v>2317</v>
      </c>
    </row>
    <row r="2037" spans="1:8" x14ac:dyDescent="0.25">
      <c r="A2037" t="s">
        <v>2535</v>
      </c>
      <c r="B2037" t="s">
        <v>373</v>
      </c>
      <c r="C2037" t="s">
        <v>1342</v>
      </c>
      <c r="D2037" t="s">
        <v>1835</v>
      </c>
      <c r="E2037">
        <v>8.6352299234435954E-3</v>
      </c>
      <c r="F2037">
        <v>0.49008415117464132</v>
      </c>
      <c r="G2037">
        <v>1.0113994511950011</v>
      </c>
      <c r="H2037" t="s">
        <v>2317</v>
      </c>
    </row>
    <row r="2038" spans="1:8" x14ac:dyDescent="0.25">
      <c r="A2038" t="s">
        <v>2535</v>
      </c>
      <c r="B2038" t="s">
        <v>374</v>
      </c>
      <c r="C2038" t="s">
        <v>1343</v>
      </c>
      <c r="D2038" t="s">
        <v>1909</v>
      </c>
      <c r="E2038">
        <v>5.9585498593447469E-3</v>
      </c>
      <c r="F2038">
        <v>0.45437341060115838</v>
      </c>
      <c r="G2038">
        <v>1.0109169637998761</v>
      </c>
      <c r="H2038" t="s">
        <v>2317</v>
      </c>
    </row>
    <row r="2039" spans="1:8" x14ac:dyDescent="0.25">
      <c r="A2039" t="s">
        <v>2535</v>
      </c>
      <c r="B2039" t="s">
        <v>375</v>
      </c>
      <c r="C2039" t="s">
        <v>1344</v>
      </c>
      <c r="D2039" t="s">
        <v>2048</v>
      </c>
      <c r="E2039">
        <v>3.4350554628576203E-2</v>
      </c>
      <c r="F2039">
        <v>0.68997057998503031</v>
      </c>
      <c r="G2039">
        <v>1.0101626371457639</v>
      </c>
      <c r="H2039" t="s">
        <v>2317</v>
      </c>
    </row>
    <row r="2040" spans="1:8" x14ac:dyDescent="0.25">
      <c r="A2040" t="s">
        <v>2535</v>
      </c>
      <c r="B2040" t="s">
        <v>376</v>
      </c>
      <c r="C2040" t="s">
        <v>1345</v>
      </c>
      <c r="E2040">
        <v>8.1823631334176292E-2</v>
      </c>
      <c r="F2040">
        <v>-0.90576377586273682</v>
      </c>
      <c r="G2040">
        <v>0.98467504859498023</v>
      </c>
      <c r="H2040" t="s">
        <v>2318</v>
      </c>
    </row>
    <row r="2041" spans="1:8" x14ac:dyDescent="0.25">
      <c r="A2041" t="s">
        <v>2535</v>
      </c>
      <c r="B2041" t="s">
        <v>377</v>
      </c>
      <c r="C2041" t="s">
        <v>1346</v>
      </c>
      <c r="D2041" t="s">
        <v>1890</v>
      </c>
      <c r="E2041">
        <v>7.4604236885458873E-4</v>
      </c>
      <c r="F2041">
        <v>0.31174183226715713</v>
      </c>
      <c r="G2041">
        <v>0.97489043881136106</v>
      </c>
      <c r="H2041" t="s">
        <v>2317</v>
      </c>
    </row>
    <row r="2042" spans="1:8" x14ac:dyDescent="0.25">
      <c r="A2042" t="s">
        <v>2535</v>
      </c>
      <c r="B2042" t="s">
        <v>378</v>
      </c>
      <c r="C2042" t="s">
        <v>1347</v>
      </c>
      <c r="D2042" t="s">
        <v>2049</v>
      </c>
      <c r="E2042">
        <v>2.4452454407967229E-3</v>
      </c>
      <c r="F2042">
        <v>0.36727044365375539</v>
      </c>
      <c r="G2042">
        <v>0.95919196959358233</v>
      </c>
      <c r="H2042" t="s">
        <v>2317</v>
      </c>
    </row>
    <row r="2043" spans="1:8" x14ac:dyDescent="0.25">
      <c r="A2043" t="s">
        <v>2535</v>
      </c>
      <c r="B2043" t="s">
        <v>379</v>
      </c>
      <c r="C2043" t="s">
        <v>1348</v>
      </c>
      <c r="D2043" t="s">
        <v>2050</v>
      </c>
      <c r="E2043">
        <v>1.341648923743107E-2</v>
      </c>
      <c r="F2043">
        <v>-0.51089504544418174</v>
      </c>
      <c r="G2043">
        <v>0.95658001611748966</v>
      </c>
      <c r="H2043" t="s">
        <v>2318</v>
      </c>
    </row>
    <row r="2044" spans="1:8" x14ac:dyDescent="0.25">
      <c r="A2044" t="s">
        <v>2535</v>
      </c>
      <c r="B2044" t="s">
        <v>380</v>
      </c>
      <c r="C2044" t="s">
        <v>1349</v>
      </c>
      <c r="D2044" t="s">
        <v>2051</v>
      </c>
      <c r="E2044">
        <v>8.3718133696975016E-4</v>
      </c>
      <c r="F2044">
        <v>0.31082411907383478</v>
      </c>
      <c r="G2044">
        <v>0.95646190627670491</v>
      </c>
      <c r="H2044" t="s">
        <v>2317</v>
      </c>
    </row>
    <row r="2045" spans="1:8" x14ac:dyDescent="0.25">
      <c r="A2045" t="s">
        <v>2535</v>
      </c>
      <c r="B2045" t="s">
        <v>381</v>
      </c>
      <c r="C2045" t="s">
        <v>1350</v>
      </c>
      <c r="D2045" t="s">
        <v>2052</v>
      </c>
      <c r="E2045">
        <v>0.15790603555911051</v>
      </c>
      <c r="F2045">
        <v>-1.1901997637191111</v>
      </c>
      <c r="G2045">
        <v>0.95406564199090427</v>
      </c>
      <c r="H2045" t="s">
        <v>2318</v>
      </c>
    </row>
    <row r="2046" spans="1:8" x14ac:dyDescent="0.25">
      <c r="A2046" t="s">
        <v>2535</v>
      </c>
      <c r="B2046" t="s">
        <v>382</v>
      </c>
      <c r="C2046" t="s">
        <v>1351</v>
      </c>
      <c r="D2046" t="s">
        <v>2053</v>
      </c>
      <c r="E2046">
        <v>5.7064019152703122E-2</v>
      </c>
      <c r="F2046">
        <v>-0.76501438552101986</v>
      </c>
      <c r="G2046">
        <v>0.95140068744086914</v>
      </c>
      <c r="H2046" t="s">
        <v>2318</v>
      </c>
    </row>
    <row r="2047" spans="1:8" x14ac:dyDescent="0.25">
      <c r="A2047" t="s">
        <v>2535</v>
      </c>
      <c r="B2047" t="s">
        <v>383</v>
      </c>
      <c r="C2047" t="s">
        <v>1352</v>
      </c>
      <c r="E2047">
        <v>1.7035142860808009E-3</v>
      </c>
      <c r="F2047">
        <v>-0.34128377152169681</v>
      </c>
      <c r="G2047">
        <v>0.94489675423518549</v>
      </c>
      <c r="H2047" t="s">
        <v>2318</v>
      </c>
    </row>
    <row r="2048" spans="1:8" x14ac:dyDescent="0.25">
      <c r="A2048" t="s">
        <v>2535</v>
      </c>
      <c r="B2048" t="s">
        <v>384</v>
      </c>
      <c r="C2048" t="s">
        <v>1353</v>
      </c>
      <c r="D2048" t="s">
        <v>2054</v>
      </c>
      <c r="E2048">
        <v>2.954242098705372E-2</v>
      </c>
      <c r="F2048">
        <v>0.61511846198117337</v>
      </c>
      <c r="G2048">
        <v>0.94085685315379441</v>
      </c>
      <c r="H2048" t="s">
        <v>2317</v>
      </c>
    </row>
    <row r="2049" spans="1:8" x14ac:dyDescent="0.25">
      <c r="A2049" t="s">
        <v>2535</v>
      </c>
      <c r="B2049" t="s">
        <v>152</v>
      </c>
      <c r="C2049" t="s">
        <v>1120</v>
      </c>
      <c r="D2049" t="s">
        <v>1910</v>
      </c>
      <c r="E2049">
        <v>3.8341385843702759E-2</v>
      </c>
      <c r="F2049">
        <v>-0.66064592856332405</v>
      </c>
      <c r="G2049">
        <v>0.93569409723770813</v>
      </c>
      <c r="H2049" t="s">
        <v>2318</v>
      </c>
    </row>
    <row r="2050" spans="1:8" x14ac:dyDescent="0.25">
      <c r="A2050" t="s">
        <v>2535</v>
      </c>
      <c r="B2050" t="s">
        <v>188</v>
      </c>
      <c r="C2050" t="s">
        <v>1156</v>
      </c>
      <c r="E2050">
        <v>7.6217649613216226E-3</v>
      </c>
      <c r="F2050">
        <v>0.42900889474834808</v>
      </c>
      <c r="G2050">
        <v>0.90861700679889246</v>
      </c>
      <c r="H2050" t="s">
        <v>2317</v>
      </c>
    </row>
    <row r="2051" spans="1:8" x14ac:dyDescent="0.25">
      <c r="A2051" t="s">
        <v>2535</v>
      </c>
      <c r="B2051" t="s">
        <v>385</v>
      </c>
      <c r="C2051" t="s">
        <v>1354</v>
      </c>
      <c r="D2051" t="s">
        <v>2055</v>
      </c>
      <c r="E2051">
        <v>8.3377869920062575E-2</v>
      </c>
      <c r="F2051">
        <v>0.84132911818841616</v>
      </c>
      <c r="G2051">
        <v>0.90775138247399134</v>
      </c>
      <c r="H2051" t="s">
        <v>2317</v>
      </c>
    </row>
    <row r="2052" spans="1:8" x14ac:dyDescent="0.25">
      <c r="A2052" t="s">
        <v>2535</v>
      </c>
      <c r="B2052" t="s">
        <v>386</v>
      </c>
      <c r="C2052" t="s">
        <v>1355</v>
      </c>
      <c r="D2052" t="s">
        <v>2056</v>
      </c>
      <c r="E2052">
        <v>1.084060552868072E-2</v>
      </c>
      <c r="F2052">
        <v>0.45974851411071582</v>
      </c>
      <c r="G2052">
        <v>0.90338121461802945</v>
      </c>
      <c r="H2052" t="s">
        <v>2317</v>
      </c>
    </row>
    <row r="2053" spans="1:8" x14ac:dyDescent="0.25">
      <c r="A2053" t="s">
        <v>2535</v>
      </c>
      <c r="B2053" t="s">
        <v>387</v>
      </c>
      <c r="C2053" t="s">
        <v>1356</v>
      </c>
      <c r="D2053" t="s">
        <v>2057</v>
      </c>
      <c r="E2053">
        <v>4.6004554651949747E-2</v>
      </c>
      <c r="F2053">
        <v>-0.67085626785486008</v>
      </c>
      <c r="G2053">
        <v>0.89706844398671881</v>
      </c>
      <c r="H2053" t="s">
        <v>2318</v>
      </c>
    </row>
    <row r="2054" spans="1:8" x14ac:dyDescent="0.25">
      <c r="A2054" t="s">
        <v>2535</v>
      </c>
      <c r="B2054" t="s">
        <v>388</v>
      </c>
      <c r="C2054" t="s">
        <v>1357</v>
      </c>
      <c r="D2054" t="s">
        <v>2058</v>
      </c>
      <c r="E2054">
        <v>2.0708219317551142E-2</v>
      </c>
      <c r="F2054">
        <v>0.5319742543822028</v>
      </c>
      <c r="G2054">
        <v>0.89576870192684532</v>
      </c>
      <c r="H2054" t="s">
        <v>2317</v>
      </c>
    </row>
    <row r="2055" spans="1:8" x14ac:dyDescent="0.25">
      <c r="A2055" t="s">
        <v>2535</v>
      </c>
      <c r="B2055" t="s">
        <v>389</v>
      </c>
      <c r="C2055" t="s">
        <v>1358</v>
      </c>
      <c r="D2055" t="s">
        <v>2059</v>
      </c>
      <c r="E2055">
        <v>8.6168323270845535E-3</v>
      </c>
      <c r="F2055">
        <v>-0.43328017017954312</v>
      </c>
      <c r="G2055">
        <v>0.89457292495198593</v>
      </c>
      <c r="H2055" t="s">
        <v>2318</v>
      </c>
    </row>
    <row r="2056" spans="1:8" x14ac:dyDescent="0.25">
      <c r="A2056" t="s">
        <v>2535</v>
      </c>
      <c r="B2056" t="s">
        <v>390</v>
      </c>
      <c r="C2056" t="s">
        <v>1359</v>
      </c>
      <c r="D2056" t="s">
        <v>2060</v>
      </c>
      <c r="E2056">
        <v>1.17739904810989E-2</v>
      </c>
      <c r="F2056">
        <v>0.46071792532220868</v>
      </c>
      <c r="G2056">
        <v>0.88876003977142559</v>
      </c>
      <c r="H2056" t="s">
        <v>2317</v>
      </c>
    </row>
    <row r="2057" spans="1:8" x14ac:dyDescent="0.25">
      <c r="A2057" t="s">
        <v>2535</v>
      </c>
      <c r="B2057" t="s">
        <v>391</v>
      </c>
      <c r="C2057" t="s">
        <v>1360</v>
      </c>
      <c r="D2057" t="s">
        <v>2061</v>
      </c>
      <c r="E2057">
        <v>6.1903362075567028E-2</v>
      </c>
      <c r="F2057">
        <v>0.72909829203136212</v>
      </c>
      <c r="G2057">
        <v>0.88095908614494201</v>
      </c>
      <c r="H2057" t="s">
        <v>2317</v>
      </c>
    </row>
    <row r="2058" spans="1:8" x14ac:dyDescent="0.25">
      <c r="A2058" t="s">
        <v>2535</v>
      </c>
      <c r="B2058" t="s">
        <v>392</v>
      </c>
      <c r="C2058" t="s">
        <v>1361</v>
      </c>
      <c r="D2058" t="s">
        <v>2062</v>
      </c>
      <c r="E2058">
        <v>2.1876093175870921E-2</v>
      </c>
      <c r="F2058">
        <v>0.52824991281529232</v>
      </c>
      <c r="G2058">
        <v>0.8769108271853957</v>
      </c>
      <c r="H2058" t="s">
        <v>2317</v>
      </c>
    </row>
    <row r="2059" spans="1:8" x14ac:dyDescent="0.25">
      <c r="A2059" t="s">
        <v>2535</v>
      </c>
      <c r="B2059" t="s">
        <v>393</v>
      </c>
      <c r="C2059" t="s">
        <v>1362</v>
      </c>
      <c r="D2059" t="s">
        <v>2063</v>
      </c>
      <c r="E2059">
        <v>1.169271087332429E-3</v>
      </c>
      <c r="F2059">
        <v>0.29806164199861762</v>
      </c>
      <c r="G2059">
        <v>0.87394200669537314</v>
      </c>
      <c r="H2059" t="s">
        <v>2317</v>
      </c>
    </row>
    <row r="2060" spans="1:8" x14ac:dyDescent="0.25">
      <c r="A2060" t="s">
        <v>2535</v>
      </c>
      <c r="B2060" t="s">
        <v>394</v>
      </c>
      <c r="C2060" t="s">
        <v>2319</v>
      </c>
      <c r="E2060">
        <v>1.1036495892760509E-6</v>
      </c>
      <c r="F2060">
        <v>1.9408721296132529</v>
      </c>
      <c r="G2060">
        <v>11.5621028836731</v>
      </c>
      <c r="H2060" t="s">
        <v>2317</v>
      </c>
    </row>
  </sheetData>
  <sortState ref="A2:H2061">
    <sortCondition ref="A2"/>
  </sortState>
  <mergeCells count="1">
    <mergeCell ref="K4:N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99"/>
  <sheetViews>
    <sheetView workbookViewId="0">
      <selection activeCell="L36" sqref="L36"/>
    </sheetView>
  </sheetViews>
  <sheetFormatPr defaultRowHeight="15" x14ac:dyDescent="0.25"/>
  <cols>
    <col min="5" max="5" width="12" bestFit="1" customWidth="1"/>
    <col min="6" max="6" width="9.28515625" bestFit="1" customWidth="1"/>
  </cols>
  <sheetData>
    <row r="1" spans="1:14" x14ac:dyDescent="0.25">
      <c r="A1" t="s">
        <v>2546</v>
      </c>
      <c r="B1" s="1" t="s">
        <v>0</v>
      </c>
      <c r="C1" s="1" t="s">
        <v>3</v>
      </c>
      <c r="D1" s="1" t="s">
        <v>4</v>
      </c>
      <c r="E1" s="1" t="s">
        <v>2549</v>
      </c>
      <c r="F1" s="1" t="s">
        <v>2</v>
      </c>
      <c r="G1" s="1" t="s">
        <v>5</v>
      </c>
      <c r="H1" s="1" t="s">
        <v>6</v>
      </c>
    </row>
    <row r="2" spans="1:14" x14ac:dyDescent="0.25">
      <c r="A2" t="s">
        <v>2542</v>
      </c>
      <c r="B2" t="s">
        <v>788</v>
      </c>
      <c r="C2" t="s">
        <v>1695</v>
      </c>
      <c r="E2">
        <v>0.1583022309515906</v>
      </c>
      <c r="F2">
        <v>-2.3869063701429512</v>
      </c>
      <c r="G2">
        <v>1.910749494555168</v>
      </c>
      <c r="H2" t="s">
        <v>2318</v>
      </c>
    </row>
    <row r="3" spans="1:14" x14ac:dyDescent="0.25">
      <c r="A3" t="s">
        <v>2542</v>
      </c>
      <c r="B3" t="s">
        <v>793</v>
      </c>
      <c r="C3" t="s">
        <v>1699</v>
      </c>
      <c r="E3">
        <v>0.31133187529960182</v>
      </c>
      <c r="F3">
        <v>-3.599517686034686</v>
      </c>
      <c r="G3">
        <v>1.824150659222384</v>
      </c>
      <c r="H3" t="s">
        <v>2318</v>
      </c>
    </row>
    <row r="4" spans="1:14" x14ac:dyDescent="0.25">
      <c r="A4" t="s">
        <v>2542</v>
      </c>
      <c r="B4" t="s">
        <v>741</v>
      </c>
      <c r="C4" t="s">
        <v>741</v>
      </c>
      <c r="E4">
        <v>0.19125866774588501</v>
      </c>
      <c r="F4">
        <v>4.6352501087736986</v>
      </c>
      <c r="G4">
        <v>3.3298657525631268</v>
      </c>
      <c r="H4" t="s">
        <v>2317</v>
      </c>
    </row>
    <row r="5" spans="1:14" ht="15" customHeight="1" x14ac:dyDescent="0.25">
      <c r="A5" t="s">
        <v>2536</v>
      </c>
      <c r="B5" t="s">
        <v>2345</v>
      </c>
      <c r="C5" t="s">
        <v>2346</v>
      </c>
      <c r="E5">
        <v>6.2475230794993848E-5</v>
      </c>
      <c r="F5">
        <v>-0.36753998086639439</v>
      </c>
      <c r="G5">
        <v>1.5452454493237739</v>
      </c>
      <c r="H5" t="s">
        <v>2318</v>
      </c>
      <c r="K5" s="44" t="s">
        <v>4300</v>
      </c>
      <c r="L5" s="44"/>
      <c r="M5" s="44"/>
      <c r="N5" s="44"/>
    </row>
    <row r="6" spans="1:14" ht="15" customHeight="1" x14ac:dyDescent="0.25">
      <c r="A6" t="s">
        <v>2540</v>
      </c>
      <c r="B6" t="s">
        <v>629</v>
      </c>
      <c r="C6" t="s">
        <v>1561</v>
      </c>
      <c r="D6" t="s">
        <v>2158</v>
      </c>
      <c r="E6">
        <v>4.5034862648748904E-3</v>
      </c>
      <c r="F6">
        <v>-7.8625189638996725E-3</v>
      </c>
      <c r="G6">
        <v>1.8449016723451651E-2</v>
      </c>
      <c r="H6" t="s">
        <v>2318</v>
      </c>
      <c r="K6" s="44"/>
      <c r="L6" s="44"/>
      <c r="M6" s="44"/>
      <c r="N6" s="44"/>
    </row>
    <row r="7" spans="1:14" ht="15" customHeight="1" x14ac:dyDescent="0.25">
      <c r="A7" t="s">
        <v>2542</v>
      </c>
      <c r="B7" t="s">
        <v>752</v>
      </c>
      <c r="C7" t="s">
        <v>1674</v>
      </c>
      <c r="D7" t="s">
        <v>2078</v>
      </c>
      <c r="E7">
        <v>1.3814150554670169E-4</v>
      </c>
      <c r="F7">
        <v>-0.75474876254613155</v>
      </c>
      <c r="G7">
        <v>2.913085545283129</v>
      </c>
      <c r="H7" t="s">
        <v>2318</v>
      </c>
      <c r="K7" s="44"/>
      <c r="L7" s="44"/>
      <c r="M7" s="44"/>
      <c r="N7" s="44"/>
    </row>
    <row r="8" spans="1:14" ht="15" customHeight="1" x14ac:dyDescent="0.25">
      <c r="A8" t="s">
        <v>2542</v>
      </c>
      <c r="B8" t="s">
        <v>735</v>
      </c>
      <c r="C8" t="s">
        <v>1669</v>
      </c>
      <c r="D8" t="s">
        <v>2079</v>
      </c>
      <c r="E8">
        <v>1.0889252072531811E-2</v>
      </c>
      <c r="F8">
        <v>2.152913757114848</v>
      </c>
      <c r="G8">
        <v>4.2261739006081438</v>
      </c>
      <c r="H8" t="s">
        <v>2317</v>
      </c>
      <c r="K8" s="44"/>
      <c r="L8" s="44"/>
      <c r="M8" s="44"/>
      <c r="N8" s="44"/>
    </row>
    <row r="9" spans="1:14" ht="15" customHeight="1" x14ac:dyDescent="0.25">
      <c r="A9" t="s">
        <v>2535</v>
      </c>
      <c r="B9" t="s">
        <v>335</v>
      </c>
      <c r="C9" t="s">
        <v>1304</v>
      </c>
      <c r="D9" t="s">
        <v>2021</v>
      </c>
      <c r="E9">
        <v>1.3771857695782131E-4</v>
      </c>
      <c r="F9">
        <v>-0.58332195191170066</v>
      </c>
      <c r="G9">
        <v>2.252210415785838</v>
      </c>
      <c r="H9" t="s">
        <v>2318</v>
      </c>
      <c r="K9" s="44"/>
      <c r="L9" s="44"/>
      <c r="M9" s="44"/>
      <c r="N9" s="44"/>
    </row>
    <row r="10" spans="1:14" ht="15" customHeight="1" x14ac:dyDescent="0.25">
      <c r="A10" t="s">
        <v>2541</v>
      </c>
      <c r="B10" t="s">
        <v>713</v>
      </c>
      <c r="C10" t="s">
        <v>1650</v>
      </c>
      <c r="D10" t="s">
        <v>1888</v>
      </c>
      <c r="E10">
        <v>0.3990167711072713</v>
      </c>
      <c r="F10">
        <v>8.6730787820504494E-3</v>
      </c>
      <c r="G10">
        <v>3.460635191322582E-3</v>
      </c>
      <c r="H10" t="s">
        <v>2317</v>
      </c>
      <c r="K10" s="44"/>
      <c r="L10" s="44"/>
      <c r="M10" s="44"/>
      <c r="N10" s="44"/>
    </row>
    <row r="11" spans="1:14" ht="15" customHeight="1" x14ac:dyDescent="0.25">
      <c r="A11" t="s">
        <v>2532</v>
      </c>
      <c r="B11" t="s">
        <v>111</v>
      </c>
      <c r="C11" t="s">
        <v>1079</v>
      </c>
      <c r="D11" t="s">
        <v>1888</v>
      </c>
      <c r="E11">
        <v>0.1187833744355483</v>
      </c>
      <c r="F11">
        <v>-4.2821045704373319E-2</v>
      </c>
      <c r="G11">
        <v>3.9619930226913722E-2</v>
      </c>
      <c r="H11" t="s">
        <v>2318</v>
      </c>
      <c r="K11" s="44"/>
      <c r="L11" s="44"/>
      <c r="M11" s="44"/>
      <c r="N11" s="44"/>
    </row>
    <row r="12" spans="1:14" ht="15" customHeight="1" x14ac:dyDescent="0.25">
      <c r="A12" t="s">
        <v>2541</v>
      </c>
      <c r="B12" t="s">
        <v>111</v>
      </c>
      <c r="C12" t="s">
        <v>1079</v>
      </c>
      <c r="D12" t="s">
        <v>1888</v>
      </c>
      <c r="E12">
        <v>0.16650258808281751</v>
      </c>
      <c r="F12">
        <v>4.4093645291570671E-2</v>
      </c>
      <c r="G12">
        <v>3.4330386765376877E-2</v>
      </c>
      <c r="H12" t="s">
        <v>2317</v>
      </c>
      <c r="K12" s="44"/>
      <c r="L12" s="44"/>
      <c r="M12" s="44"/>
      <c r="N12" s="44"/>
    </row>
    <row r="13" spans="1:14" x14ac:dyDescent="0.25">
      <c r="A13" t="s">
        <v>2538</v>
      </c>
      <c r="B13" t="s">
        <v>532</v>
      </c>
      <c r="C13" t="s">
        <v>1459</v>
      </c>
      <c r="D13" t="s">
        <v>2132</v>
      </c>
      <c r="E13">
        <v>0.45477593996188492</v>
      </c>
      <c r="F13">
        <v>-3.860511132925053</v>
      </c>
      <c r="G13">
        <v>1.321076637549</v>
      </c>
      <c r="H13" t="s">
        <v>2318</v>
      </c>
      <c r="K13" s="44"/>
      <c r="L13" s="44"/>
      <c r="M13" s="44"/>
      <c r="N13" s="44"/>
    </row>
    <row r="14" spans="1:14" x14ac:dyDescent="0.25">
      <c r="A14" t="s">
        <v>2544</v>
      </c>
      <c r="B14" t="s">
        <v>532</v>
      </c>
      <c r="C14" t="s">
        <v>1459</v>
      </c>
      <c r="D14" t="s">
        <v>2132</v>
      </c>
      <c r="E14">
        <v>7.777936884350023E-4</v>
      </c>
      <c r="F14">
        <v>1.8984664955537069</v>
      </c>
      <c r="G14">
        <v>5.9025897389114714</v>
      </c>
      <c r="H14" t="s">
        <v>2317</v>
      </c>
      <c r="K14" s="44"/>
      <c r="L14" s="44"/>
      <c r="M14" s="44"/>
      <c r="N14" s="44"/>
    </row>
    <row r="15" spans="1:14" x14ac:dyDescent="0.25">
      <c r="A15" t="s">
        <v>2545</v>
      </c>
      <c r="B15" t="s">
        <v>929</v>
      </c>
      <c r="C15" t="s">
        <v>1781</v>
      </c>
      <c r="D15" t="s">
        <v>2285</v>
      </c>
      <c r="E15">
        <v>6.4669942162257884E-3</v>
      </c>
      <c r="F15">
        <v>0.21062530840228519</v>
      </c>
      <c r="G15">
        <v>0.46112146690671468</v>
      </c>
      <c r="H15" t="s">
        <v>2317</v>
      </c>
      <c r="K15" s="44"/>
      <c r="L15" s="44"/>
      <c r="M15" s="44"/>
      <c r="N15" s="44"/>
    </row>
    <row r="16" spans="1:14" x14ac:dyDescent="0.25">
      <c r="A16" t="s">
        <v>2534</v>
      </c>
      <c r="B16" t="s">
        <v>258</v>
      </c>
      <c r="C16" t="s">
        <v>1227</v>
      </c>
      <c r="D16" t="s">
        <v>1972</v>
      </c>
      <c r="E16">
        <v>8.0714559999999994E-3</v>
      </c>
      <c r="F16">
        <v>-1.1144231609999999</v>
      </c>
      <c r="G16">
        <v>2.3325412979643012</v>
      </c>
      <c r="H16" t="s">
        <v>2318</v>
      </c>
    </row>
    <row r="17" spans="1:8" x14ac:dyDescent="0.25">
      <c r="A17" t="s">
        <v>2539</v>
      </c>
      <c r="B17" t="s">
        <v>553</v>
      </c>
      <c r="C17" t="s">
        <v>1478</v>
      </c>
      <c r="D17" t="s">
        <v>2139</v>
      </c>
      <c r="E17">
        <v>1.722070981922556E-2</v>
      </c>
      <c r="F17">
        <v>-0.1166671523514418</v>
      </c>
      <c r="G17">
        <v>0.20579490104845391</v>
      </c>
      <c r="H17" t="s">
        <v>2318</v>
      </c>
    </row>
    <row r="18" spans="1:8" x14ac:dyDescent="0.25">
      <c r="A18" t="s">
        <v>2539</v>
      </c>
      <c r="B18" t="s">
        <v>591</v>
      </c>
      <c r="C18" t="s">
        <v>1518</v>
      </c>
      <c r="E18">
        <v>8.0599861067920983E-2</v>
      </c>
      <c r="F18">
        <v>-7.0250366969303854E-2</v>
      </c>
      <c r="G18">
        <v>7.6830417244370702E-2</v>
      </c>
      <c r="H18" t="s">
        <v>2318</v>
      </c>
    </row>
    <row r="19" spans="1:8" x14ac:dyDescent="0.25">
      <c r="A19" t="s">
        <v>2542</v>
      </c>
      <c r="B19" t="s">
        <v>761</v>
      </c>
      <c r="C19" t="s">
        <v>1680</v>
      </c>
      <c r="D19" t="s">
        <v>2209</v>
      </c>
      <c r="E19">
        <v>0.32484682023152189</v>
      </c>
      <c r="F19">
        <v>5.5030675235896984</v>
      </c>
      <c r="G19">
        <v>2.6872655272233641</v>
      </c>
      <c r="H19" t="s">
        <v>2317</v>
      </c>
    </row>
    <row r="20" spans="1:8" x14ac:dyDescent="0.25">
      <c r="A20" t="s">
        <v>2532</v>
      </c>
      <c r="B20" t="s">
        <v>153</v>
      </c>
      <c r="C20" t="s">
        <v>1121</v>
      </c>
      <c r="D20" t="s">
        <v>1911</v>
      </c>
      <c r="E20">
        <v>7.4893866198214018E-2</v>
      </c>
      <c r="F20">
        <v>1.643544242987726E-2</v>
      </c>
      <c r="G20">
        <v>1.8498973852103039E-2</v>
      </c>
      <c r="H20" t="s">
        <v>2317</v>
      </c>
    </row>
    <row r="21" spans="1:8" x14ac:dyDescent="0.25">
      <c r="A21" t="s">
        <v>2540</v>
      </c>
      <c r="B21" t="s">
        <v>652</v>
      </c>
      <c r="C21" t="s">
        <v>1586</v>
      </c>
      <c r="D21" t="s">
        <v>1883</v>
      </c>
      <c r="E21">
        <v>0.39599025315842729</v>
      </c>
      <c r="F21">
        <v>-1.327034961316678E-2</v>
      </c>
      <c r="G21">
        <v>5.3388673875526E-3</v>
      </c>
      <c r="H21" t="s">
        <v>2318</v>
      </c>
    </row>
    <row r="22" spans="1:8" x14ac:dyDescent="0.25">
      <c r="A22" t="s">
        <v>2534</v>
      </c>
      <c r="B22" t="s">
        <v>241</v>
      </c>
      <c r="C22" t="s">
        <v>1210</v>
      </c>
      <c r="D22" t="s">
        <v>1963</v>
      </c>
      <c r="E22">
        <v>6.2082100000000002E-4</v>
      </c>
      <c r="F22">
        <v>-1.2049725259999999</v>
      </c>
      <c r="G22">
        <v>3.8643873791398748</v>
      </c>
      <c r="H22" t="s">
        <v>2318</v>
      </c>
    </row>
    <row r="23" spans="1:8" x14ac:dyDescent="0.25">
      <c r="A23" t="s">
        <v>2531</v>
      </c>
      <c r="B23" t="s">
        <v>55</v>
      </c>
      <c r="C23" t="s">
        <v>1022</v>
      </c>
      <c r="E23">
        <v>3.1150454969298691E-2</v>
      </c>
      <c r="F23">
        <v>-0.14516587083623039</v>
      </c>
      <c r="G23">
        <v>0.21869755316928041</v>
      </c>
      <c r="H23" t="s">
        <v>2318</v>
      </c>
    </row>
    <row r="24" spans="1:8" x14ac:dyDescent="0.25">
      <c r="A24" t="s">
        <v>2536</v>
      </c>
      <c r="B24" t="s">
        <v>55</v>
      </c>
      <c r="C24" t="s">
        <v>1022</v>
      </c>
      <c r="E24">
        <v>6.1999005035534589E-3</v>
      </c>
      <c r="F24">
        <v>-0.88223499669240035</v>
      </c>
      <c r="G24">
        <v>1.947635459279522</v>
      </c>
      <c r="H24" t="s">
        <v>2318</v>
      </c>
    </row>
    <row r="25" spans="1:8" x14ac:dyDescent="0.25">
      <c r="A25" t="s">
        <v>2535</v>
      </c>
      <c r="B25" t="s">
        <v>329</v>
      </c>
      <c r="C25" t="s">
        <v>1298</v>
      </c>
      <c r="E25">
        <v>1.3982399499744629E-3</v>
      </c>
      <c r="F25">
        <v>-1.0398516186695079</v>
      </c>
      <c r="G25">
        <v>2.9681714828919308</v>
      </c>
      <c r="H25" t="s">
        <v>2318</v>
      </c>
    </row>
    <row r="26" spans="1:8" x14ac:dyDescent="0.25">
      <c r="A26" t="s">
        <v>2544</v>
      </c>
      <c r="B26" t="s">
        <v>329</v>
      </c>
      <c r="C26" t="s">
        <v>1298</v>
      </c>
      <c r="E26">
        <v>3.1320751763597171E-4</v>
      </c>
      <c r="F26">
        <v>1.600818695614054</v>
      </c>
      <c r="G26">
        <v>5.6095373628471066</v>
      </c>
      <c r="H26" t="s">
        <v>2317</v>
      </c>
    </row>
    <row r="27" spans="1:8" x14ac:dyDescent="0.25">
      <c r="A27" t="s">
        <v>2540</v>
      </c>
      <c r="B27" t="s">
        <v>638</v>
      </c>
      <c r="C27" t="s">
        <v>1572</v>
      </c>
      <c r="D27" t="s">
        <v>2160</v>
      </c>
      <c r="E27">
        <v>0.15417893421438891</v>
      </c>
      <c r="F27">
        <v>-1.115485545420386E-2</v>
      </c>
      <c r="G27">
        <v>9.0574633199559211E-3</v>
      </c>
      <c r="H27" t="s">
        <v>2318</v>
      </c>
    </row>
    <row r="28" spans="1:8" x14ac:dyDescent="0.25">
      <c r="A28" t="s">
        <v>2539</v>
      </c>
      <c r="B28" t="s">
        <v>564</v>
      </c>
      <c r="C28" t="s">
        <v>1490</v>
      </c>
      <c r="E28">
        <v>3.9815489899239782E-2</v>
      </c>
      <c r="F28">
        <v>-8.8880516803118856E-2</v>
      </c>
      <c r="G28">
        <v>0.1244280960706883</v>
      </c>
      <c r="H28" t="s">
        <v>2318</v>
      </c>
    </row>
    <row r="29" spans="1:8" x14ac:dyDescent="0.25">
      <c r="A29" t="s">
        <v>2537</v>
      </c>
      <c r="B29" s="2" t="s">
        <v>447</v>
      </c>
      <c r="C29" s="2" t="s">
        <v>1384</v>
      </c>
      <c r="D29" s="2" t="s">
        <v>2092</v>
      </c>
      <c r="E29" s="2">
        <v>2.4607009659332829E-16</v>
      </c>
      <c r="F29" s="2">
        <v>9.9067812247269335E-2</v>
      </c>
      <c r="G29">
        <v>1.546343652243851</v>
      </c>
      <c r="H29" t="s">
        <v>2317</v>
      </c>
    </row>
    <row r="30" spans="1:8" x14ac:dyDescent="0.25">
      <c r="A30" t="s">
        <v>2535</v>
      </c>
      <c r="B30" t="s">
        <v>350</v>
      </c>
      <c r="C30" t="s">
        <v>1319</v>
      </c>
      <c r="E30">
        <v>1.172255100853517E-3</v>
      </c>
      <c r="F30">
        <v>-0.52385518893258431</v>
      </c>
      <c r="G30">
        <v>1.5354079652342369</v>
      </c>
      <c r="H30" t="s">
        <v>2318</v>
      </c>
    </row>
    <row r="31" spans="1:8" x14ac:dyDescent="0.25">
      <c r="A31" t="s">
        <v>2532</v>
      </c>
      <c r="B31" t="s">
        <v>148</v>
      </c>
      <c r="C31" t="s">
        <v>1116</v>
      </c>
      <c r="D31" t="s">
        <v>1907</v>
      </c>
      <c r="E31">
        <v>7.8727070031417868E-3</v>
      </c>
      <c r="F31">
        <v>9.084962581292759E-3</v>
      </c>
      <c r="G31">
        <v>1.9113633929865221E-2</v>
      </c>
      <c r="H31" t="s">
        <v>2317</v>
      </c>
    </row>
    <row r="32" spans="1:8" x14ac:dyDescent="0.25">
      <c r="A32" t="s">
        <v>2537</v>
      </c>
      <c r="B32" s="2" t="s">
        <v>463</v>
      </c>
      <c r="C32" s="2" t="s">
        <v>1399</v>
      </c>
      <c r="D32" s="2" t="s">
        <v>2103</v>
      </c>
      <c r="E32" s="2">
        <v>2.1381752609804251E-10</v>
      </c>
      <c r="F32" s="2">
        <v>-0.11997717455682939</v>
      </c>
      <c r="G32">
        <v>1.1601740829066931</v>
      </c>
      <c r="H32" t="s">
        <v>2318</v>
      </c>
    </row>
    <row r="33" spans="1:8" x14ac:dyDescent="0.25">
      <c r="A33" t="s">
        <v>2537</v>
      </c>
      <c r="B33" s="2" t="s">
        <v>464</v>
      </c>
      <c r="C33" s="2" t="s">
        <v>1400</v>
      </c>
      <c r="D33" s="2" t="s">
        <v>2103</v>
      </c>
      <c r="E33" s="2">
        <v>6.8774355020295237E-11</v>
      </c>
      <c r="F33" s="2">
        <v>-0.11234992457674391</v>
      </c>
      <c r="G33">
        <v>1.1417643632892951</v>
      </c>
      <c r="H33" t="s">
        <v>2318</v>
      </c>
    </row>
    <row r="34" spans="1:8" x14ac:dyDescent="0.25">
      <c r="A34" t="s">
        <v>2541</v>
      </c>
      <c r="B34" t="s">
        <v>673</v>
      </c>
      <c r="C34" t="s">
        <v>1609</v>
      </c>
      <c r="D34" t="s">
        <v>1883</v>
      </c>
      <c r="E34">
        <v>5.1737452622919712E-2</v>
      </c>
      <c r="F34">
        <v>1.1500982942922081E-2</v>
      </c>
      <c r="G34">
        <v>1.479250627649263E-2</v>
      </c>
      <c r="H34" t="s">
        <v>2317</v>
      </c>
    </row>
    <row r="35" spans="1:8" x14ac:dyDescent="0.25">
      <c r="A35" t="s">
        <v>2531</v>
      </c>
      <c r="B35" t="s">
        <v>77</v>
      </c>
      <c r="C35" t="s">
        <v>1044</v>
      </c>
      <c r="E35">
        <v>0.200767422811087</v>
      </c>
      <c r="F35">
        <v>-0.22527457616067489</v>
      </c>
      <c r="G35">
        <v>0.15708548388383059</v>
      </c>
      <c r="H35" t="s">
        <v>2318</v>
      </c>
    </row>
    <row r="36" spans="1:8" x14ac:dyDescent="0.25">
      <c r="A36" t="s">
        <v>2541</v>
      </c>
      <c r="B36" t="s">
        <v>668</v>
      </c>
      <c r="C36" t="s">
        <v>1604</v>
      </c>
      <c r="D36" t="s">
        <v>2171</v>
      </c>
      <c r="E36">
        <v>2.2309511242592649E-3</v>
      </c>
      <c r="F36">
        <v>9.4791292702587002E-3</v>
      </c>
      <c r="G36">
        <v>2.5134005521953551E-2</v>
      </c>
      <c r="H36" t="s">
        <v>2317</v>
      </c>
    </row>
    <row r="37" spans="1:8" x14ac:dyDescent="0.25">
      <c r="A37" t="s">
        <v>2541</v>
      </c>
      <c r="B37" t="s">
        <v>665</v>
      </c>
      <c r="C37" t="s">
        <v>1602</v>
      </c>
      <c r="D37" t="s">
        <v>2169</v>
      </c>
      <c r="E37">
        <v>5.2646150368897117E-2</v>
      </c>
      <c r="F37">
        <v>6.8272861388991454E-2</v>
      </c>
      <c r="G37">
        <v>8.7295959528457881E-2</v>
      </c>
      <c r="H37" t="s">
        <v>2317</v>
      </c>
    </row>
    <row r="38" spans="1:8" x14ac:dyDescent="0.25">
      <c r="A38" t="s">
        <v>2533</v>
      </c>
      <c r="B38" t="s">
        <v>222</v>
      </c>
      <c r="C38" t="s">
        <v>1191</v>
      </c>
      <c r="D38" t="s">
        <v>1836</v>
      </c>
      <c r="E38">
        <v>7.3857331453741362E-2</v>
      </c>
      <c r="F38">
        <v>0.549925</v>
      </c>
      <c r="G38">
        <v>0.6222986428861178</v>
      </c>
      <c r="H38" t="s">
        <v>2317</v>
      </c>
    </row>
    <row r="39" spans="1:8" x14ac:dyDescent="0.25">
      <c r="A39" t="s">
        <v>2539</v>
      </c>
      <c r="B39" t="s">
        <v>222</v>
      </c>
      <c r="C39" t="s">
        <v>1191</v>
      </c>
      <c r="D39" t="s">
        <v>1836</v>
      </c>
      <c r="E39">
        <v>2.605685389495651E-2</v>
      </c>
      <c r="F39">
        <v>4.4061255022894388E-2</v>
      </c>
      <c r="G39">
        <v>6.9796465711533487E-2</v>
      </c>
      <c r="H39" t="s">
        <v>2317</v>
      </c>
    </row>
    <row r="40" spans="1:8" x14ac:dyDescent="0.25">
      <c r="A40" t="s">
        <v>2540</v>
      </c>
      <c r="B40" t="s">
        <v>222</v>
      </c>
      <c r="C40" t="s">
        <v>1191</v>
      </c>
      <c r="D40" t="s">
        <v>1836</v>
      </c>
      <c r="E40">
        <v>0.29825247841450753</v>
      </c>
      <c r="F40">
        <v>2.3829144741643441E-2</v>
      </c>
      <c r="G40">
        <v>1.2520212453994321E-2</v>
      </c>
      <c r="H40" t="s">
        <v>2317</v>
      </c>
    </row>
    <row r="41" spans="1:8" x14ac:dyDescent="0.25">
      <c r="A41" t="s">
        <v>2536</v>
      </c>
      <c r="B41" t="s">
        <v>421</v>
      </c>
      <c r="C41" t="s">
        <v>2338</v>
      </c>
      <c r="E41">
        <v>8.7742406438049182E-3</v>
      </c>
      <c r="F41">
        <v>0.93262345364283872</v>
      </c>
      <c r="G41">
        <v>1.918211021044111</v>
      </c>
      <c r="H41" t="s">
        <v>2317</v>
      </c>
    </row>
    <row r="42" spans="1:8" x14ac:dyDescent="0.25">
      <c r="A42" t="s">
        <v>2532</v>
      </c>
      <c r="B42" t="s">
        <v>138</v>
      </c>
      <c r="C42" t="s">
        <v>1106</v>
      </c>
      <c r="E42">
        <v>0.25960204047160568</v>
      </c>
      <c r="F42">
        <v>-3.8690497493019428E-2</v>
      </c>
      <c r="G42">
        <v>2.2660710923026191E-2</v>
      </c>
      <c r="H42" t="s">
        <v>2318</v>
      </c>
    </row>
    <row r="43" spans="1:8" x14ac:dyDescent="0.25">
      <c r="A43" t="s">
        <v>2534</v>
      </c>
      <c r="B43" t="s">
        <v>292</v>
      </c>
      <c r="C43" t="s">
        <v>1261</v>
      </c>
      <c r="E43">
        <v>1.6483695999999999E-2</v>
      </c>
      <c r="F43">
        <v>0.91989498999999997</v>
      </c>
      <c r="G43">
        <v>1.6401225441551259</v>
      </c>
      <c r="H43" t="s">
        <v>2317</v>
      </c>
    </row>
    <row r="44" spans="1:8" x14ac:dyDescent="0.25">
      <c r="A44" t="s">
        <v>2544</v>
      </c>
      <c r="B44" t="s">
        <v>862</v>
      </c>
      <c r="C44" t="s">
        <v>2478</v>
      </c>
      <c r="D44" t="s">
        <v>2241</v>
      </c>
      <c r="E44">
        <v>4.1627434357471849E-4</v>
      </c>
      <c r="F44">
        <v>1.8270283727790031</v>
      </c>
      <c r="G44">
        <v>6.1764893068315061</v>
      </c>
      <c r="H44" t="s">
        <v>2317</v>
      </c>
    </row>
    <row r="45" spans="1:8" x14ac:dyDescent="0.25">
      <c r="A45" t="s">
        <v>2544</v>
      </c>
      <c r="B45" t="s">
        <v>861</v>
      </c>
      <c r="C45" t="s">
        <v>2477</v>
      </c>
      <c r="D45" t="s">
        <v>1830</v>
      </c>
      <c r="E45">
        <v>3.2596882484205998E-3</v>
      </c>
      <c r="F45">
        <v>2.5664229646053411</v>
      </c>
      <c r="G45">
        <v>6.3822420511035638</v>
      </c>
      <c r="H45" t="s">
        <v>2317</v>
      </c>
    </row>
    <row r="46" spans="1:8" x14ac:dyDescent="0.25">
      <c r="A46" t="s">
        <v>2531</v>
      </c>
      <c r="B46" t="s">
        <v>50</v>
      </c>
      <c r="C46" t="s">
        <v>1017</v>
      </c>
      <c r="D46" t="s">
        <v>1830</v>
      </c>
      <c r="E46">
        <v>0.1439941516487126</v>
      </c>
      <c r="F46">
        <v>-0.27368255974190131</v>
      </c>
      <c r="G46">
        <v>0.23034633491511999</v>
      </c>
      <c r="H46" t="s">
        <v>2318</v>
      </c>
    </row>
    <row r="47" spans="1:8" x14ac:dyDescent="0.25">
      <c r="A47" t="s">
        <v>2541</v>
      </c>
      <c r="B47" t="s">
        <v>50</v>
      </c>
      <c r="C47" t="s">
        <v>1017</v>
      </c>
      <c r="D47" t="s">
        <v>1830</v>
      </c>
      <c r="E47">
        <v>0.1415047852978098</v>
      </c>
      <c r="F47">
        <v>3.6178511006280081E-3</v>
      </c>
      <c r="G47">
        <v>3.0723836138134681E-3</v>
      </c>
      <c r="H47" t="s">
        <v>2317</v>
      </c>
    </row>
    <row r="48" spans="1:8" x14ac:dyDescent="0.25">
      <c r="A48" t="s">
        <v>2544</v>
      </c>
      <c r="B48" t="s">
        <v>50</v>
      </c>
      <c r="C48" t="s">
        <v>1017</v>
      </c>
      <c r="D48" t="s">
        <v>1830</v>
      </c>
      <c r="E48">
        <v>1.2272046851624641E-3</v>
      </c>
      <c r="F48">
        <v>1.5353439357337231</v>
      </c>
      <c r="G48">
        <v>4.4695136233489761</v>
      </c>
      <c r="H48" t="s">
        <v>2317</v>
      </c>
    </row>
    <row r="49" spans="1:8" x14ac:dyDescent="0.25">
      <c r="A49" t="s">
        <v>2531</v>
      </c>
      <c r="B49" t="s">
        <v>13</v>
      </c>
      <c r="C49" t="s">
        <v>980</v>
      </c>
      <c r="D49" t="s">
        <v>1830</v>
      </c>
      <c r="E49">
        <v>2.7220753627498588E-3</v>
      </c>
      <c r="F49">
        <v>-0.2479098951157688</v>
      </c>
      <c r="G49">
        <v>0.63591363606150442</v>
      </c>
      <c r="H49" t="s">
        <v>2318</v>
      </c>
    </row>
    <row r="50" spans="1:8" x14ac:dyDescent="0.25">
      <c r="A50" t="s">
        <v>2532</v>
      </c>
      <c r="B50" t="s">
        <v>155</v>
      </c>
      <c r="C50" t="s">
        <v>1123</v>
      </c>
      <c r="D50" t="s">
        <v>1913</v>
      </c>
      <c r="E50">
        <v>9.4914811436550561E-2</v>
      </c>
      <c r="F50">
        <v>-1.7713364927781639E-2</v>
      </c>
      <c r="G50">
        <v>1.8114856247137351E-2</v>
      </c>
      <c r="H50" t="s">
        <v>2318</v>
      </c>
    </row>
    <row r="51" spans="1:8" x14ac:dyDescent="0.25">
      <c r="A51" t="s">
        <v>2545</v>
      </c>
      <c r="B51" t="s">
        <v>155</v>
      </c>
      <c r="C51" t="s">
        <v>1123</v>
      </c>
      <c r="D51" t="s">
        <v>1913</v>
      </c>
      <c r="E51">
        <v>8.2886241230735436E-4</v>
      </c>
      <c r="F51">
        <v>0.20415597702014249</v>
      </c>
      <c r="G51">
        <v>0.62911022705060371</v>
      </c>
      <c r="H51" t="s">
        <v>2317</v>
      </c>
    </row>
    <row r="52" spans="1:8" x14ac:dyDescent="0.25">
      <c r="A52" t="s">
        <v>2545</v>
      </c>
      <c r="B52" t="s">
        <v>908</v>
      </c>
      <c r="C52" t="s">
        <v>1760</v>
      </c>
      <c r="E52">
        <v>6.2505030300788666E-3</v>
      </c>
      <c r="F52">
        <v>0.27417835233774018</v>
      </c>
      <c r="G52">
        <v>0.6043124019246523</v>
      </c>
      <c r="H52" t="s">
        <v>2317</v>
      </c>
    </row>
    <row r="53" spans="1:8" x14ac:dyDescent="0.25">
      <c r="A53" t="s">
        <v>2540</v>
      </c>
      <c r="B53" t="s">
        <v>650</v>
      </c>
      <c r="C53" t="s">
        <v>1584</v>
      </c>
      <c r="D53" t="s">
        <v>2165</v>
      </c>
      <c r="E53">
        <v>0.1021104730666018</v>
      </c>
      <c r="F53">
        <v>5.956687187572419E-3</v>
      </c>
      <c r="G53">
        <v>5.9026583178524664E-3</v>
      </c>
      <c r="H53" t="s">
        <v>2317</v>
      </c>
    </row>
    <row r="54" spans="1:8" x14ac:dyDescent="0.25">
      <c r="A54" t="s">
        <v>2544</v>
      </c>
      <c r="B54" t="s">
        <v>650</v>
      </c>
      <c r="C54" t="s">
        <v>1584</v>
      </c>
      <c r="D54" t="s">
        <v>2165</v>
      </c>
      <c r="E54">
        <v>1.5582267965985611E-4</v>
      </c>
      <c r="F54">
        <v>1.5800520550546611</v>
      </c>
      <c r="G54">
        <v>6.0158417364687109</v>
      </c>
      <c r="H54" t="s">
        <v>2317</v>
      </c>
    </row>
    <row r="55" spans="1:8" x14ac:dyDescent="0.25">
      <c r="A55" t="s">
        <v>2532</v>
      </c>
      <c r="B55" t="s">
        <v>123</v>
      </c>
      <c r="C55" t="s">
        <v>1091</v>
      </c>
      <c r="D55" t="s">
        <v>2078</v>
      </c>
      <c r="E55">
        <v>7.4893866198214018E-2</v>
      </c>
      <c r="F55">
        <v>2.6919374346292119E-2</v>
      </c>
      <c r="G55">
        <v>3.0299202730422029E-2</v>
      </c>
      <c r="H55" t="s">
        <v>2317</v>
      </c>
    </row>
    <row r="56" spans="1:8" x14ac:dyDescent="0.25">
      <c r="A56" t="s">
        <v>2536</v>
      </c>
      <c r="B56" t="s">
        <v>123</v>
      </c>
      <c r="C56" t="s">
        <v>2340</v>
      </c>
      <c r="D56" t="s">
        <v>2078</v>
      </c>
      <c r="E56">
        <v>2.3970396070749009E-5</v>
      </c>
      <c r="F56">
        <v>-0.3788330749537443</v>
      </c>
      <c r="G56">
        <v>1.7503318474490039</v>
      </c>
      <c r="H56" t="s">
        <v>2318</v>
      </c>
    </row>
    <row r="57" spans="1:8" x14ac:dyDescent="0.25">
      <c r="A57" t="s">
        <v>2536</v>
      </c>
      <c r="B57" t="s">
        <v>123</v>
      </c>
      <c r="C57" t="s">
        <v>2340</v>
      </c>
      <c r="D57" t="s">
        <v>2078</v>
      </c>
      <c r="E57">
        <v>2.3970396070749009E-5</v>
      </c>
      <c r="F57">
        <v>-0.3788330749537443</v>
      </c>
      <c r="G57">
        <v>1.7503318474490039</v>
      </c>
      <c r="H57" t="s">
        <v>2318</v>
      </c>
    </row>
    <row r="58" spans="1:8" x14ac:dyDescent="0.25">
      <c r="A58" t="s">
        <v>2536</v>
      </c>
      <c r="B58" t="s">
        <v>417</v>
      </c>
      <c r="C58" t="s">
        <v>1501</v>
      </c>
      <c r="D58" t="s">
        <v>2078</v>
      </c>
      <c r="E58">
        <v>4.7882508367060646E-3</v>
      </c>
      <c r="F58">
        <v>-0.85805151547712299</v>
      </c>
      <c r="G58">
        <v>1.990527732405927</v>
      </c>
      <c r="H58" t="s">
        <v>2318</v>
      </c>
    </row>
    <row r="59" spans="1:8" x14ac:dyDescent="0.25">
      <c r="A59" t="s">
        <v>2539</v>
      </c>
      <c r="B59" t="s">
        <v>417</v>
      </c>
      <c r="C59" t="s">
        <v>1501</v>
      </c>
      <c r="D59" t="s">
        <v>2078</v>
      </c>
      <c r="E59">
        <v>3.9815489899239782E-2</v>
      </c>
      <c r="F59">
        <v>-7.1207091300349259E-2</v>
      </c>
      <c r="G59">
        <v>9.9686220511751369E-2</v>
      </c>
      <c r="H59" t="s">
        <v>2318</v>
      </c>
    </row>
    <row r="60" spans="1:8" x14ac:dyDescent="0.25">
      <c r="A60" t="s">
        <v>2540</v>
      </c>
      <c r="B60" t="s">
        <v>636</v>
      </c>
      <c r="C60" t="s">
        <v>1569</v>
      </c>
      <c r="D60" t="s">
        <v>2135</v>
      </c>
      <c r="E60">
        <v>2.308892685717356E-2</v>
      </c>
      <c r="F60">
        <v>-6.4163051023327887E-3</v>
      </c>
      <c r="G60">
        <v>1.0500900882472261E-2</v>
      </c>
      <c r="H60" t="s">
        <v>2318</v>
      </c>
    </row>
    <row r="61" spans="1:8" x14ac:dyDescent="0.25">
      <c r="A61" t="s">
        <v>2543</v>
      </c>
      <c r="B61" t="s">
        <v>843</v>
      </c>
      <c r="C61" t="s">
        <v>1745</v>
      </c>
      <c r="D61" t="s">
        <v>2234</v>
      </c>
      <c r="E61">
        <v>0.29487796079508871</v>
      </c>
      <c r="F61">
        <v>0.91358524818252695</v>
      </c>
      <c r="G61">
        <v>0.48452695768123633</v>
      </c>
      <c r="H61" t="s">
        <v>2317</v>
      </c>
    </row>
    <row r="62" spans="1:8" x14ac:dyDescent="0.25">
      <c r="A62" t="s">
        <v>2538</v>
      </c>
      <c r="B62" t="s">
        <v>540</v>
      </c>
      <c r="C62" t="s">
        <v>1467</v>
      </c>
      <c r="D62" t="s">
        <v>2135</v>
      </c>
      <c r="E62">
        <v>0.18409507042429649</v>
      </c>
      <c r="F62">
        <v>-1.5922592142262271</v>
      </c>
      <c r="G62">
        <v>1.1702433937470771</v>
      </c>
      <c r="H62" t="s">
        <v>2318</v>
      </c>
    </row>
    <row r="63" spans="1:8" x14ac:dyDescent="0.25">
      <c r="A63" t="s">
        <v>2540</v>
      </c>
      <c r="B63" t="s">
        <v>540</v>
      </c>
      <c r="C63" t="s">
        <v>1467</v>
      </c>
      <c r="D63" t="s">
        <v>2135</v>
      </c>
      <c r="E63">
        <v>5.6022024976404142E-2</v>
      </c>
      <c r="F63">
        <v>-1.9612193770889338E-2</v>
      </c>
      <c r="G63">
        <v>2.4547429690862061E-2</v>
      </c>
      <c r="H63" t="s">
        <v>2318</v>
      </c>
    </row>
    <row r="64" spans="1:8" x14ac:dyDescent="0.25">
      <c r="A64" t="s">
        <v>2533</v>
      </c>
      <c r="B64" t="s">
        <v>174</v>
      </c>
      <c r="C64" t="s">
        <v>1142</v>
      </c>
      <c r="E64">
        <v>5.258733330133359E-2</v>
      </c>
      <c r="F64">
        <v>1.0281499999999999</v>
      </c>
      <c r="G64">
        <v>1.315126047334239</v>
      </c>
      <c r="H64" t="s">
        <v>2317</v>
      </c>
    </row>
    <row r="65" spans="1:8" x14ac:dyDescent="0.25">
      <c r="A65" t="s">
        <v>2542</v>
      </c>
      <c r="B65" t="s">
        <v>174</v>
      </c>
      <c r="C65" t="s">
        <v>1142</v>
      </c>
      <c r="E65">
        <v>0.28064072526873851</v>
      </c>
      <c r="F65">
        <v>5.6815983166145392</v>
      </c>
      <c r="G65">
        <v>3.13538608771941</v>
      </c>
      <c r="H65" t="s">
        <v>2317</v>
      </c>
    </row>
    <row r="66" spans="1:8" x14ac:dyDescent="0.25">
      <c r="A66" t="s">
        <v>2533</v>
      </c>
      <c r="B66" t="s">
        <v>221</v>
      </c>
      <c r="C66" t="s">
        <v>1190</v>
      </c>
      <c r="D66" t="s">
        <v>1952</v>
      </c>
      <c r="E66">
        <v>0.10766507799509149</v>
      </c>
      <c r="F66">
        <v>0.64374600000000004</v>
      </c>
      <c r="G66">
        <v>0.62309793759431331</v>
      </c>
      <c r="H66" t="s">
        <v>2317</v>
      </c>
    </row>
    <row r="67" spans="1:8" x14ac:dyDescent="0.25">
      <c r="A67" t="s">
        <v>2533</v>
      </c>
      <c r="B67" t="s">
        <v>169</v>
      </c>
      <c r="C67" t="s">
        <v>1137</v>
      </c>
      <c r="D67" t="s">
        <v>1922</v>
      </c>
      <c r="E67">
        <v>6.515313173187526E-3</v>
      </c>
      <c r="F67">
        <v>1.1523600000000001</v>
      </c>
      <c r="G67">
        <v>2.5191335224261349</v>
      </c>
      <c r="H67" t="s">
        <v>2317</v>
      </c>
    </row>
    <row r="68" spans="1:8" x14ac:dyDescent="0.25">
      <c r="A68" t="s">
        <v>2533</v>
      </c>
      <c r="B68" t="s">
        <v>173</v>
      </c>
      <c r="C68" t="s">
        <v>1141</v>
      </c>
      <c r="D68" t="s">
        <v>1924</v>
      </c>
      <c r="E68">
        <v>1.9648191117367479E-2</v>
      </c>
      <c r="F68">
        <v>1.1507700000000001</v>
      </c>
      <c r="G68">
        <v>1.9639931816894181</v>
      </c>
      <c r="H68" t="s">
        <v>2317</v>
      </c>
    </row>
    <row r="69" spans="1:8" x14ac:dyDescent="0.25">
      <c r="A69" t="s">
        <v>2540</v>
      </c>
      <c r="B69" t="s">
        <v>173</v>
      </c>
      <c r="C69" t="s">
        <v>1141</v>
      </c>
      <c r="D69" t="s">
        <v>1924</v>
      </c>
      <c r="E69">
        <v>5.8151253800894087E-2</v>
      </c>
      <c r="F69">
        <v>-6.1323740076710464E-3</v>
      </c>
      <c r="G69">
        <v>7.5761857674147776E-3</v>
      </c>
      <c r="H69" t="s">
        <v>2318</v>
      </c>
    </row>
    <row r="70" spans="1:8" x14ac:dyDescent="0.25">
      <c r="A70" t="s">
        <v>2545</v>
      </c>
      <c r="B70" t="s">
        <v>173</v>
      </c>
      <c r="C70" t="s">
        <v>1141</v>
      </c>
      <c r="D70" t="s">
        <v>1924</v>
      </c>
      <c r="E70">
        <v>1.481307884611857E-2</v>
      </c>
      <c r="F70">
        <v>0.33977840965333739</v>
      </c>
      <c r="G70">
        <v>0.62157521894316703</v>
      </c>
      <c r="H70" t="s">
        <v>2317</v>
      </c>
    </row>
    <row r="71" spans="1:8" x14ac:dyDescent="0.25">
      <c r="A71" t="s">
        <v>2533</v>
      </c>
      <c r="B71" t="s">
        <v>176</v>
      </c>
      <c r="C71" t="s">
        <v>1144</v>
      </c>
      <c r="D71" t="s">
        <v>1836</v>
      </c>
      <c r="E71">
        <v>1.1699724318235519E-2</v>
      </c>
      <c r="F71">
        <v>0.59867899999999996</v>
      </c>
      <c r="G71">
        <v>1.1565426828796399</v>
      </c>
      <c r="H71" t="s">
        <v>2317</v>
      </c>
    </row>
    <row r="72" spans="1:8" x14ac:dyDescent="0.25">
      <c r="A72" t="s">
        <v>2536</v>
      </c>
      <c r="B72" t="s">
        <v>176</v>
      </c>
      <c r="C72" t="s">
        <v>1144</v>
      </c>
      <c r="D72" t="s">
        <v>1836</v>
      </c>
      <c r="E72">
        <v>8.1467687892736122E-3</v>
      </c>
      <c r="F72">
        <v>0.45332352846519669</v>
      </c>
      <c r="G72">
        <v>0.94699947360404269</v>
      </c>
      <c r="H72" t="s">
        <v>2317</v>
      </c>
    </row>
    <row r="73" spans="1:8" x14ac:dyDescent="0.25">
      <c r="A73" t="s">
        <v>2540</v>
      </c>
      <c r="B73" t="s">
        <v>619</v>
      </c>
      <c r="C73" t="s">
        <v>1551</v>
      </c>
      <c r="D73" t="s">
        <v>2135</v>
      </c>
      <c r="E73">
        <v>2.856196295190494E-2</v>
      </c>
      <c r="F73">
        <v>2.2665562995714889E-2</v>
      </c>
      <c r="G73">
        <v>3.5000433197700818E-2</v>
      </c>
      <c r="H73" t="s">
        <v>2317</v>
      </c>
    </row>
    <row r="74" spans="1:8" x14ac:dyDescent="0.25">
      <c r="A74" t="s">
        <v>2538</v>
      </c>
      <c r="B74" t="s">
        <v>533</v>
      </c>
      <c r="C74" t="s">
        <v>1460</v>
      </c>
      <c r="E74">
        <v>9.9083583730728952E-2</v>
      </c>
      <c r="F74">
        <v>-1.312301895955198</v>
      </c>
      <c r="G74">
        <v>1.317548864630758</v>
      </c>
      <c r="H74" t="s">
        <v>2318</v>
      </c>
    </row>
    <row r="75" spans="1:8" x14ac:dyDescent="0.25">
      <c r="A75" t="s">
        <v>2540</v>
      </c>
      <c r="B75" t="s">
        <v>533</v>
      </c>
      <c r="C75" t="s">
        <v>1460</v>
      </c>
      <c r="E75">
        <v>0.36148561334844398</v>
      </c>
      <c r="F75">
        <v>-1.117537040885999E-2</v>
      </c>
      <c r="G75">
        <v>4.9384965650339776E-3</v>
      </c>
      <c r="H75" t="s">
        <v>2318</v>
      </c>
    </row>
    <row r="76" spans="1:8" x14ac:dyDescent="0.25">
      <c r="A76" t="s">
        <v>2544</v>
      </c>
      <c r="B76" t="s">
        <v>533</v>
      </c>
      <c r="C76" t="s">
        <v>1460</v>
      </c>
      <c r="E76">
        <v>4.7541279739049541E-4</v>
      </c>
      <c r="F76">
        <v>1.3497474519848851</v>
      </c>
      <c r="G76">
        <v>4.4851151289118816</v>
      </c>
      <c r="H76" t="s">
        <v>2317</v>
      </c>
    </row>
    <row r="77" spans="1:8" x14ac:dyDescent="0.25">
      <c r="A77" t="s">
        <v>2536</v>
      </c>
      <c r="B77" t="s">
        <v>414</v>
      </c>
      <c r="C77" t="s">
        <v>1588</v>
      </c>
      <c r="D77" t="s">
        <v>2077</v>
      </c>
      <c r="E77">
        <v>9.5127586929488368E-3</v>
      </c>
      <c r="F77">
        <v>-1.090765742218287</v>
      </c>
      <c r="G77">
        <v>2.2051940325754869</v>
      </c>
      <c r="H77" t="s">
        <v>2318</v>
      </c>
    </row>
    <row r="78" spans="1:8" x14ac:dyDescent="0.25">
      <c r="A78" t="s">
        <v>2540</v>
      </c>
      <c r="B78" t="s">
        <v>414</v>
      </c>
      <c r="C78" t="s">
        <v>1588</v>
      </c>
      <c r="D78" t="s">
        <v>2077</v>
      </c>
      <c r="E78">
        <v>0.1055484433494762</v>
      </c>
      <c r="F78">
        <v>-5.4444359185747398E-3</v>
      </c>
      <c r="G78">
        <v>5.3167539186746203E-3</v>
      </c>
      <c r="H78" t="s">
        <v>2318</v>
      </c>
    </row>
    <row r="79" spans="1:8" x14ac:dyDescent="0.25">
      <c r="A79" t="s">
        <v>2543</v>
      </c>
      <c r="B79" t="s">
        <v>806</v>
      </c>
      <c r="C79" t="s">
        <v>1710</v>
      </c>
      <c r="D79" t="s">
        <v>2220</v>
      </c>
      <c r="E79">
        <v>2.34665190442803E-2</v>
      </c>
      <c r="F79">
        <v>-0.80822815461566322</v>
      </c>
      <c r="G79">
        <v>1.317049262368994</v>
      </c>
      <c r="H79" t="s">
        <v>2318</v>
      </c>
    </row>
    <row r="80" spans="1:8" x14ac:dyDescent="0.25">
      <c r="A80" t="s">
        <v>2532</v>
      </c>
      <c r="B80" t="s">
        <v>157</v>
      </c>
      <c r="C80" t="s">
        <v>1125</v>
      </c>
      <c r="D80" t="s">
        <v>1915</v>
      </c>
      <c r="E80">
        <v>5.8322353974527882E-2</v>
      </c>
      <c r="F80">
        <v>1.416418285534775E-2</v>
      </c>
      <c r="G80">
        <v>1.748093810454179E-2</v>
      </c>
      <c r="H80" t="s">
        <v>2317</v>
      </c>
    </row>
    <row r="81" spans="1:8" x14ac:dyDescent="0.25">
      <c r="A81" t="s">
        <v>2538</v>
      </c>
      <c r="B81" t="s">
        <v>545</v>
      </c>
      <c r="C81" t="s">
        <v>1471</v>
      </c>
      <c r="D81" t="s">
        <v>2136</v>
      </c>
      <c r="E81">
        <v>0.11613329536381931</v>
      </c>
      <c r="F81">
        <v>1.1368521500812541</v>
      </c>
      <c r="G81">
        <v>1.0630059296084611</v>
      </c>
      <c r="H81" t="s">
        <v>2317</v>
      </c>
    </row>
    <row r="82" spans="1:8" x14ac:dyDescent="0.25">
      <c r="A82" t="s">
        <v>2534</v>
      </c>
      <c r="B82" t="s">
        <v>269</v>
      </c>
      <c r="C82" t="s">
        <v>1238</v>
      </c>
      <c r="E82">
        <v>3.9426538999999997E-2</v>
      </c>
      <c r="F82">
        <v>-1.4494464540000001</v>
      </c>
      <c r="G82">
        <v>2.0353291548909902</v>
      </c>
      <c r="H82" t="s">
        <v>2318</v>
      </c>
    </row>
    <row r="83" spans="1:8" x14ac:dyDescent="0.25">
      <c r="A83" t="s">
        <v>2532</v>
      </c>
      <c r="B83" t="s">
        <v>158</v>
      </c>
      <c r="C83" t="s">
        <v>1126</v>
      </c>
      <c r="E83">
        <v>8.4443093138745304E-2</v>
      </c>
      <c r="F83">
        <v>1.6281397685152979E-2</v>
      </c>
      <c r="G83">
        <v>1.7477036238939071E-2</v>
      </c>
      <c r="H83" t="s">
        <v>2317</v>
      </c>
    </row>
    <row r="84" spans="1:8" x14ac:dyDescent="0.25">
      <c r="A84" t="s">
        <v>2534</v>
      </c>
      <c r="B84" t="s">
        <v>270</v>
      </c>
      <c r="C84" t="s">
        <v>1239</v>
      </c>
      <c r="D84" t="s">
        <v>1978</v>
      </c>
      <c r="E84">
        <v>3.4959599999999998E-4</v>
      </c>
      <c r="F84">
        <v>0.58834244499999999</v>
      </c>
      <c r="G84">
        <v>2.0335665629103161</v>
      </c>
      <c r="H84" t="s">
        <v>2317</v>
      </c>
    </row>
    <row r="85" spans="1:8" x14ac:dyDescent="0.25">
      <c r="A85" t="s">
        <v>2531</v>
      </c>
      <c r="B85" t="s">
        <v>41</v>
      </c>
      <c r="C85" t="s">
        <v>1008</v>
      </c>
      <c r="D85" t="s">
        <v>1848</v>
      </c>
      <c r="E85">
        <v>4.8808204683133537E-2</v>
      </c>
      <c r="F85">
        <v>-0.20204021859099641</v>
      </c>
      <c r="G85">
        <v>0.26497719465285863</v>
      </c>
      <c r="H85" t="s">
        <v>2318</v>
      </c>
    </row>
    <row r="86" spans="1:8" x14ac:dyDescent="0.25">
      <c r="A86" t="s">
        <v>2532</v>
      </c>
      <c r="B86" t="s">
        <v>41</v>
      </c>
      <c r="C86" t="s">
        <v>1058</v>
      </c>
      <c r="D86" t="s">
        <v>1848</v>
      </c>
      <c r="E86">
        <v>1.3345495084625521E-2</v>
      </c>
      <c r="F86">
        <v>6.7460523194627683E-2</v>
      </c>
      <c r="G86">
        <v>0.12646590264995899</v>
      </c>
      <c r="H86" t="s">
        <v>2317</v>
      </c>
    </row>
    <row r="87" spans="1:8" x14ac:dyDescent="0.25">
      <c r="A87" t="s">
        <v>2539</v>
      </c>
      <c r="B87" t="s">
        <v>41</v>
      </c>
      <c r="C87" t="s">
        <v>1539</v>
      </c>
      <c r="D87" t="s">
        <v>1848</v>
      </c>
      <c r="E87">
        <v>1.722070981922556E-2</v>
      </c>
      <c r="F87">
        <v>-3.7329084243663629E-2</v>
      </c>
      <c r="G87">
        <v>6.5846599006830195E-2</v>
      </c>
      <c r="H87" t="s">
        <v>2318</v>
      </c>
    </row>
    <row r="88" spans="1:8" x14ac:dyDescent="0.25">
      <c r="A88" t="s">
        <v>2545</v>
      </c>
      <c r="B88" t="s">
        <v>961</v>
      </c>
      <c r="C88" t="s">
        <v>1812</v>
      </c>
      <c r="E88">
        <v>9.2726135546900412E-3</v>
      </c>
      <c r="F88">
        <v>0.18456154799000829</v>
      </c>
      <c r="G88">
        <v>0.37517631600711149</v>
      </c>
      <c r="H88" t="s">
        <v>2317</v>
      </c>
    </row>
    <row r="89" spans="1:8" x14ac:dyDescent="0.25">
      <c r="A89" t="s">
        <v>2545</v>
      </c>
      <c r="B89" t="s">
        <v>931</v>
      </c>
      <c r="C89" t="s">
        <v>1783</v>
      </c>
      <c r="E89">
        <v>6.0820253235539974E-3</v>
      </c>
      <c r="F89">
        <v>0.2052124465976389</v>
      </c>
      <c r="G89">
        <v>0.45474088548070579</v>
      </c>
      <c r="H89" t="s">
        <v>2317</v>
      </c>
    </row>
    <row r="90" spans="1:8" x14ac:dyDescent="0.25">
      <c r="A90" t="s">
        <v>2538</v>
      </c>
      <c r="B90" t="s">
        <v>512</v>
      </c>
      <c r="C90" t="s">
        <v>1443</v>
      </c>
      <c r="D90" t="s">
        <v>2125</v>
      </c>
      <c r="E90">
        <v>7.4836570792805646E-2</v>
      </c>
      <c r="F90">
        <v>-1.664641555104778</v>
      </c>
      <c r="G90">
        <v>1.8741968237050539</v>
      </c>
      <c r="H90" t="s">
        <v>2318</v>
      </c>
    </row>
    <row r="91" spans="1:8" x14ac:dyDescent="0.25">
      <c r="A91" t="s">
        <v>2543</v>
      </c>
      <c r="B91" t="s">
        <v>805</v>
      </c>
      <c r="C91" t="s">
        <v>1709</v>
      </c>
      <c r="D91" t="s">
        <v>2196</v>
      </c>
      <c r="E91">
        <v>6.6452516760365926E-2</v>
      </c>
      <c r="F91">
        <v>-1.3222607813965941</v>
      </c>
      <c r="G91">
        <v>1.5569469518240939</v>
      </c>
      <c r="H91" t="s">
        <v>2318</v>
      </c>
    </row>
    <row r="92" spans="1:8" x14ac:dyDescent="0.25">
      <c r="A92" t="s">
        <v>2541</v>
      </c>
      <c r="B92" t="s">
        <v>715</v>
      </c>
      <c r="C92" t="s">
        <v>1652</v>
      </c>
      <c r="D92" t="s">
        <v>2196</v>
      </c>
      <c r="E92">
        <v>0.17657053719049939</v>
      </c>
      <c r="F92">
        <v>4.5243727869959168E-3</v>
      </c>
      <c r="G92">
        <v>3.4072226290386889E-3</v>
      </c>
      <c r="H92" t="s">
        <v>2317</v>
      </c>
    </row>
    <row r="93" spans="1:8" x14ac:dyDescent="0.25">
      <c r="A93" t="s">
        <v>2534</v>
      </c>
      <c r="B93" t="s">
        <v>252</v>
      </c>
      <c r="C93" t="s">
        <v>1221</v>
      </c>
      <c r="D93" t="s">
        <v>1968</v>
      </c>
      <c r="E93">
        <v>1.3623801E-2</v>
      </c>
      <c r="F93">
        <v>-1.3256996809999999</v>
      </c>
      <c r="G93">
        <v>2.4733601599950319</v>
      </c>
      <c r="H93" t="s">
        <v>2318</v>
      </c>
    </row>
    <row r="94" spans="1:8" x14ac:dyDescent="0.25">
      <c r="A94" t="s">
        <v>2544</v>
      </c>
      <c r="B94" t="s">
        <v>866</v>
      </c>
      <c r="C94" t="s">
        <v>2482</v>
      </c>
      <c r="D94" t="s">
        <v>2245</v>
      </c>
      <c r="E94">
        <v>8.2991095223805544E-5</v>
      </c>
      <c r="F94">
        <v>-1.420111688018739</v>
      </c>
      <c r="G94">
        <v>5.7954310710252406</v>
      </c>
      <c r="H94" t="s">
        <v>2318</v>
      </c>
    </row>
    <row r="95" spans="1:8" x14ac:dyDescent="0.25">
      <c r="A95" t="s">
        <v>2537</v>
      </c>
      <c r="B95" s="2" t="s">
        <v>2419</v>
      </c>
      <c r="C95" s="2" t="s">
        <v>2420</v>
      </c>
      <c r="D95" s="2" t="s">
        <v>2421</v>
      </c>
      <c r="E95" s="2">
        <v>2.331077787577432E-12</v>
      </c>
      <c r="F95" s="2">
        <v>-0.15128847894313729</v>
      </c>
      <c r="G95">
        <v>1.759854643252408</v>
      </c>
      <c r="H95" t="s">
        <v>2318</v>
      </c>
    </row>
    <row r="96" spans="1:8" x14ac:dyDescent="0.25">
      <c r="A96" t="s">
        <v>2536</v>
      </c>
      <c r="B96" t="s">
        <v>2353</v>
      </c>
      <c r="C96" t="s">
        <v>2354</v>
      </c>
      <c r="D96" t="s">
        <v>2393</v>
      </c>
      <c r="E96">
        <v>2.9503154537604912E-3</v>
      </c>
      <c r="F96">
        <v>-0.509394902851391</v>
      </c>
      <c r="G96">
        <v>1.2888361130174339</v>
      </c>
      <c r="H96" t="s">
        <v>2318</v>
      </c>
    </row>
    <row r="97" spans="1:8" x14ac:dyDescent="0.25">
      <c r="A97" t="s">
        <v>2534</v>
      </c>
      <c r="B97" t="s">
        <v>254</v>
      </c>
      <c r="C97" t="s">
        <v>1223</v>
      </c>
      <c r="D97" t="s">
        <v>1970</v>
      </c>
      <c r="E97">
        <v>3.2327003E-2</v>
      </c>
      <c r="F97">
        <v>1.634938888</v>
      </c>
      <c r="G97">
        <v>2.436769416398294</v>
      </c>
      <c r="H97" t="s">
        <v>2317</v>
      </c>
    </row>
    <row r="98" spans="1:8" x14ac:dyDescent="0.25">
      <c r="A98" t="s">
        <v>2532</v>
      </c>
      <c r="B98" t="s">
        <v>120</v>
      </c>
      <c r="C98" t="s">
        <v>1088</v>
      </c>
      <c r="D98" t="s">
        <v>1892</v>
      </c>
      <c r="E98">
        <v>4.4792180444354353E-2</v>
      </c>
      <c r="F98">
        <v>-2.3290120693328049E-2</v>
      </c>
      <c r="G98">
        <v>3.1413663458882142E-2</v>
      </c>
      <c r="H98" t="s">
        <v>2318</v>
      </c>
    </row>
    <row r="99" spans="1:8" x14ac:dyDescent="0.25">
      <c r="A99" t="s">
        <v>2540</v>
      </c>
      <c r="B99" t="s">
        <v>616</v>
      </c>
      <c r="C99" t="s">
        <v>1548</v>
      </c>
      <c r="E99">
        <v>9.2320697243352623E-2</v>
      </c>
      <c r="F99">
        <v>-4.4967287512035693E-2</v>
      </c>
      <c r="G99">
        <v>4.6527693947824453E-2</v>
      </c>
      <c r="H99" t="s">
        <v>2318</v>
      </c>
    </row>
    <row r="100" spans="1:8" x14ac:dyDescent="0.25">
      <c r="A100" t="s">
        <v>2536</v>
      </c>
      <c r="B100" t="s">
        <v>849</v>
      </c>
      <c r="C100" t="s">
        <v>1751</v>
      </c>
      <c r="D100" t="s">
        <v>2229</v>
      </c>
      <c r="E100">
        <v>4.8191932913950797E-2</v>
      </c>
      <c r="F100">
        <v>1.0607635266607891</v>
      </c>
      <c r="G100">
        <v>1.3970527778416439</v>
      </c>
      <c r="H100" t="s">
        <v>2317</v>
      </c>
    </row>
    <row r="101" spans="1:8" x14ac:dyDescent="0.25">
      <c r="A101" t="s">
        <v>2543</v>
      </c>
      <c r="B101" t="s">
        <v>849</v>
      </c>
      <c r="C101" t="s">
        <v>1751</v>
      </c>
      <c r="D101" t="s">
        <v>2229</v>
      </c>
      <c r="E101">
        <v>7.6304258271327136E-3</v>
      </c>
      <c r="F101">
        <v>-0.2115574912186792</v>
      </c>
      <c r="G101">
        <v>0.44796266892340969</v>
      </c>
      <c r="H101" t="s">
        <v>2318</v>
      </c>
    </row>
    <row r="102" spans="1:8" x14ac:dyDescent="0.25">
      <c r="A102" t="s">
        <v>2533</v>
      </c>
      <c r="B102" t="s">
        <v>223</v>
      </c>
      <c r="C102" t="s">
        <v>1192</v>
      </c>
      <c r="D102" t="s">
        <v>1953</v>
      </c>
      <c r="E102">
        <v>7.9345781232123921E-2</v>
      </c>
      <c r="F102">
        <v>0.55616600000000005</v>
      </c>
      <c r="G102">
        <v>0.61204742370997545</v>
      </c>
      <c r="H102" t="s">
        <v>2317</v>
      </c>
    </row>
    <row r="103" spans="1:8" x14ac:dyDescent="0.25">
      <c r="A103" t="s">
        <v>2540</v>
      </c>
      <c r="B103" t="s">
        <v>223</v>
      </c>
      <c r="C103" t="s">
        <v>1192</v>
      </c>
      <c r="D103" t="s">
        <v>1953</v>
      </c>
      <c r="E103">
        <v>0.33686550332260468</v>
      </c>
      <c r="F103">
        <v>8.1952517689805188E-3</v>
      </c>
      <c r="G103">
        <v>3.8726126315977031E-3</v>
      </c>
      <c r="H103" t="s">
        <v>2317</v>
      </c>
    </row>
    <row r="104" spans="1:8" x14ac:dyDescent="0.25">
      <c r="A104" t="s">
        <v>2545</v>
      </c>
      <c r="B104" t="s">
        <v>912</v>
      </c>
      <c r="C104" t="s">
        <v>1764</v>
      </c>
      <c r="D104" t="s">
        <v>2274</v>
      </c>
      <c r="E104">
        <v>1.547907850672596E-3</v>
      </c>
      <c r="F104">
        <v>0.2049876876437341</v>
      </c>
      <c r="G104">
        <v>0.57606765304598806</v>
      </c>
      <c r="H104" t="s">
        <v>2317</v>
      </c>
    </row>
    <row r="105" spans="1:8" x14ac:dyDescent="0.25">
      <c r="A105" t="s">
        <v>2533</v>
      </c>
      <c r="B105" t="s">
        <v>224</v>
      </c>
      <c r="C105" t="s">
        <v>1193</v>
      </c>
      <c r="D105" t="s">
        <v>1954</v>
      </c>
      <c r="E105">
        <v>8.9632258131966375E-2</v>
      </c>
      <c r="F105">
        <v>0.58000300000000005</v>
      </c>
      <c r="G105">
        <v>0.60757382664233972</v>
      </c>
      <c r="H105" t="s">
        <v>2317</v>
      </c>
    </row>
    <row r="106" spans="1:8" x14ac:dyDescent="0.25">
      <c r="A106" t="s">
        <v>2531</v>
      </c>
      <c r="B106" t="s">
        <v>17</v>
      </c>
      <c r="C106" t="s">
        <v>984</v>
      </c>
      <c r="D106" t="s">
        <v>1833</v>
      </c>
      <c r="E106">
        <v>6.5986219845630932E-3</v>
      </c>
      <c r="F106">
        <v>-0.22336040235681409</v>
      </c>
      <c r="G106">
        <v>0.48704779951938199</v>
      </c>
      <c r="H106" t="s">
        <v>2318</v>
      </c>
    </row>
    <row r="107" spans="1:8" x14ac:dyDescent="0.25">
      <c r="A107" t="s">
        <v>2534</v>
      </c>
      <c r="B107" t="s">
        <v>320</v>
      </c>
      <c r="C107" t="s">
        <v>1289</v>
      </c>
      <c r="D107" t="s">
        <v>2012</v>
      </c>
      <c r="E107">
        <v>5.4911062797518201E-8</v>
      </c>
      <c r="F107">
        <v>-2.261020529531045</v>
      </c>
      <c r="G107">
        <v>16.41577813163153</v>
      </c>
      <c r="H107" t="s">
        <v>2318</v>
      </c>
    </row>
    <row r="108" spans="1:8" x14ac:dyDescent="0.25">
      <c r="A108" t="s">
        <v>2535</v>
      </c>
      <c r="B108" t="s">
        <v>351</v>
      </c>
      <c r="C108" t="s">
        <v>1320</v>
      </c>
      <c r="E108">
        <v>6.7065683123807895E-2</v>
      </c>
      <c r="F108">
        <v>1.233066245413736</v>
      </c>
      <c r="G108">
        <v>1.4470028041855629</v>
      </c>
      <c r="H108" t="s">
        <v>2317</v>
      </c>
    </row>
    <row r="109" spans="1:8" x14ac:dyDescent="0.25">
      <c r="A109" t="s">
        <v>2545</v>
      </c>
      <c r="B109" t="s">
        <v>914</v>
      </c>
      <c r="C109" t="s">
        <v>1766</v>
      </c>
      <c r="D109" t="s">
        <v>2276</v>
      </c>
      <c r="E109">
        <v>4.649389690373596E-4</v>
      </c>
      <c r="F109">
        <v>0.16767976253303929</v>
      </c>
      <c r="G109">
        <v>0.55881025601130174</v>
      </c>
      <c r="H109" t="s">
        <v>2317</v>
      </c>
    </row>
    <row r="110" spans="1:8" x14ac:dyDescent="0.25">
      <c r="A110" t="s">
        <v>2534</v>
      </c>
      <c r="B110" t="s">
        <v>278</v>
      </c>
      <c r="C110" t="s">
        <v>1247</v>
      </c>
      <c r="D110" t="s">
        <v>1890</v>
      </c>
      <c r="E110">
        <v>3.5183876000000003E-2</v>
      </c>
      <c r="F110">
        <v>1.2559769540000001</v>
      </c>
      <c r="G110">
        <v>1.8257588351763829</v>
      </c>
      <c r="H110" t="s">
        <v>2317</v>
      </c>
    </row>
    <row r="111" spans="1:8" x14ac:dyDescent="0.25">
      <c r="A111" t="s">
        <v>2542</v>
      </c>
      <c r="B111" t="s">
        <v>753</v>
      </c>
      <c r="C111" t="s">
        <v>1675</v>
      </c>
      <c r="E111">
        <v>6.7830929957714794E-2</v>
      </c>
      <c r="F111">
        <v>2.47519516750992</v>
      </c>
      <c r="G111">
        <v>2.892444333474856</v>
      </c>
      <c r="H111" t="s">
        <v>2317</v>
      </c>
    </row>
    <row r="112" spans="1:8" x14ac:dyDescent="0.25">
      <c r="A112" t="s">
        <v>2534</v>
      </c>
      <c r="B112" t="s">
        <v>306</v>
      </c>
      <c r="C112" t="s">
        <v>1275</v>
      </c>
      <c r="D112" t="s">
        <v>1999</v>
      </c>
      <c r="E112">
        <v>2.9405458999999998E-2</v>
      </c>
      <c r="F112">
        <v>-1.008633501</v>
      </c>
      <c r="G112">
        <v>1.5447948658703201</v>
      </c>
      <c r="H112" t="s">
        <v>2318</v>
      </c>
    </row>
    <row r="113" spans="1:8" x14ac:dyDescent="0.25">
      <c r="A113" t="s">
        <v>2534</v>
      </c>
      <c r="B113" t="s">
        <v>318</v>
      </c>
      <c r="C113" t="s">
        <v>1287</v>
      </c>
      <c r="D113" t="s">
        <v>2011</v>
      </c>
      <c r="E113">
        <v>3.4810852000000003E-2</v>
      </c>
      <c r="F113">
        <v>-0.99376770599999997</v>
      </c>
      <c r="G113">
        <v>1.449196884153851</v>
      </c>
      <c r="H113" t="s">
        <v>2318</v>
      </c>
    </row>
    <row r="114" spans="1:8" x14ac:dyDescent="0.25">
      <c r="A114" t="s">
        <v>2537</v>
      </c>
      <c r="B114" t="s">
        <v>429</v>
      </c>
      <c r="C114" t="s">
        <v>1366</v>
      </c>
      <c r="D114" t="s">
        <v>1938</v>
      </c>
      <c r="E114">
        <v>5.9887878642337723E-16</v>
      </c>
      <c r="F114">
        <v>0.23498757534093401</v>
      </c>
      <c r="G114">
        <v>3.5771362151441268</v>
      </c>
      <c r="H114" t="s">
        <v>2317</v>
      </c>
    </row>
    <row r="115" spans="1:8" x14ac:dyDescent="0.25">
      <c r="A115" t="s">
        <v>2545</v>
      </c>
      <c r="B115" t="s">
        <v>924</v>
      </c>
      <c r="C115" t="s">
        <v>1776</v>
      </c>
      <c r="D115" t="s">
        <v>2281</v>
      </c>
      <c r="E115">
        <v>3.9444614922577621E-3</v>
      </c>
      <c r="F115">
        <v>0.20501259168474009</v>
      </c>
      <c r="G115">
        <v>0.49285278783678388</v>
      </c>
      <c r="H115" t="s">
        <v>2317</v>
      </c>
    </row>
    <row r="116" spans="1:8" x14ac:dyDescent="0.25">
      <c r="A116" t="s">
        <v>2540</v>
      </c>
      <c r="B116" t="s">
        <v>643</v>
      </c>
      <c r="C116" t="s">
        <v>1577</v>
      </c>
      <c r="D116" t="s">
        <v>2162</v>
      </c>
      <c r="E116">
        <v>0.2492778824281886</v>
      </c>
      <c r="F116">
        <v>-1.38413050586203E-2</v>
      </c>
      <c r="G116">
        <v>8.3506843080179693E-3</v>
      </c>
      <c r="H116" t="s">
        <v>2318</v>
      </c>
    </row>
    <row r="117" spans="1:8" x14ac:dyDescent="0.25">
      <c r="A117" t="s">
        <v>2537</v>
      </c>
      <c r="B117" s="2" t="s">
        <v>452</v>
      </c>
      <c r="C117" s="2" t="s">
        <v>1388</v>
      </c>
      <c r="D117" s="2" t="s">
        <v>2093</v>
      </c>
      <c r="E117" s="2">
        <v>2.064618741658983E-10</v>
      </c>
      <c r="F117" s="2">
        <v>-0.14336512032779389</v>
      </c>
      <c r="G117">
        <v>1.3885141480983429</v>
      </c>
      <c r="H117" t="s">
        <v>2318</v>
      </c>
    </row>
    <row r="118" spans="1:8" x14ac:dyDescent="0.25">
      <c r="A118" t="s">
        <v>2543</v>
      </c>
      <c r="B118" t="s">
        <v>833</v>
      </c>
      <c r="C118" t="s">
        <v>1735</v>
      </c>
      <c r="D118" t="s">
        <v>2230</v>
      </c>
      <c r="E118">
        <v>1.9635802166522609E-2</v>
      </c>
      <c r="F118">
        <v>0.31415692527440181</v>
      </c>
      <c r="G118">
        <v>0.5362505883776123</v>
      </c>
      <c r="H118" t="s">
        <v>2317</v>
      </c>
    </row>
    <row r="119" spans="1:8" x14ac:dyDescent="0.25">
      <c r="A119" t="s">
        <v>2532</v>
      </c>
      <c r="B119" t="s">
        <v>142</v>
      </c>
      <c r="C119" t="s">
        <v>1110</v>
      </c>
      <c r="E119">
        <v>2.932243280069367E-2</v>
      </c>
      <c r="F119">
        <v>-1.381589791510977E-2</v>
      </c>
      <c r="G119">
        <v>2.117700832885111E-2</v>
      </c>
      <c r="H119" t="s">
        <v>2318</v>
      </c>
    </row>
    <row r="120" spans="1:8" x14ac:dyDescent="0.25">
      <c r="A120" t="s">
        <v>2534</v>
      </c>
      <c r="B120" t="s">
        <v>268</v>
      </c>
      <c r="C120" t="s">
        <v>1237</v>
      </c>
      <c r="E120">
        <v>4.7903479999999998E-3</v>
      </c>
      <c r="F120">
        <v>0.89979603399999997</v>
      </c>
      <c r="G120">
        <v>2.0871965158319261</v>
      </c>
      <c r="H120" t="s">
        <v>2317</v>
      </c>
    </row>
    <row r="121" spans="1:8" x14ac:dyDescent="0.25">
      <c r="A121" t="s">
        <v>2540</v>
      </c>
      <c r="B121" t="s">
        <v>625</v>
      </c>
      <c r="C121" t="s">
        <v>1557</v>
      </c>
      <c r="E121">
        <v>1.115701224141824E-2</v>
      </c>
      <c r="F121">
        <v>-1.099581470359717E-2</v>
      </c>
      <c r="G121">
        <v>2.1468801403858269E-2</v>
      </c>
      <c r="H121" t="s">
        <v>2318</v>
      </c>
    </row>
    <row r="122" spans="1:8" x14ac:dyDescent="0.25">
      <c r="A122" t="s">
        <v>2544</v>
      </c>
      <c r="B122" t="s">
        <v>625</v>
      </c>
      <c r="C122" t="s">
        <v>1557</v>
      </c>
      <c r="E122">
        <v>6.2183721655451052E-5</v>
      </c>
      <c r="F122">
        <v>1.345479138194938</v>
      </c>
      <c r="G122">
        <v>5.6595202342184932</v>
      </c>
      <c r="H122" t="s">
        <v>2317</v>
      </c>
    </row>
    <row r="123" spans="1:8" x14ac:dyDescent="0.25">
      <c r="A123" t="s">
        <v>2540</v>
      </c>
      <c r="B123" t="s">
        <v>657</v>
      </c>
      <c r="C123" t="s">
        <v>1594</v>
      </c>
      <c r="E123">
        <v>0.27653967946300878</v>
      </c>
      <c r="F123">
        <v>6.4859871087885653E-3</v>
      </c>
      <c r="G123">
        <v>3.6207539496822378E-3</v>
      </c>
      <c r="H123" t="s">
        <v>2317</v>
      </c>
    </row>
    <row r="124" spans="1:8" x14ac:dyDescent="0.25">
      <c r="A124" t="s">
        <v>2543</v>
      </c>
      <c r="B124" t="s">
        <v>657</v>
      </c>
      <c r="C124" t="s">
        <v>1594</v>
      </c>
      <c r="E124">
        <v>3.7951654088082269E-3</v>
      </c>
      <c r="F124">
        <v>-0.29533856459571789</v>
      </c>
      <c r="G124">
        <v>0.71494652762983724</v>
      </c>
      <c r="H124" t="s">
        <v>2318</v>
      </c>
    </row>
    <row r="125" spans="1:8" x14ac:dyDescent="0.25">
      <c r="A125" t="s">
        <v>2544</v>
      </c>
      <c r="B125" t="s">
        <v>657</v>
      </c>
      <c r="C125" t="s">
        <v>1594</v>
      </c>
      <c r="E125">
        <v>1.370936380848953E-4</v>
      </c>
      <c r="F125">
        <v>1.475500110429673</v>
      </c>
      <c r="G125">
        <v>5.6998313981465243</v>
      </c>
      <c r="H125" t="s">
        <v>2317</v>
      </c>
    </row>
    <row r="126" spans="1:8" x14ac:dyDescent="0.25">
      <c r="A126" t="s">
        <v>2538</v>
      </c>
      <c r="B126" t="s">
        <v>506</v>
      </c>
      <c r="C126" t="s">
        <v>1437</v>
      </c>
      <c r="E126">
        <v>2.6754450717380401E-2</v>
      </c>
      <c r="F126">
        <v>-1.310854324941362</v>
      </c>
      <c r="G126">
        <v>2.061454703548709</v>
      </c>
      <c r="H126" t="s">
        <v>2318</v>
      </c>
    </row>
    <row r="127" spans="1:8" x14ac:dyDescent="0.25">
      <c r="A127" t="s">
        <v>2543</v>
      </c>
      <c r="B127" t="s">
        <v>506</v>
      </c>
      <c r="C127" t="s">
        <v>1437</v>
      </c>
      <c r="E127">
        <v>7.0702505676103799E-3</v>
      </c>
      <c r="F127">
        <v>-0.39612903672877919</v>
      </c>
      <c r="G127">
        <v>0.85190131898352484</v>
      </c>
      <c r="H127" t="s">
        <v>2318</v>
      </c>
    </row>
    <row r="128" spans="1:8" x14ac:dyDescent="0.25">
      <c r="A128" t="s">
        <v>2544</v>
      </c>
      <c r="B128" t="s">
        <v>506</v>
      </c>
      <c r="C128" t="s">
        <v>1437</v>
      </c>
      <c r="E128">
        <v>3.1659088537683289E-4</v>
      </c>
      <c r="F128">
        <v>1.4666886983342009</v>
      </c>
      <c r="G128">
        <v>5.1326794356584351</v>
      </c>
      <c r="H128" t="s">
        <v>2317</v>
      </c>
    </row>
    <row r="129" spans="1:8" x14ac:dyDescent="0.25">
      <c r="A129" t="s">
        <v>2537</v>
      </c>
      <c r="B129" s="2" t="s">
        <v>441</v>
      </c>
      <c r="C129" s="2" t="s">
        <v>1378</v>
      </c>
      <c r="D129" s="2" t="s">
        <v>2088</v>
      </c>
      <c r="E129" s="2">
        <v>6.0605922043588753E-17</v>
      </c>
      <c r="F129" s="2">
        <v>-0.12623070811326201</v>
      </c>
      <c r="G129">
        <v>2.047144607430607</v>
      </c>
      <c r="H129" t="s">
        <v>2318</v>
      </c>
    </row>
    <row r="130" spans="1:8" x14ac:dyDescent="0.25">
      <c r="A130" t="s">
        <v>2543</v>
      </c>
      <c r="B130" t="s">
        <v>831</v>
      </c>
      <c r="C130" t="s">
        <v>1378</v>
      </c>
      <c r="D130" t="s">
        <v>1851</v>
      </c>
      <c r="E130">
        <v>3.9047195837573988E-3</v>
      </c>
      <c r="F130">
        <v>-0.2281186245910872</v>
      </c>
      <c r="G130">
        <v>0.54940321073056664</v>
      </c>
      <c r="H130" t="s">
        <v>2318</v>
      </c>
    </row>
    <row r="131" spans="1:8" x14ac:dyDescent="0.25">
      <c r="A131" t="s">
        <v>2531</v>
      </c>
      <c r="B131" t="s">
        <v>44</v>
      </c>
      <c r="C131" t="s">
        <v>1011</v>
      </c>
      <c r="D131" t="s">
        <v>1851</v>
      </c>
      <c r="E131">
        <v>0.19109884498682231</v>
      </c>
      <c r="F131">
        <v>0.35485027596967839</v>
      </c>
      <c r="G131">
        <v>0.25504577499337272</v>
      </c>
      <c r="H131" t="s">
        <v>2317</v>
      </c>
    </row>
    <row r="132" spans="1:8" x14ac:dyDescent="0.25">
      <c r="A132" t="s">
        <v>2536</v>
      </c>
      <c r="B132" t="s">
        <v>44</v>
      </c>
      <c r="C132" t="s">
        <v>1011</v>
      </c>
      <c r="D132" t="s">
        <v>1851</v>
      </c>
      <c r="E132">
        <v>4.4411244318174649E-3</v>
      </c>
      <c r="F132">
        <v>0.6921409165514788</v>
      </c>
      <c r="G132">
        <v>1.628266391701817</v>
      </c>
      <c r="H132" t="s">
        <v>2317</v>
      </c>
    </row>
    <row r="133" spans="1:8" x14ac:dyDescent="0.25">
      <c r="A133" t="s">
        <v>2544</v>
      </c>
      <c r="B133" t="s">
        <v>876</v>
      </c>
      <c r="C133" t="s">
        <v>2492</v>
      </c>
      <c r="D133" t="s">
        <v>2253</v>
      </c>
      <c r="E133">
        <v>2.3479943237458831E-4</v>
      </c>
      <c r="F133">
        <v>-1.44689145661221</v>
      </c>
      <c r="G133">
        <v>5.2512074424123671</v>
      </c>
      <c r="H133" t="s">
        <v>2318</v>
      </c>
    </row>
    <row r="134" spans="1:8" x14ac:dyDescent="0.25">
      <c r="A134" t="s">
        <v>2532</v>
      </c>
      <c r="B134" t="s">
        <v>88</v>
      </c>
      <c r="C134" t="s">
        <v>1055</v>
      </c>
      <c r="E134">
        <v>5.3962140918662662E-3</v>
      </c>
      <c r="F134">
        <v>5.8408216950580093E-2</v>
      </c>
      <c r="G134">
        <v>0.1324646276816025</v>
      </c>
      <c r="H134" t="s">
        <v>2317</v>
      </c>
    </row>
    <row r="135" spans="1:8" x14ac:dyDescent="0.25">
      <c r="A135" t="s">
        <v>2533</v>
      </c>
      <c r="B135" t="s">
        <v>88</v>
      </c>
      <c r="C135" t="s">
        <v>1055</v>
      </c>
      <c r="E135">
        <v>3.7258320126381798E-2</v>
      </c>
      <c r="F135">
        <v>0.57984800000000003</v>
      </c>
      <c r="G135">
        <v>0.82847332940886587</v>
      </c>
      <c r="H135" t="s">
        <v>2317</v>
      </c>
    </row>
    <row r="136" spans="1:8" x14ac:dyDescent="0.25">
      <c r="A136" t="s">
        <v>2536</v>
      </c>
      <c r="B136" t="s">
        <v>88</v>
      </c>
      <c r="C136" t="s">
        <v>1055</v>
      </c>
      <c r="E136">
        <v>2.818177354099369E-6</v>
      </c>
      <c r="F136">
        <v>0.30774693817371812</v>
      </c>
      <c r="G136">
        <v>1.7080052560593</v>
      </c>
      <c r="H136" t="s">
        <v>2317</v>
      </c>
    </row>
    <row r="137" spans="1:8" x14ac:dyDescent="0.25">
      <c r="A137" t="s">
        <v>2540</v>
      </c>
      <c r="B137" t="s">
        <v>88</v>
      </c>
      <c r="C137" t="s">
        <v>1055</v>
      </c>
      <c r="E137">
        <v>0.13220057568265969</v>
      </c>
      <c r="F137">
        <v>8.1879071594122155E-3</v>
      </c>
      <c r="G137">
        <v>7.1952597749622401E-3</v>
      </c>
      <c r="H137" t="s">
        <v>2317</v>
      </c>
    </row>
    <row r="138" spans="1:8" x14ac:dyDescent="0.25">
      <c r="A138" t="s">
        <v>2533</v>
      </c>
      <c r="B138" t="s">
        <v>239</v>
      </c>
      <c r="C138" t="s">
        <v>1208</v>
      </c>
      <c r="E138">
        <v>0.1967345344218194</v>
      </c>
      <c r="F138">
        <v>0.75268500000000005</v>
      </c>
      <c r="G138">
        <v>0.53148547917884248</v>
      </c>
      <c r="H138" t="s">
        <v>2317</v>
      </c>
    </row>
    <row r="139" spans="1:8" x14ac:dyDescent="0.25">
      <c r="A139" t="s">
        <v>2540</v>
      </c>
      <c r="B139" t="s">
        <v>239</v>
      </c>
      <c r="C139" t="s">
        <v>1208</v>
      </c>
      <c r="E139">
        <v>0.1021104730666018</v>
      </c>
      <c r="F139">
        <v>-6.2633115957224901E-3</v>
      </c>
      <c r="G139">
        <v>6.2065015542405776E-3</v>
      </c>
      <c r="H139" t="s">
        <v>2318</v>
      </c>
    </row>
    <row r="140" spans="1:8" x14ac:dyDescent="0.25">
      <c r="A140" t="s">
        <v>2532</v>
      </c>
      <c r="B140" t="s">
        <v>149</v>
      </c>
      <c r="C140" t="s">
        <v>1117</v>
      </c>
      <c r="E140">
        <v>0.1468770199204982</v>
      </c>
      <c r="F140">
        <v>2.2879864058278961E-2</v>
      </c>
      <c r="G140">
        <v>1.905998261422474E-2</v>
      </c>
      <c r="H140" t="s">
        <v>2317</v>
      </c>
    </row>
    <row r="141" spans="1:8" x14ac:dyDescent="0.25">
      <c r="A141" t="s">
        <v>2539</v>
      </c>
      <c r="B141" t="s">
        <v>604</v>
      </c>
      <c r="C141" t="s">
        <v>1533</v>
      </c>
      <c r="E141">
        <v>0.31666632178638998</v>
      </c>
      <c r="F141">
        <v>0.13998180186726281</v>
      </c>
      <c r="G141">
        <v>6.9906649025379575E-2</v>
      </c>
      <c r="H141" t="s">
        <v>2317</v>
      </c>
    </row>
    <row r="142" spans="1:8" x14ac:dyDescent="0.25">
      <c r="A142" t="s">
        <v>2542</v>
      </c>
      <c r="B142" t="s">
        <v>604</v>
      </c>
      <c r="C142" t="s">
        <v>1533</v>
      </c>
      <c r="E142">
        <v>0.31079845989652011</v>
      </c>
      <c r="F142">
        <v>4.0467851780545727</v>
      </c>
      <c r="G142">
        <v>2.0538290347142749</v>
      </c>
      <c r="H142" t="s">
        <v>2317</v>
      </c>
    </row>
    <row r="143" spans="1:8" x14ac:dyDescent="0.25">
      <c r="A143" t="s">
        <v>2540</v>
      </c>
      <c r="B143" t="s">
        <v>651</v>
      </c>
      <c r="C143" t="s">
        <v>1585</v>
      </c>
      <c r="E143">
        <v>0.41395227149953279</v>
      </c>
      <c r="F143">
        <v>1.4574597327232781E-2</v>
      </c>
      <c r="G143">
        <v>5.5827955701843379E-3</v>
      </c>
      <c r="H143" t="s">
        <v>2317</v>
      </c>
    </row>
    <row r="144" spans="1:8" x14ac:dyDescent="0.25">
      <c r="A144" t="s">
        <v>2533</v>
      </c>
      <c r="B144" t="s">
        <v>220</v>
      </c>
      <c r="C144" t="s">
        <v>1189</v>
      </c>
      <c r="D144" t="s">
        <v>1951</v>
      </c>
      <c r="E144">
        <v>0.1006989405668154</v>
      </c>
      <c r="F144">
        <v>0.62987800000000005</v>
      </c>
      <c r="G144">
        <v>0.62797268112242544</v>
      </c>
      <c r="H144" t="s">
        <v>2317</v>
      </c>
    </row>
    <row r="145" spans="1:8" x14ac:dyDescent="0.25">
      <c r="A145" t="s">
        <v>2536</v>
      </c>
      <c r="B145" t="s">
        <v>489</v>
      </c>
      <c r="C145" t="s">
        <v>1421</v>
      </c>
      <c r="E145">
        <v>5.3538625362962496E-3</v>
      </c>
      <c r="F145">
        <v>0.54949319415449682</v>
      </c>
      <c r="G145">
        <v>1.24808190634879</v>
      </c>
      <c r="H145" t="s">
        <v>2317</v>
      </c>
    </row>
    <row r="146" spans="1:8" x14ac:dyDescent="0.25">
      <c r="A146" t="s">
        <v>2538</v>
      </c>
      <c r="B146" t="s">
        <v>489</v>
      </c>
      <c r="C146" t="s">
        <v>1421</v>
      </c>
      <c r="E146">
        <v>6.4953328957811973E-2</v>
      </c>
      <c r="F146">
        <v>-2.4589397767364951</v>
      </c>
      <c r="G146">
        <v>2.9197416133701348</v>
      </c>
      <c r="H146" t="s">
        <v>2318</v>
      </c>
    </row>
    <row r="147" spans="1:8" x14ac:dyDescent="0.25">
      <c r="A147" t="s">
        <v>2533</v>
      </c>
      <c r="B147" t="s">
        <v>200</v>
      </c>
      <c r="C147" t="s">
        <v>1169</v>
      </c>
      <c r="D147" t="s">
        <v>1834</v>
      </c>
      <c r="E147">
        <v>5.167351040765425E-2</v>
      </c>
      <c r="F147">
        <v>0.57804800000000001</v>
      </c>
      <c r="G147">
        <v>0.74379287874788158</v>
      </c>
      <c r="H147" t="s">
        <v>2317</v>
      </c>
    </row>
    <row r="148" spans="1:8" x14ac:dyDescent="0.25">
      <c r="A148" t="s">
        <v>2538</v>
      </c>
      <c r="B148" t="s">
        <v>492</v>
      </c>
      <c r="C148" t="s">
        <v>1424</v>
      </c>
      <c r="D148" t="s">
        <v>1834</v>
      </c>
      <c r="E148">
        <v>3.8854985147494477E-2</v>
      </c>
      <c r="F148">
        <v>-1.9874230442802401</v>
      </c>
      <c r="G148">
        <v>2.8033660396301201</v>
      </c>
      <c r="H148" t="s">
        <v>2318</v>
      </c>
    </row>
    <row r="149" spans="1:8" x14ac:dyDescent="0.25">
      <c r="A149" t="s">
        <v>2540</v>
      </c>
      <c r="B149" t="s">
        <v>492</v>
      </c>
      <c r="C149" t="s">
        <v>1424</v>
      </c>
      <c r="D149" t="s">
        <v>1834</v>
      </c>
      <c r="E149">
        <v>0.15417893421438891</v>
      </c>
      <c r="F149">
        <v>7.6289729499251736E-3</v>
      </c>
      <c r="G149">
        <v>6.1945350118223384E-3</v>
      </c>
      <c r="H149" t="s">
        <v>2317</v>
      </c>
    </row>
    <row r="150" spans="1:8" x14ac:dyDescent="0.25">
      <c r="A150" t="s">
        <v>2531</v>
      </c>
      <c r="B150" t="s">
        <v>19</v>
      </c>
      <c r="C150" t="s">
        <v>986</v>
      </c>
      <c r="D150" t="s">
        <v>1834</v>
      </c>
      <c r="E150">
        <v>2.8551234220767219E-2</v>
      </c>
      <c r="F150">
        <v>-0.26145030958991933</v>
      </c>
      <c r="G150">
        <v>0.4037773514713478</v>
      </c>
      <c r="H150" t="s">
        <v>2318</v>
      </c>
    </row>
    <row r="151" spans="1:8" x14ac:dyDescent="0.25">
      <c r="A151" t="s">
        <v>2536</v>
      </c>
      <c r="B151" t="s">
        <v>19</v>
      </c>
      <c r="C151" t="s">
        <v>986</v>
      </c>
      <c r="D151" t="s">
        <v>1834</v>
      </c>
      <c r="E151">
        <v>9.8833924986722985E-2</v>
      </c>
      <c r="F151">
        <v>1.1052999700107149</v>
      </c>
      <c r="G151">
        <v>1.110930320726309</v>
      </c>
      <c r="H151" t="s">
        <v>2317</v>
      </c>
    </row>
    <row r="152" spans="1:8" x14ac:dyDescent="0.25">
      <c r="A152" t="s">
        <v>2539</v>
      </c>
      <c r="B152" t="s">
        <v>19</v>
      </c>
      <c r="C152" t="s">
        <v>986</v>
      </c>
      <c r="D152" t="s">
        <v>1834</v>
      </c>
      <c r="E152">
        <v>8.1275012673405803E-4</v>
      </c>
      <c r="F152">
        <v>4.4512093845504731E-2</v>
      </c>
      <c r="G152">
        <v>0.13754428196004109</v>
      </c>
      <c r="H152" t="s">
        <v>2317</v>
      </c>
    </row>
    <row r="153" spans="1:8" x14ac:dyDescent="0.25">
      <c r="A153" t="s">
        <v>2540</v>
      </c>
      <c r="B153" t="s">
        <v>19</v>
      </c>
      <c r="C153" t="s">
        <v>986</v>
      </c>
      <c r="D153" t="s">
        <v>1834</v>
      </c>
      <c r="E153">
        <v>0.49038180883455318</v>
      </c>
      <c r="F153">
        <v>-1.0709086380040469E-2</v>
      </c>
      <c r="G153">
        <v>3.314094364067174E-3</v>
      </c>
      <c r="H153" t="s">
        <v>2318</v>
      </c>
    </row>
    <row r="154" spans="1:8" x14ac:dyDescent="0.25">
      <c r="A154" t="s">
        <v>2533</v>
      </c>
      <c r="B154" t="s">
        <v>213</v>
      </c>
      <c r="C154" t="s">
        <v>1182</v>
      </c>
      <c r="D154" t="s">
        <v>1834</v>
      </c>
      <c r="E154">
        <v>7.6067056906575128E-2</v>
      </c>
      <c r="F154">
        <v>0.59409699999999999</v>
      </c>
      <c r="G154">
        <v>0.66467773557498555</v>
      </c>
      <c r="H154" t="s">
        <v>2317</v>
      </c>
    </row>
    <row r="155" spans="1:8" x14ac:dyDescent="0.25">
      <c r="A155" t="s">
        <v>2539</v>
      </c>
      <c r="B155" t="s">
        <v>568</v>
      </c>
      <c r="C155" t="s">
        <v>1494</v>
      </c>
      <c r="D155" t="s">
        <v>1836</v>
      </c>
      <c r="E155">
        <v>4.4537339591406164E-3</v>
      </c>
      <c r="F155">
        <v>4.9268375192888472E-2</v>
      </c>
      <c r="G155">
        <v>0.1158435347895104</v>
      </c>
      <c r="H155" t="s">
        <v>2317</v>
      </c>
    </row>
    <row r="156" spans="1:8" x14ac:dyDescent="0.25">
      <c r="A156" t="s">
        <v>2540</v>
      </c>
      <c r="B156" t="s">
        <v>568</v>
      </c>
      <c r="C156" t="s">
        <v>1494</v>
      </c>
      <c r="D156" t="s">
        <v>1836</v>
      </c>
      <c r="E156">
        <v>1.7726265210419302E-2</v>
      </c>
      <c r="F156">
        <v>-1.2577301384634971E-2</v>
      </c>
      <c r="G156">
        <v>2.2027668778579739E-2</v>
      </c>
      <c r="H156" t="s">
        <v>2318</v>
      </c>
    </row>
    <row r="157" spans="1:8" x14ac:dyDescent="0.25">
      <c r="A157" t="s">
        <v>2532</v>
      </c>
      <c r="B157" t="s">
        <v>106</v>
      </c>
      <c r="C157" t="s">
        <v>1074</v>
      </c>
      <c r="D157" t="s">
        <v>1885</v>
      </c>
      <c r="E157">
        <v>2.932243280069367E-2</v>
      </c>
      <c r="F157">
        <v>2.9057662484487441E-2</v>
      </c>
      <c r="G157">
        <v>4.4539585065835802E-2</v>
      </c>
      <c r="H157" t="s">
        <v>2317</v>
      </c>
    </row>
    <row r="158" spans="1:8" x14ac:dyDescent="0.25">
      <c r="A158" t="s">
        <v>2537</v>
      </c>
      <c r="B158" t="s">
        <v>106</v>
      </c>
      <c r="C158" t="s">
        <v>1074</v>
      </c>
      <c r="D158" t="s">
        <v>1885</v>
      </c>
      <c r="E158">
        <v>1.6260817057500579E-20</v>
      </c>
      <c r="F158">
        <v>0.26212558601831182</v>
      </c>
      <c r="G158">
        <v>5.1871659045199889</v>
      </c>
      <c r="H158" t="s">
        <v>2317</v>
      </c>
    </row>
    <row r="159" spans="1:8" x14ac:dyDescent="0.25">
      <c r="A159" t="s">
        <v>2540</v>
      </c>
      <c r="B159" t="s">
        <v>106</v>
      </c>
      <c r="C159" t="s">
        <v>1074</v>
      </c>
      <c r="D159" t="s">
        <v>1885</v>
      </c>
      <c r="E159">
        <v>0.4706032734480034</v>
      </c>
      <c r="F159">
        <v>-1.064013525365705E-2</v>
      </c>
      <c r="G159">
        <v>3.4829956732241518E-3</v>
      </c>
      <c r="H159" t="s">
        <v>2318</v>
      </c>
    </row>
    <row r="160" spans="1:8" x14ac:dyDescent="0.25">
      <c r="A160" t="s">
        <v>2543</v>
      </c>
      <c r="B160" t="s">
        <v>106</v>
      </c>
      <c r="C160" t="s">
        <v>1074</v>
      </c>
      <c r="D160" t="s">
        <v>1885</v>
      </c>
      <c r="E160">
        <v>0.19151881732591641</v>
      </c>
      <c r="F160">
        <v>-1.7866133468629439</v>
      </c>
      <c r="G160">
        <v>1.2824106015127681</v>
      </c>
      <c r="H160" t="s">
        <v>2318</v>
      </c>
    </row>
    <row r="161" spans="1:8" x14ac:dyDescent="0.25">
      <c r="A161" t="s">
        <v>2537</v>
      </c>
      <c r="B161" s="2" t="s">
        <v>437</v>
      </c>
      <c r="C161" s="2" t="s">
        <v>1374</v>
      </c>
      <c r="D161" s="2" t="s">
        <v>1885</v>
      </c>
      <c r="E161" s="2">
        <v>2.4890761503055962E-11</v>
      </c>
      <c r="F161" s="2">
        <v>-0.20909095634357469</v>
      </c>
      <c r="G161">
        <v>2.2171925172361062</v>
      </c>
      <c r="H161" t="s">
        <v>2318</v>
      </c>
    </row>
    <row r="162" spans="1:8" x14ac:dyDescent="0.25">
      <c r="A162" t="s">
        <v>2538</v>
      </c>
      <c r="B162" t="s">
        <v>500</v>
      </c>
      <c r="C162" t="s">
        <v>1432</v>
      </c>
      <c r="D162" t="s">
        <v>1885</v>
      </c>
      <c r="E162">
        <v>0.1213376027542573</v>
      </c>
      <c r="F162">
        <v>-2.628577324064183</v>
      </c>
      <c r="G162">
        <v>2.407788892927484</v>
      </c>
      <c r="H162" t="s">
        <v>2318</v>
      </c>
    </row>
    <row r="163" spans="1:8" x14ac:dyDescent="0.25">
      <c r="A163" t="s">
        <v>2543</v>
      </c>
      <c r="B163" t="s">
        <v>500</v>
      </c>
      <c r="C163" t="s">
        <v>1432</v>
      </c>
      <c r="D163" t="s">
        <v>1885</v>
      </c>
      <c r="E163">
        <v>0.15481034983285011</v>
      </c>
      <c r="F163">
        <v>-0.84624924426868287</v>
      </c>
      <c r="G163">
        <v>0.68563114444403095</v>
      </c>
      <c r="H163" t="s">
        <v>2318</v>
      </c>
    </row>
    <row r="164" spans="1:8" x14ac:dyDescent="0.25">
      <c r="A164" t="s">
        <v>2542</v>
      </c>
      <c r="B164" t="s">
        <v>500</v>
      </c>
      <c r="C164" t="s">
        <v>1432</v>
      </c>
      <c r="D164" t="s">
        <v>1885</v>
      </c>
      <c r="E164">
        <v>7.5764235065110264E-2</v>
      </c>
      <c r="F164">
        <v>3.2621392832773561</v>
      </c>
      <c r="G164">
        <v>3.6553437117382122</v>
      </c>
      <c r="H164" t="s">
        <v>2317</v>
      </c>
    </row>
    <row r="165" spans="1:8" x14ac:dyDescent="0.25">
      <c r="A165" t="s">
        <v>2537</v>
      </c>
      <c r="B165" t="s">
        <v>428</v>
      </c>
      <c r="C165" t="s">
        <v>1365</v>
      </c>
      <c r="D165" t="s">
        <v>1885</v>
      </c>
      <c r="E165">
        <v>6.3279657521331283E-19</v>
      </c>
      <c r="F165">
        <v>0.2679475362050881</v>
      </c>
      <c r="G165">
        <v>4.8763064410847328</v>
      </c>
      <c r="H165" t="s">
        <v>2317</v>
      </c>
    </row>
    <row r="166" spans="1:8" x14ac:dyDescent="0.25">
      <c r="A166" t="s">
        <v>2544</v>
      </c>
      <c r="B166" t="s">
        <v>428</v>
      </c>
      <c r="C166" t="s">
        <v>1365</v>
      </c>
      <c r="D166" t="s">
        <v>1885</v>
      </c>
      <c r="E166">
        <v>8.6269139717030097E-3</v>
      </c>
      <c r="F166">
        <v>2.26082099262889</v>
      </c>
      <c r="G166">
        <v>4.666661291485962</v>
      </c>
      <c r="H166" t="s">
        <v>2317</v>
      </c>
    </row>
    <row r="167" spans="1:8" x14ac:dyDescent="0.25">
      <c r="A167" t="s">
        <v>2542</v>
      </c>
      <c r="B167" t="s">
        <v>428</v>
      </c>
      <c r="C167" t="s">
        <v>1365</v>
      </c>
      <c r="D167" t="s">
        <v>1885</v>
      </c>
      <c r="E167">
        <v>0.26906183457617749</v>
      </c>
      <c r="F167">
        <v>5.6939874830337853</v>
      </c>
      <c r="G167">
        <v>3.2464150113728611</v>
      </c>
      <c r="H167" t="s">
        <v>2317</v>
      </c>
    </row>
    <row r="168" spans="1:8" x14ac:dyDescent="0.25">
      <c r="A168" t="s">
        <v>2534</v>
      </c>
      <c r="B168" t="s">
        <v>263</v>
      </c>
      <c r="C168" t="s">
        <v>1232</v>
      </c>
      <c r="D168" t="s">
        <v>1885</v>
      </c>
      <c r="E168">
        <v>5.2349140000000002E-3</v>
      </c>
      <c r="F168">
        <v>0.925053444</v>
      </c>
      <c r="G168">
        <v>2.1101305755394062</v>
      </c>
      <c r="H168" t="s">
        <v>2317</v>
      </c>
    </row>
    <row r="169" spans="1:8" x14ac:dyDescent="0.25">
      <c r="A169" t="s">
        <v>2544</v>
      </c>
      <c r="B169" t="s">
        <v>878</v>
      </c>
      <c r="C169" t="s">
        <v>2494</v>
      </c>
      <c r="D169" t="s">
        <v>2254</v>
      </c>
      <c r="E169">
        <v>3.8513270738338429E-4</v>
      </c>
      <c r="F169">
        <v>-1.449042990360065</v>
      </c>
      <c r="G169">
        <v>4.9475973124207728</v>
      </c>
      <c r="H169" t="s">
        <v>2318</v>
      </c>
    </row>
    <row r="170" spans="1:8" x14ac:dyDescent="0.25">
      <c r="A170" t="s">
        <v>2536</v>
      </c>
      <c r="B170" t="s">
        <v>396</v>
      </c>
      <c r="C170" t="s">
        <v>2321</v>
      </c>
      <c r="D170" t="s">
        <v>2065</v>
      </c>
      <c r="E170">
        <v>2.5184697145888049E-6</v>
      </c>
      <c r="F170">
        <v>-1.014474306840272</v>
      </c>
      <c r="G170">
        <v>5.6799029321939063</v>
      </c>
      <c r="H170" t="s">
        <v>2318</v>
      </c>
    </row>
    <row r="171" spans="1:8" x14ac:dyDescent="0.25">
      <c r="A171" t="s">
        <v>2542</v>
      </c>
      <c r="B171" t="s">
        <v>2513</v>
      </c>
      <c r="C171">
        <v>158</v>
      </c>
      <c r="E171">
        <v>9.4887992315676697E-2</v>
      </c>
      <c r="F171">
        <v>3.7690492884220852</v>
      </c>
      <c r="G171">
        <v>3.8549411812674119</v>
      </c>
      <c r="H171" t="s">
        <v>2317</v>
      </c>
    </row>
    <row r="172" spans="1:8" x14ac:dyDescent="0.25">
      <c r="A172" t="s">
        <v>2545</v>
      </c>
      <c r="B172" t="s">
        <v>899</v>
      </c>
      <c r="C172" t="s">
        <v>1753</v>
      </c>
      <c r="D172" t="s">
        <v>1885</v>
      </c>
      <c r="E172">
        <v>2.8048292989415341E-4</v>
      </c>
      <c r="F172">
        <v>0.27741855423018019</v>
      </c>
      <c r="G172">
        <v>0.98541666119100912</v>
      </c>
      <c r="H172" t="s">
        <v>2317</v>
      </c>
    </row>
    <row r="173" spans="1:8" x14ac:dyDescent="0.25">
      <c r="A173" t="s">
        <v>2544</v>
      </c>
      <c r="B173" t="s">
        <v>870</v>
      </c>
      <c r="C173" t="s">
        <v>2486</v>
      </c>
      <c r="D173" t="s">
        <v>2248</v>
      </c>
      <c r="E173">
        <v>3.639915233855318E-3</v>
      </c>
      <c r="F173">
        <v>2.239567674957756</v>
      </c>
      <c r="G173">
        <v>5.4621011540125401</v>
      </c>
      <c r="H173" t="s">
        <v>2317</v>
      </c>
    </row>
    <row r="174" spans="1:8" x14ac:dyDescent="0.25">
      <c r="A174" t="s">
        <v>2542</v>
      </c>
      <c r="B174" t="s">
        <v>493</v>
      </c>
      <c r="C174" t="s">
        <v>1425</v>
      </c>
      <c r="E174">
        <v>0.16176805956692039</v>
      </c>
      <c r="F174">
        <v>3.908631438519222</v>
      </c>
      <c r="G174">
        <v>3.0921465665961869</v>
      </c>
      <c r="H174" t="s">
        <v>2317</v>
      </c>
    </row>
    <row r="175" spans="1:8" x14ac:dyDescent="0.25">
      <c r="A175" t="s">
        <v>2538</v>
      </c>
      <c r="B175" t="s">
        <v>493</v>
      </c>
      <c r="C175" t="s">
        <v>1425</v>
      </c>
      <c r="E175">
        <v>0.24559596453132779</v>
      </c>
      <c r="F175">
        <v>-4.5892556064162466</v>
      </c>
      <c r="G175">
        <v>2.7984306549987932</v>
      </c>
      <c r="H175" t="s">
        <v>2318</v>
      </c>
    </row>
    <row r="176" spans="1:8" x14ac:dyDescent="0.25">
      <c r="A176" t="s">
        <v>2535</v>
      </c>
      <c r="B176" t="s">
        <v>330</v>
      </c>
      <c r="C176" t="s">
        <v>1299</v>
      </c>
      <c r="D176" t="s">
        <v>2017</v>
      </c>
      <c r="E176">
        <v>2.3395788252718731E-4</v>
      </c>
      <c r="F176">
        <v>-0.80070201630108295</v>
      </c>
      <c r="G176">
        <v>2.907238778887633</v>
      </c>
      <c r="H176" t="s">
        <v>2318</v>
      </c>
    </row>
    <row r="177" spans="1:8" x14ac:dyDescent="0.25">
      <c r="A177" t="s">
        <v>2537</v>
      </c>
      <c r="B177" s="2" t="s">
        <v>465</v>
      </c>
      <c r="C177" s="2" t="s">
        <v>1401</v>
      </c>
      <c r="D177" s="2" t="s">
        <v>1884</v>
      </c>
      <c r="E177" s="2">
        <v>1.8325878033941331E-9</v>
      </c>
      <c r="F177" s="2">
        <v>-0.1277122320285933</v>
      </c>
      <c r="G177">
        <v>1.1158134965239701</v>
      </c>
      <c r="H177" t="s">
        <v>2318</v>
      </c>
    </row>
    <row r="178" spans="1:8" x14ac:dyDescent="0.25">
      <c r="A178" t="s">
        <v>2542</v>
      </c>
      <c r="B178" s="3" t="s">
        <v>465</v>
      </c>
      <c r="C178" t="s">
        <v>1401</v>
      </c>
      <c r="D178" t="s">
        <v>1884</v>
      </c>
      <c r="E178">
        <v>1.591134319500502E-4</v>
      </c>
      <c r="F178">
        <v>-0.83339659033773295</v>
      </c>
      <c r="G178">
        <v>3.1654845659582072</v>
      </c>
      <c r="H178" t="s">
        <v>2318</v>
      </c>
    </row>
    <row r="179" spans="1:8" x14ac:dyDescent="0.25">
      <c r="A179" t="s">
        <v>2532</v>
      </c>
      <c r="B179" t="s">
        <v>104</v>
      </c>
      <c r="C179" t="s">
        <v>1072</v>
      </c>
      <c r="D179" t="s">
        <v>1884</v>
      </c>
      <c r="E179">
        <v>1.3345495084625521E-2</v>
      </c>
      <c r="F179">
        <v>2.5832982252317879E-2</v>
      </c>
      <c r="G179">
        <v>4.8428195690897367E-2</v>
      </c>
      <c r="H179" t="s">
        <v>2317</v>
      </c>
    </row>
    <row r="180" spans="1:8" x14ac:dyDescent="0.25">
      <c r="A180" t="s">
        <v>2532</v>
      </c>
      <c r="B180" t="s">
        <v>104</v>
      </c>
      <c r="C180" t="s">
        <v>1072</v>
      </c>
      <c r="D180" t="s">
        <v>1884</v>
      </c>
      <c r="E180">
        <v>6.5376169723995814E-3</v>
      </c>
      <c r="F180">
        <v>1.114167095256197E-2</v>
      </c>
      <c r="G180">
        <v>2.4339877407538631E-2</v>
      </c>
      <c r="H180" t="s">
        <v>2317</v>
      </c>
    </row>
    <row r="181" spans="1:8" x14ac:dyDescent="0.25">
      <c r="A181" t="s">
        <v>2545</v>
      </c>
      <c r="B181" t="s">
        <v>940</v>
      </c>
      <c r="C181" t="s">
        <v>1792</v>
      </c>
      <c r="D181" t="s">
        <v>2053</v>
      </c>
      <c r="E181">
        <v>8.7980547907352945E-3</v>
      </c>
      <c r="F181">
        <v>0.21084597757024251</v>
      </c>
      <c r="G181">
        <v>0.43341780370220567</v>
      </c>
      <c r="H181" t="s">
        <v>2317</v>
      </c>
    </row>
    <row r="182" spans="1:8" x14ac:dyDescent="0.25">
      <c r="A182" t="s">
        <v>2535</v>
      </c>
      <c r="B182" t="s">
        <v>382</v>
      </c>
      <c r="C182" t="s">
        <v>1351</v>
      </c>
      <c r="D182" t="s">
        <v>2053</v>
      </c>
      <c r="E182">
        <v>5.7064019152703122E-2</v>
      </c>
      <c r="F182">
        <v>-0.76501438552101986</v>
      </c>
      <c r="G182">
        <v>0.95140068744086914</v>
      </c>
      <c r="H182" t="s">
        <v>2318</v>
      </c>
    </row>
    <row r="183" spans="1:8" x14ac:dyDescent="0.25">
      <c r="A183" t="s">
        <v>2539</v>
      </c>
      <c r="B183" t="s">
        <v>567</v>
      </c>
      <c r="C183" t="s">
        <v>1493</v>
      </c>
      <c r="D183" t="s">
        <v>2145</v>
      </c>
      <c r="E183">
        <v>2.4211323926750069E-2</v>
      </c>
      <c r="F183">
        <v>-7.2628003459776019E-2</v>
      </c>
      <c r="G183">
        <v>0.11736550719577341</v>
      </c>
      <c r="H183" t="s">
        <v>2318</v>
      </c>
    </row>
    <row r="184" spans="1:8" x14ac:dyDescent="0.25">
      <c r="A184" t="s">
        <v>2533</v>
      </c>
      <c r="B184" t="s">
        <v>186</v>
      </c>
      <c r="C184" t="s">
        <v>1154</v>
      </c>
      <c r="D184" t="s">
        <v>1932</v>
      </c>
      <c r="E184">
        <v>1.848233255915999E-2</v>
      </c>
      <c r="F184">
        <v>0.509494</v>
      </c>
      <c r="G184">
        <v>0.88307702093043039</v>
      </c>
      <c r="H184" t="s">
        <v>2317</v>
      </c>
    </row>
    <row r="185" spans="1:8" x14ac:dyDescent="0.25">
      <c r="A185" t="s">
        <v>2543</v>
      </c>
      <c r="B185" t="s">
        <v>186</v>
      </c>
      <c r="C185" t="s">
        <v>1154</v>
      </c>
      <c r="D185" t="s">
        <v>1932</v>
      </c>
      <c r="E185">
        <v>6.2239282314663191E-2</v>
      </c>
      <c r="F185">
        <v>0.49183292004649087</v>
      </c>
      <c r="G185">
        <v>0.59311874090863881</v>
      </c>
      <c r="H185" t="s">
        <v>2317</v>
      </c>
    </row>
    <row r="186" spans="1:8" x14ac:dyDescent="0.25">
      <c r="A186" t="s">
        <v>2542</v>
      </c>
      <c r="B186" t="s">
        <v>758</v>
      </c>
      <c r="C186" t="s">
        <v>1678</v>
      </c>
      <c r="D186" t="s">
        <v>2057</v>
      </c>
      <c r="E186">
        <v>4.0671305349431342E-4</v>
      </c>
      <c r="F186">
        <v>0.81921473066002859</v>
      </c>
      <c r="G186">
        <v>2.77772112660521</v>
      </c>
      <c r="H186" t="s">
        <v>2317</v>
      </c>
    </row>
    <row r="187" spans="1:8" x14ac:dyDescent="0.25">
      <c r="A187" t="s">
        <v>2544</v>
      </c>
      <c r="B187" t="s">
        <v>877</v>
      </c>
      <c r="C187" t="s">
        <v>2493</v>
      </c>
      <c r="E187">
        <v>1.9769327423329042E-3</v>
      </c>
      <c r="F187">
        <v>1.841457266994226</v>
      </c>
      <c r="G187">
        <v>4.9793153761859799</v>
      </c>
      <c r="H187" t="s">
        <v>2317</v>
      </c>
    </row>
    <row r="188" spans="1:8" x14ac:dyDescent="0.25">
      <c r="A188" t="s">
        <v>2531</v>
      </c>
      <c r="B188" t="s">
        <v>28</v>
      </c>
      <c r="C188" t="s">
        <v>995</v>
      </c>
      <c r="D188" t="s">
        <v>1842</v>
      </c>
      <c r="E188">
        <v>2.439756762972331E-2</v>
      </c>
      <c r="F188">
        <v>-0.22068346587985399</v>
      </c>
      <c r="G188">
        <v>0.35588595690502128</v>
      </c>
      <c r="H188" t="s">
        <v>2318</v>
      </c>
    </row>
    <row r="189" spans="1:8" x14ac:dyDescent="0.25">
      <c r="A189" t="s">
        <v>2537</v>
      </c>
      <c r="B189" s="2" t="s">
        <v>444</v>
      </c>
      <c r="C189" s="2" t="s">
        <v>1381</v>
      </c>
      <c r="D189" s="2" t="s">
        <v>1842</v>
      </c>
      <c r="E189" s="2">
        <v>3.4591301590041672E-11</v>
      </c>
      <c r="F189" s="2">
        <v>-0.16430287108462791</v>
      </c>
      <c r="G189">
        <v>1.7187777722152049</v>
      </c>
      <c r="H189" t="s">
        <v>2318</v>
      </c>
    </row>
    <row r="190" spans="1:8" x14ac:dyDescent="0.25">
      <c r="A190" t="s">
        <v>2537</v>
      </c>
      <c r="B190" t="s">
        <v>432</v>
      </c>
      <c r="C190" t="s">
        <v>1369</v>
      </c>
      <c r="D190" t="s">
        <v>2084</v>
      </c>
      <c r="E190">
        <v>1.4696726482992819E-20</v>
      </c>
      <c r="F190">
        <v>0.15746927265808969</v>
      </c>
      <c r="G190">
        <v>3.1230533450626958</v>
      </c>
      <c r="H190" t="s">
        <v>2317</v>
      </c>
    </row>
    <row r="191" spans="1:8" x14ac:dyDescent="0.25">
      <c r="A191" t="s">
        <v>2542</v>
      </c>
      <c r="B191" t="s">
        <v>432</v>
      </c>
      <c r="C191" t="s">
        <v>1369</v>
      </c>
      <c r="D191" t="s">
        <v>2084</v>
      </c>
      <c r="E191">
        <v>6.4310679379282615E-2</v>
      </c>
      <c r="F191">
        <v>2.0051341231182231</v>
      </c>
      <c r="G191">
        <v>2.3895522262945801</v>
      </c>
      <c r="H191" t="s">
        <v>2317</v>
      </c>
    </row>
    <row r="192" spans="1:8" x14ac:dyDescent="0.25">
      <c r="A192" t="s">
        <v>2536</v>
      </c>
      <c r="B192" t="s">
        <v>416</v>
      </c>
      <c r="C192" t="s">
        <v>2336</v>
      </c>
      <c r="E192">
        <v>6.1839983082098079E-3</v>
      </c>
      <c r="F192">
        <v>0.91438871948585232</v>
      </c>
      <c r="G192">
        <v>2.0196383796804058</v>
      </c>
      <c r="H192" t="s">
        <v>2317</v>
      </c>
    </row>
    <row r="193" spans="1:8" x14ac:dyDescent="0.25">
      <c r="A193" t="s">
        <v>2545</v>
      </c>
      <c r="B193" t="s">
        <v>900</v>
      </c>
      <c r="C193" t="s">
        <v>1754</v>
      </c>
      <c r="D193" t="s">
        <v>1839</v>
      </c>
      <c r="E193">
        <v>1.7909247291140651E-3</v>
      </c>
      <c r="F193">
        <v>0.31434423563532221</v>
      </c>
      <c r="G193">
        <v>0.86347930603106249</v>
      </c>
      <c r="H193" t="s">
        <v>2317</v>
      </c>
    </row>
    <row r="194" spans="1:8" x14ac:dyDescent="0.25">
      <c r="A194" t="s">
        <v>2534</v>
      </c>
      <c r="B194" t="s">
        <v>243</v>
      </c>
      <c r="C194" t="s">
        <v>1212</v>
      </c>
      <c r="E194">
        <v>1.7723929999999999E-3</v>
      </c>
      <c r="F194">
        <v>1.1128193550000001</v>
      </c>
      <c r="G194">
        <v>3.0618556570397639</v>
      </c>
      <c r="H194" t="s">
        <v>2317</v>
      </c>
    </row>
    <row r="195" spans="1:8" x14ac:dyDescent="0.25">
      <c r="A195" t="s">
        <v>2543</v>
      </c>
      <c r="B195" t="s">
        <v>832</v>
      </c>
      <c r="C195" t="s">
        <v>1734</v>
      </c>
      <c r="E195">
        <v>5.9912831035256763E-2</v>
      </c>
      <c r="F195">
        <v>-0.43908851886251599</v>
      </c>
      <c r="G195">
        <v>0.53677700208815016</v>
      </c>
      <c r="H195" t="s">
        <v>2318</v>
      </c>
    </row>
    <row r="196" spans="1:8" x14ac:dyDescent="0.25">
      <c r="A196" t="s">
        <v>2538</v>
      </c>
      <c r="B196" t="s">
        <v>483</v>
      </c>
      <c r="E196">
        <v>4.9124758688546318E-3</v>
      </c>
      <c r="F196">
        <v>-1.916427437792213</v>
      </c>
      <c r="G196">
        <v>4.4244552014900984</v>
      </c>
      <c r="H196" t="s">
        <v>2318</v>
      </c>
    </row>
    <row r="197" spans="1:8" x14ac:dyDescent="0.25">
      <c r="A197" t="s">
        <v>2535</v>
      </c>
      <c r="B197" t="s">
        <v>365</v>
      </c>
      <c r="C197" t="s">
        <v>1334</v>
      </c>
      <c r="D197" t="s">
        <v>2041</v>
      </c>
      <c r="E197">
        <v>1.451263294185449E-2</v>
      </c>
      <c r="F197">
        <v>0.64470845688654388</v>
      </c>
      <c r="G197">
        <v>1.18513776361662</v>
      </c>
      <c r="H197" t="s">
        <v>2317</v>
      </c>
    </row>
    <row r="198" spans="1:8" x14ac:dyDescent="0.25">
      <c r="A198" t="s">
        <v>2534</v>
      </c>
      <c r="B198" t="s">
        <v>300</v>
      </c>
      <c r="C198" t="s">
        <v>1269</v>
      </c>
      <c r="E198">
        <v>1.397812E-3</v>
      </c>
      <c r="F198">
        <v>0.55188735799999999</v>
      </c>
      <c r="G198">
        <v>1.5753907396330711</v>
      </c>
      <c r="H198" t="s">
        <v>2317</v>
      </c>
    </row>
    <row r="199" spans="1:8" x14ac:dyDescent="0.25">
      <c r="A199" t="s">
        <v>2535</v>
      </c>
      <c r="B199" t="s">
        <v>358</v>
      </c>
      <c r="C199" t="s">
        <v>1327</v>
      </c>
      <c r="E199">
        <v>0.30594404032417433</v>
      </c>
      <c r="F199">
        <v>-2.4680105804373231</v>
      </c>
      <c r="G199">
        <v>1.2694409917584211</v>
      </c>
      <c r="H199" t="s">
        <v>2318</v>
      </c>
    </row>
    <row r="200" spans="1:8" x14ac:dyDescent="0.25">
      <c r="A200" t="s">
        <v>2533</v>
      </c>
      <c r="B200" t="s">
        <v>183</v>
      </c>
      <c r="C200" t="s">
        <v>1151</v>
      </c>
      <c r="D200" t="s">
        <v>1930</v>
      </c>
      <c r="E200">
        <v>3.2109928423059521E-2</v>
      </c>
      <c r="F200">
        <v>0.667763</v>
      </c>
      <c r="G200">
        <v>0.99721099609148633</v>
      </c>
      <c r="H200" t="s">
        <v>2317</v>
      </c>
    </row>
    <row r="201" spans="1:8" x14ac:dyDescent="0.25">
      <c r="A201" t="s">
        <v>2541</v>
      </c>
      <c r="B201" t="s">
        <v>712</v>
      </c>
      <c r="C201" t="s">
        <v>1649</v>
      </c>
      <c r="D201" t="s">
        <v>2194</v>
      </c>
      <c r="E201">
        <v>0.32242545948703322</v>
      </c>
      <c r="F201">
        <v>-7.3035230970837266E-3</v>
      </c>
      <c r="G201">
        <v>3.590197761035491E-3</v>
      </c>
      <c r="H201" t="s">
        <v>2318</v>
      </c>
    </row>
    <row r="202" spans="1:8" x14ac:dyDescent="0.25">
      <c r="A202" t="s">
        <v>2540</v>
      </c>
      <c r="B202" t="s">
        <v>631</v>
      </c>
      <c r="C202" t="s">
        <v>1563</v>
      </c>
      <c r="E202">
        <v>0.21195094210107671</v>
      </c>
      <c r="F202">
        <v>-2.0925000294220931E-2</v>
      </c>
      <c r="G202">
        <v>1.4098525472183611E-2</v>
      </c>
      <c r="H202" t="s">
        <v>2318</v>
      </c>
    </row>
    <row r="203" spans="1:8" x14ac:dyDescent="0.25">
      <c r="A203" t="s">
        <v>2534</v>
      </c>
      <c r="B203" t="s">
        <v>267</v>
      </c>
      <c r="C203" t="s">
        <v>1236</v>
      </c>
      <c r="E203">
        <v>9.7322480000000006E-3</v>
      </c>
      <c r="F203">
        <v>1.0380213540000001</v>
      </c>
      <c r="G203">
        <v>2.0882776921224528</v>
      </c>
      <c r="H203" t="s">
        <v>2317</v>
      </c>
    </row>
    <row r="204" spans="1:8" x14ac:dyDescent="0.25">
      <c r="A204" t="s">
        <v>2544</v>
      </c>
      <c r="B204" t="s">
        <v>267</v>
      </c>
      <c r="C204" t="s">
        <v>1236</v>
      </c>
      <c r="E204">
        <v>7.3106136559621948E-3</v>
      </c>
      <c r="F204">
        <v>2.1548092762268061</v>
      </c>
      <c r="G204">
        <v>4.6027720943502732</v>
      </c>
      <c r="H204" t="s">
        <v>2317</v>
      </c>
    </row>
    <row r="205" spans="1:8" x14ac:dyDescent="0.25">
      <c r="A205" t="s">
        <v>2543</v>
      </c>
      <c r="B205" t="s">
        <v>840</v>
      </c>
      <c r="C205" t="s">
        <v>1742</v>
      </c>
      <c r="E205">
        <v>0.1001771098608895</v>
      </c>
      <c r="F205">
        <v>-0.50763481897689966</v>
      </c>
      <c r="G205">
        <v>0.50724470262841581</v>
      </c>
      <c r="H205" t="s">
        <v>2318</v>
      </c>
    </row>
    <row r="206" spans="1:8" x14ac:dyDescent="0.25">
      <c r="A206" t="s">
        <v>2535</v>
      </c>
      <c r="B206" t="s">
        <v>345</v>
      </c>
      <c r="C206" t="s">
        <v>1314</v>
      </c>
      <c r="D206" t="s">
        <v>2027</v>
      </c>
      <c r="E206">
        <v>7.2181797305724868E-2</v>
      </c>
      <c r="F206">
        <v>1.530546054987844</v>
      </c>
      <c r="G206">
        <v>1.7472289930067231</v>
      </c>
      <c r="H206" t="s">
        <v>2317</v>
      </c>
    </row>
    <row r="207" spans="1:8" x14ac:dyDescent="0.25">
      <c r="A207" t="s">
        <v>2533</v>
      </c>
      <c r="B207" t="s">
        <v>184</v>
      </c>
      <c r="C207" t="s">
        <v>1152</v>
      </c>
      <c r="E207">
        <v>6.1273979753270591E-2</v>
      </c>
      <c r="F207">
        <v>0.74853999999999998</v>
      </c>
      <c r="G207">
        <v>0.90777235653953092</v>
      </c>
      <c r="H207" t="s">
        <v>2317</v>
      </c>
    </row>
    <row r="208" spans="1:8" x14ac:dyDescent="0.25">
      <c r="A208" t="s">
        <v>2538</v>
      </c>
      <c r="B208" t="s">
        <v>524</v>
      </c>
      <c r="C208" t="s">
        <v>1454</v>
      </c>
      <c r="D208" t="s">
        <v>1865</v>
      </c>
      <c r="E208">
        <v>0.11550418705329241</v>
      </c>
      <c r="F208">
        <v>-1.562599284341077</v>
      </c>
      <c r="G208">
        <v>1.464784119697903</v>
      </c>
      <c r="H208" t="s">
        <v>2318</v>
      </c>
    </row>
    <row r="209" spans="1:8" x14ac:dyDescent="0.25">
      <c r="A209" t="s">
        <v>2531</v>
      </c>
      <c r="B209" t="s">
        <v>63</v>
      </c>
      <c r="C209" t="s">
        <v>1030</v>
      </c>
      <c r="D209" t="s">
        <v>1865</v>
      </c>
      <c r="E209">
        <v>0.106136312183979</v>
      </c>
      <c r="F209">
        <v>-0.1975466059610923</v>
      </c>
      <c r="G209">
        <v>0.1924372618198284</v>
      </c>
      <c r="H209" t="s">
        <v>2318</v>
      </c>
    </row>
    <row r="210" spans="1:8" x14ac:dyDescent="0.25">
      <c r="A210" t="s">
        <v>2538</v>
      </c>
      <c r="B210" t="s">
        <v>63</v>
      </c>
      <c r="C210" t="s">
        <v>1030</v>
      </c>
      <c r="D210" t="s">
        <v>1865</v>
      </c>
      <c r="E210">
        <v>5.3272452424099087E-2</v>
      </c>
      <c r="F210">
        <v>-1.4620468480024069</v>
      </c>
      <c r="G210">
        <v>1.8619127277185989</v>
      </c>
      <c r="H210" t="s">
        <v>2318</v>
      </c>
    </row>
    <row r="211" spans="1:8" x14ac:dyDescent="0.25">
      <c r="A211" t="s">
        <v>2535</v>
      </c>
      <c r="B211" t="s">
        <v>383</v>
      </c>
      <c r="C211" t="s">
        <v>1352</v>
      </c>
      <c r="E211">
        <v>1.7035142860808009E-3</v>
      </c>
      <c r="F211">
        <v>-0.34128377152169681</v>
      </c>
      <c r="G211">
        <v>0.94489675423518549</v>
      </c>
      <c r="H211" t="s">
        <v>2318</v>
      </c>
    </row>
    <row r="212" spans="1:8" x14ac:dyDescent="0.25">
      <c r="A212" t="s">
        <v>2534</v>
      </c>
      <c r="B212" t="s">
        <v>251</v>
      </c>
      <c r="C212" t="s">
        <v>1220</v>
      </c>
      <c r="D212" t="s">
        <v>1882</v>
      </c>
      <c r="E212">
        <v>4.1134680000000003E-3</v>
      </c>
      <c r="F212">
        <v>1.0431186619999999</v>
      </c>
      <c r="G212">
        <v>2.488664030402858</v>
      </c>
      <c r="H212" t="s">
        <v>2317</v>
      </c>
    </row>
    <row r="213" spans="1:8" x14ac:dyDescent="0.25">
      <c r="A213" t="s">
        <v>2532</v>
      </c>
      <c r="B213" t="s">
        <v>101</v>
      </c>
      <c r="C213" t="s">
        <v>1069</v>
      </c>
      <c r="D213" t="s">
        <v>1882</v>
      </c>
      <c r="E213">
        <v>9.4357172618042186E-3</v>
      </c>
      <c r="F213">
        <v>3.3303918724643188E-2</v>
      </c>
      <c r="G213">
        <v>6.744793149953815E-2</v>
      </c>
      <c r="H213" t="s">
        <v>2317</v>
      </c>
    </row>
    <row r="214" spans="1:8" x14ac:dyDescent="0.25">
      <c r="A214" t="s">
        <v>2539</v>
      </c>
      <c r="B214" t="s">
        <v>602</v>
      </c>
      <c r="C214" t="s">
        <v>1531</v>
      </c>
      <c r="D214" t="s">
        <v>2154</v>
      </c>
      <c r="E214">
        <v>7.3600277033792461E-2</v>
      </c>
      <c r="F214">
        <v>-6.2363918993797438E-2</v>
      </c>
      <c r="G214">
        <v>7.0665838250347016E-2</v>
      </c>
      <c r="H214" t="s">
        <v>2318</v>
      </c>
    </row>
    <row r="215" spans="1:8" x14ac:dyDescent="0.25">
      <c r="A215" t="s">
        <v>2542</v>
      </c>
      <c r="B215" t="s">
        <v>754</v>
      </c>
      <c r="C215" t="s">
        <v>1676</v>
      </c>
      <c r="D215" t="s">
        <v>2207</v>
      </c>
      <c r="E215">
        <v>7.8626734519464822E-2</v>
      </c>
      <c r="F215">
        <v>2.612500741660519</v>
      </c>
      <c r="G215">
        <v>2.8853235692778378</v>
      </c>
      <c r="H215" t="s">
        <v>2317</v>
      </c>
    </row>
    <row r="216" spans="1:8" x14ac:dyDescent="0.25">
      <c r="A216" t="s">
        <v>2533</v>
      </c>
      <c r="B216" t="s">
        <v>199</v>
      </c>
      <c r="C216" t="s">
        <v>1168</v>
      </c>
      <c r="D216" t="s">
        <v>1938</v>
      </c>
      <c r="E216">
        <v>5.5895578418977028E-2</v>
      </c>
      <c r="F216">
        <v>0.60455300000000001</v>
      </c>
      <c r="G216">
        <v>0.75727671764029303</v>
      </c>
      <c r="H216" t="s">
        <v>2317</v>
      </c>
    </row>
    <row r="217" spans="1:8" x14ac:dyDescent="0.25">
      <c r="A217" t="s">
        <v>2543</v>
      </c>
      <c r="B217" t="s">
        <v>199</v>
      </c>
      <c r="C217" t="s">
        <v>1168</v>
      </c>
      <c r="D217" t="s">
        <v>1938</v>
      </c>
      <c r="E217">
        <v>2.2474501277144919E-2</v>
      </c>
      <c r="F217">
        <v>0.5655084883113416</v>
      </c>
      <c r="G217">
        <v>0.93213326059810542</v>
      </c>
      <c r="H217" t="s">
        <v>2317</v>
      </c>
    </row>
    <row r="218" spans="1:8" x14ac:dyDescent="0.25">
      <c r="A218" t="s">
        <v>2536</v>
      </c>
      <c r="B218" t="s">
        <v>2368</v>
      </c>
      <c r="C218" t="s">
        <v>2369</v>
      </c>
      <c r="D218" t="s">
        <v>2399</v>
      </c>
      <c r="E218">
        <v>4.065908187661859E-2</v>
      </c>
      <c r="F218">
        <v>0.79972721812098446</v>
      </c>
      <c r="G218">
        <v>1.112294549306224</v>
      </c>
      <c r="H218" t="s">
        <v>2317</v>
      </c>
    </row>
    <row r="219" spans="1:8" x14ac:dyDescent="0.25">
      <c r="A219" t="s">
        <v>2533</v>
      </c>
      <c r="B219" t="s">
        <v>231</v>
      </c>
      <c r="C219" t="s">
        <v>1200</v>
      </c>
      <c r="D219" t="s">
        <v>1851</v>
      </c>
      <c r="E219">
        <v>4.557025855153167E-2</v>
      </c>
      <c r="F219">
        <v>0.41772799999999999</v>
      </c>
      <c r="G219">
        <v>0.56030629744172322</v>
      </c>
      <c r="H219" t="s">
        <v>2317</v>
      </c>
    </row>
    <row r="220" spans="1:8" x14ac:dyDescent="0.25">
      <c r="A220" t="s">
        <v>2537</v>
      </c>
      <c r="B220" s="2" t="s">
        <v>231</v>
      </c>
      <c r="C220" s="2" t="s">
        <v>1200</v>
      </c>
      <c r="D220" s="2" t="s">
        <v>2088</v>
      </c>
      <c r="E220" s="2">
        <v>3.8997938583269541E-15</v>
      </c>
      <c r="F220" s="2">
        <v>0.15073139086364301</v>
      </c>
      <c r="G220">
        <v>2.1718823328431531</v>
      </c>
      <c r="H220" t="s">
        <v>2317</v>
      </c>
    </row>
    <row r="221" spans="1:8" x14ac:dyDescent="0.25">
      <c r="A221" t="s">
        <v>2538</v>
      </c>
      <c r="B221" t="s">
        <v>231</v>
      </c>
      <c r="C221" t="s">
        <v>1200</v>
      </c>
      <c r="D221" t="s">
        <v>1851</v>
      </c>
      <c r="E221">
        <v>3.5542791846158349E-2</v>
      </c>
      <c r="F221">
        <v>-1.689479637711115</v>
      </c>
      <c r="G221">
        <v>2.4484757662793788</v>
      </c>
      <c r="H221" t="s">
        <v>2318</v>
      </c>
    </row>
    <row r="222" spans="1:8" x14ac:dyDescent="0.25">
      <c r="A222" t="s">
        <v>2539</v>
      </c>
      <c r="B222" t="s">
        <v>597</v>
      </c>
      <c r="C222" t="s">
        <v>1524</v>
      </c>
      <c r="E222">
        <v>4.2613317344020039E-2</v>
      </c>
      <c r="F222">
        <v>5.4709509894890943E-2</v>
      </c>
      <c r="G222">
        <v>7.497690254679884E-2</v>
      </c>
      <c r="H222" t="s">
        <v>2317</v>
      </c>
    </row>
    <row r="223" spans="1:8" x14ac:dyDescent="0.25">
      <c r="A223" t="s">
        <v>2540</v>
      </c>
      <c r="B223" t="s">
        <v>613</v>
      </c>
      <c r="C223" t="s">
        <v>1545</v>
      </c>
      <c r="E223">
        <v>1.5473595584435911E-2</v>
      </c>
      <c r="F223">
        <v>-5.7278536178441558E-2</v>
      </c>
      <c r="G223">
        <v>0.1036975635420269</v>
      </c>
      <c r="H223" t="s">
        <v>2318</v>
      </c>
    </row>
    <row r="224" spans="1:8" x14ac:dyDescent="0.25">
      <c r="A224" t="s">
        <v>2536</v>
      </c>
      <c r="B224" t="s">
        <v>412</v>
      </c>
      <c r="C224" t="s">
        <v>1570</v>
      </c>
      <c r="D224" t="s">
        <v>1851</v>
      </c>
      <c r="E224">
        <v>1.4692805195369601E-4</v>
      </c>
      <c r="F224">
        <v>-0.59372349611892694</v>
      </c>
      <c r="G224">
        <v>2.275679985579143</v>
      </c>
      <c r="H224" t="s">
        <v>2318</v>
      </c>
    </row>
    <row r="225" spans="1:8" x14ac:dyDescent="0.25">
      <c r="A225" t="s">
        <v>2540</v>
      </c>
      <c r="B225" t="s">
        <v>412</v>
      </c>
      <c r="C225" t="s">
        <v>1570</v>
      </c>
      <c r="D225" t="s">
        <v>1851</v>
      </c>
      <c r="E225">
        <v>0.17364358295643809</v>
      </c>
      <c r="F225">
        <v>1.34531013753093E-2</v>
      </c>
      <c r="G225">
        <v>1.0228948071081739E-2</v>
      </c>
      <c r="H225" t="s">
        <v>2317</v>
      </c>
    </row>
    <row r="226" spans="1:8" x14ac:dyDescent="0.25">
      <c r="A226" t="s">
        <v>2538</v>
      </c>
      <c r="B226" t="s">
        <v>516</v>
      </c>
      <c r="C226" t="s">
        <v>1446</v>
      </c>
      <c r="E226">
        <v>0.1193955593034584</v>
      </c>
      <c r="F226">
        <v>1.935100643598989</v>
      </c>
      <c r="G226">
        <v>1.786120777931762</v>
      </c>
      <c r="H226" t="s">
        <v>2317</v>
      </c>
    </row>
    <row r="227" spans="1:8" x14ac:dyDescent="0.25">
      <c r="A227" t="s">
        <v>2543</v>
      </c>
      <c r="B227" t="s">
        <v>516</v>
      </c>
      <c r="C227" t="s">
        <v>1446</v>
      </c>
      <c r="E227">
        <v>3.4660118092792597E-2</v>
      </c>
      <c r="F227">
        <v>-0.45789297824064112</v>
      </c>
      <c r="G227">
        <v>0.66860157259465236</v>
      </c>
      <c r="H227" t="s">
        <v>2318</v>
      </c>
    </row>
    <row r="228" spans="1:8" x14ac:dyDescent="0.25">
      <c r="A228" t="s">
        <v>2539</v>
      </c>
      <c r="B228" t="s">
        <v>576</v>
      </c>
      <c r="C228" t="s">
        <v>1502</v>
      </c>
      <c r="E228">
        <v>1.305830462902963E-2</v>
      </c>
      <c r="F228">
        <v>-5.2295526770449491E-2</v>
      </c>
      <c r="G228">
        <v>9.8530692510302789E-2</v>
      </c>
      <c r="H228" t="s">
        <v>2318</v>
      </c>
    </row>
    <row r="229" spans="1:8" x14ac:dyDescent="0.25">
      <c r="A229" t="s">
        <v>2534</v>
      </c>
      <c r="B229" t="s">
        <v>279</v>
      </c>
      <c r="C229" t="s">
        <v>1248</v>
      </c>
      <c r="D229" t="s">
        <v>1985</v>
      </c>
      <c r="E229">
        <v>4.1402749999999997E-3</v>
      </c>
      <c r="F229">
        <v>-0.76286043999999997</v>
      </c>
      <c r="G229">
        <v>1.8178741619768919</v>
      </c>
      <c r="H229" t="s">
        <v>2318</v>
      </c>
    </row>
    <row r="230" spans="1:8" x14ac:dyDescent="0.25">
      <c r="A230" t="s">
        <v>2533</v>
      </c>
      <c r="B230" t="s">
        <v>170</v>
      </c>
      <c r="C230" t="s">
        <v>1138</v>
      </c>
      <c r="D230" t="s">
        <v>1923</v>
      </c>
      <c r="E230">
        <v>9.1542227813266683E-3</v>
      </c>
      <c r="F230">
        <v>1.0970299999999999</v>
      </c>
      <c r="G230">
        <v>2.2361623906393082</v>
      </c>
      <c r="H230" t="s">
        <v>2317</v>
      </c>
    </row>
    <row r="231" spans="1:8" x14ac:dyDescent="0.25">
      <c r="A231" t="s">
        <v>2533</v>
      </c>
      <c r="B231" t="s">
        <v>172</v>
      </c>
      <c r="C231" t="s">
        <v>1140</v>
      </c>
      <c r="D231" t="s">
        <v>1923</v>
      </c>
      <c r="E231">
        <v>1.0839916347724479E-2</v>
      </c>
      <c r="F231">
        <v>1.09267</v>
      </c>
      <c r="G231">
        <v>2.1470682162593091</v>
      </c>
      <c r="H231" t="s">
        <v>2317</v>
      </c>
    </row>
    <row r="232" spans="1:8" x14ac:dyDescent="0.25">
      <c r="A232" t="s">
        <v>2536</v>
      </c>
      <c r="B232" t="s">
        <v>172</v>
      </c>
      <c r="C232" t="s">
        <v>1140</v>
      </c>
      <c r="D232" t="s">
        <v>1923</v>
      </c>
      <c r="E232">
        <v>3.73784592187186E-6</v>
      </c>
      <c r="F232">
        <v>-0.45406548219557441</v>
      </c>
      <c r="G232">
        <v>2.4643852831944102</v>
      </c>
      <c r="H232" t="s">
        <v>2318</v>
      </c>
    </row>
    <row r="233" spans="1:8" x14ac:dyDescent="0.25">
      <c r="A233" t="s">
        <v>2542</v>
      </c>
      <c r="B233" t="s">
        <v>557</v>
      </c>
      <c r="C233" t="s">
        <v>1483</v>
      </c>
      <c r="D233" t="s">
        <v>1919</v>
      </c>
      <c r="E233">
        <v>2.200736783820682E-3</v>
      </c>
      <c r="F233">
        <v>0.83982820429008964</v>
      </c>
      <c r="G233">
        <v>2.2317862585436261</v>
      </c>
      <c r="H233" t="s">
        <v>2317</v>
      </c>
    </row>
    <row r="234" spans="1:8" x14ac:dyDescent="0.25">
      <c r="A234" t="s">
        <v>2539</v>
      </c>
      <c r="B234" t="s">
        <v>557</v>
      </c>
      <c r="C234" t="s">
        <v>1483</v>
      </c>
      <c r="D234" t="s">
        <v>1919</v>
      </c>
      <c r="E234">
        <v>3.4844395319670731E-4</v>
      </c>
      <c r="F234">
        <v>4.4091719657504351E-2</v>
      </c>
      <c r="G234">
        <v>0.1524633053623474</v>
      </c>
      <c r="H234" t="s">
        <v>2317</v>
      </c>
    </row>
    <row r="235" spans="1:8" x14ac:dyDescent="0.25">
      <c r="A235" t="s">
        <v>2544</v>
      </c>
      <c r="B235" t="s">
        <v>557</v>
      </c>
      <c r="C235" t="s">
        <v>1483</v>
      </c>
      <c r="D235" t="s">
        <v>1919</v>
      </c>
      <c r="E235">
        <v>1.0204011774976869E-3</v>
      </c>
      <c r="F235">
        <v>1.592694339490845</v>
      </c>
      <c r="G235">
        <v>4.7641135743122058</v>
      </c>
      <c r="H235" t="s">
        <v>2317</v>
      </c>
    </row>
    <row r="236" spans="1:8" x14ac:dyDescent="0.25">
      <c r="A236" t="s">
        <v>2542</v>
      </c>
      <c r="B236" t="s">
        <v>166</v>
      </c>
      <c r="C236" t="s">
        <v>1134</v>
      </c>
      <c r="D236" t="s">
        <v>1919</v>
      </c>
      <c r="E236">
        <v>6.7540011291366317E-4</v>
      </c>
      <c r="F236">
        <v>3.083964115095716</v>
      </c>
      <c r="G236">
        <v>9.7775197075617832</v>
      </c>
      <c r="H236" t="s">
        <v>2317</v>
      </c>
    </row>
    <row r="237" spans="1:8" x14ac:dyDescent="0.25">
      <c r="A237" t="s">
        <v>2533</v>
      </c>
      <c r="B237" t="s">
        <v>166</v>
      </c>
      <c r="C237" t="s">
        <v>1134</v>
      </c>
      <c r="D237" t="s">
        <v>1919</v>
      </c>
      <c r="E237">
        <v>2.760757998006578E-3</v>
      </c>
      <c r="F237">
        <v>2.1047699999999998</v>
      </c>
      <c r="G237">
        <v>5.386046782911257</v>
      </c>
      <c r="H237" t="s">
        <v>2317</v>
      </c>
    </row>
    <row r="238" spans="1:8" x14ac:dyDescent="0.25">
      <c r="A238" t="s">
        <v>2539</v>
      </c>
      <c r="B238" t="s">
        <v>550</v>
      </c>
      <c r="C238" t="s">
        <v>1474</v>
      </c>
      <c r="D238" t="s">
        <v>2203</v>
      </c>
      <c r="E238">
        <v>1.8500174213995951E-7</v>
      </c>
      <c r="F238">
        <v>0.2082086926302065</v>
      </c>
      <c r="G238">
        <v>1.401832520617637</v>
      </c>
      <c r="H238" t="s">
        <v>2317</v>
      </c>
    </row>
    <row r="239" spans="1:8" x14ac:dyDescent="0.25">
      <c r="A239" t="s">
        <v>2542</v>
      </c>
      <c r="B239" t="s">
        <v>550</v>
      </c>
      <c r="C239" t="s">
        <v>1664</v>
      </c>
      <c r="D239" t="s">
        <v>2203</v>
      </c>
      <c r="E239">
        <v>0.1211929474529341</v>
      </c>
      <c r="F239">
        <v>7.9571181368909114</v>
      </c>
      <c r="G239">
        <v>7.2928790187788177</v>
      </c>
      <c r="H239" t="s">
        <v>2317</v>
      </c>
    </row>
    <row r="240" spans="1:8" x14ac:dyDescent="0.25">
      <c r="A240" t="s">
        <v>2539</v>
      </c>
      <c r="B240" t="s">
        <v>577</v>
      </c>
      <c r="C240" t="s">
        <v>1530</v>
      </c>
      <c r="D240" t="s">
        <v>2140</v>
      </c>
      <c r="E240">
        <v>3.7002203260732428E-3</v>
      </c>
      <c r="F240">
        <v>-4.0401712045468913E-2</v>
      </c>
      <c r="G240">
        <v>9.8247768891725457E-2</v>
      </c>
      <c r="H240" t="s">
        <v>2318</v>
      </c>
    </row>
    <row r="241" spans="1:8" x14ac:dyDescent="0.25">
      <c r="A241" t="s">
        <v>2539</v>
      </c>
      <c r="B241" t="s">
        <v>577</v>
      </c>
      <c r="C241" t="s">
        <v>1530</v>
      </c>
      <c r="D241" t="s">
        <v>2140</v>
      </c>
      <c r="E241">
        <v>7.1378685608976755E-2</v>
      </c>
      <c r="F241">
        <v>-6.1828610513511607E-2</v>
      </c>
      <c r="G241">
        <v>7.0882263822029695E-2</v>
      </c>
      <c r="H241" t="s">
        <v>2318</v>
      </c>
    </row>
    <row r="242" spans="1:8" x14ac:dyDescent="0.25">
      <c r="A242" t="s">
        <v>2534</v>
      </c>
      <c r="B242" t="s">
        <v>277</v>
      </c>
      <c r="C242" t="s">
        <v>1246</v>
      </c>
      <c r="D242" t="s">
        <v>1984</v>
      </c>
      <c r="E242">
        <v>2.1220940000000001E-2</v>
      </c>
      <c r="F242">
        <v>-1.09881319</v>
      </c>
      <c r="G242">
        <v>1.8385731083279691</v>
      </c>
      <c r="H242" t="s">
        <v>2318</v>
      </c>
    </row>
    <row r="243" spans="1:8" x14ac:dyDescent="0.25">
      <c r="A243" t="s">
        <v>2538</v>
      </c>
      <c r="B243" t="s">
        <v>513</v>
      </c>
      <c r="C243" t="s">
        <v>1444</v>
      </c>
      <c r="D243" t="s">
        <v>1984</v>
      </c>
      <c r="E243">
        <v>4.5440637090947318E-2</v>
      </c>
      <c r="F243">
        <v>-1.3614847703112929</v>
      </c>
      <c r="G243">
        <v>1.8278689867931981</v>
      </c>
      <c r="H243" t="s">
        <v>2318</v>
      </c>
    </row>
    <row r="244" spans="1:8" x14ac:dyDescent="0.25">
      <c r="A244" t="s">
        <v>2535</v>
      </c>
      <c r="B244" t="s">
        <v>331</v>
      </c>
      <c r="C244" t="s">
        <v>1300</v>
      </c>
      <c r="D244" t="s">
        <v>1984</v>
      </c>
      <c r="E244">
        <v>1.8181319379635061E-5</v>
      </c>
      <c r="F244">
        <v>-0.59070710761218903</v>
      </c>
      <c r="G244">
        <v>2.8001729714125569</v>
      </c>
      <c r="H244" t="s">
        <v>2318</v>
      </c>
    </row>
    <row r="245" spans="1:8" x14ac:dyDescent="0.25">
      <c r="A245" t="s">
        <v>2533</v>
      </c>
      <c r="B245" t="s">
        <v>228</v>
      </c>
      <c r="C245" t="s">
        <v>1197</v>
      </c>
      <c r="D245" t="s">
        <v>1956</v>
      </c>
      <c r="E245">
        <v>5.6594696476042282E-2</v>
      </c>
      <c r="F245">
        <v>0.45649899999999999</v>
      </c>
      <c r="G245">
        <v>0.56935662970670942</v>
      </c>
      <c r="H245" t="s">
        <v>2317</v>
      </c>
    </row>
    <row r="246" spans="1:8" x14ac:dyDescent="0.25">
      <c r="A246" t="s">
        <v>2533</v>
      </c>
      <c r="B246" t="s">
        <v>182</v>
      </c>
      <c r="C246" t="s">
        <v>1150</v>
      </c>
      <c r="D246" t="s">
        <v>1912</v>
      </c>
      <c r="E246">
        <v>3.5281377634816993E-2</v>
      </c>
      <c r="F246">
        <v>0.69281000000000004</v>
      </c>
      <c r="G246">
        <v>1.006274978088721</v>
      </c>
      <c r="H246" t="s">
        <v>2317</v>
      </c>
    </row>
    <row r="247" spans="1:8" x14ac:dyDescent="0.25">
      <c r="A247" t="s">
        <v>2534</v>
      </c>
      <c r="B247" t="s">
        <v>299</v>
      </c>
      <c r="C247" t="s">
        <v>1268</v>
      </c>
      <c r="D247" t="s">
        <v>1996</v>
      </c>
      <c r="E247">
        <v>2.3833406000000001E-2</v>
      </c>
      <c r="F247">
        <v>-0.98183249100000003</v>
      </c>
      <c r="G247">
        <v>1.593331402848285</v>
      </c>
      <c r="H247" t="s">
        <v>2318</v>
      </c>
    </row>
    <row r="248" spans="1:8" x14ac:dyDescent="0.25">
      <c r="A248" t="s">
        <v>2537</v>
      </c>
      <c r="B248" s="2" t="s">
        <v>448</v>
      </c>
      <c r="C248" s="2" t="s">
        <v>2428</v>
      </c>
      <c r="D248" s="2" t="s">
        <v>2429</v>
      </c>
      <c r="E248" s="2">
        <v>1.4947572107548119E-8</v>
      </c>
      <c r="F248" s="2">
        <v>0.19644777037404351</v>
      </c>
      <c r="G248">
        <v>1.5372881466230499</v>
      </c>
      <c r="H248" t="s">
        <v>2317</v>
      </c>
    </row>
    <row r="249" spans="1:8" x14ac:dyDescent="0.25">
      <c r="A249" t="s">
        <v>2534</v>
      </c>
      <c r="B249" t="s">
        <v>311</v>
      </c>
      <c r="C249" t="s">
        <v>1280</v>
      </c>
      <c r="D249" t="s">
        <v>2004</v>
      </c>
      <c r="E249">
        <v>2.0991022000000002E-2</v>
      </c>
      <c r="F249">
        <v>0.87682848800000002</v>
      </c>
      <c r="G249">
        <v>1.471288755629838</v>
      </c>
      <c r="H249" t="s">
        <v>2317</v>
      </c>
    </row>
    <row r="250" spans="1:8" x14ac:dyDescent="0.25">
      <c r="A250" t="s">
        <v>2535</v>
      </c>
      <c r="B250" t="s">
        <v>340</v>
      </c>
      <c r="C250" t="s">
        <v>1309</v>
      </c>
      <c r="D250" t="s">
        <v>2004</v>
      </c>
      <c r="E250">
        <v>3.3863094684087422E-2</v>
      </c>
      <c r="F250">
        <v>1.251470156663858</v>
      </c>
      <c r="G250">
        <v>1.840003225999697</v>
      </c>
      <c r="H250" t="s">
        <v>2317</v>
      </c>
    </row>
    <row r="251" spans="1:8" x14ac:dyDescent="0.25">
      <c r="A251" t="s">
        <v>2537</v>
      </c>
      <c r="B251" s="2" t="s">
        <v>2454</v>
      </c>
      <c r="C251" s="2" t="s">
        <v>2455</v>
      </c>
      <c r="D251" s="2" t="s">
        <v>2456</v>
      </c>
      <c r="E251" s="2">
        <v>6.3425935124826919E-9</v>
      </c>
      <c r="F251" s="2">
        <v>-0.1104260345132576</v>
      </c>
      <c r="G251">
        <v>0.90524316055081211</v>
      </c>
      <c r="H251" t="s">
        <v>2318</v>
      </c>
    </row>
    <row r="252" spans="1:8" x14ac:dyDescent="0.25">
      <c r="A252" t="s">
        <v>2534</v>
      </c>
      <c r="B252" t="s">
        <v>294</v>
      </c>
      <c r="C252" t="s">
        <v>1263</v>
      </c>
      <c r="D252" t="s">
        <v>1994</v>
      </c>
      <c r="E252">
        <v>2.6232775999999999E-2</v>
      </c>
      <c r="F252">
        <v>1.031362152</v>
      </c>
      <c r="G252">
        <v>1.6307441960873901</v>
      </c>
      <c r="H252" t="s">
        <v>2317</v>
      </c>
    </row>
    <row r="253" spans="1:8" x14ac:dyDescent="0.25">
      <c r="A253" t="s">
        <v>2533</v>
      </c>
      <c r="B253" t="s">
        <v>203</v>
      </c>
      <c r="C253" t="s">
        <v>1172</v>
      </c>
      <c r="D253" t="s">
        <v>1941</v>
      </c>
      <c r="E253">
        <v>4.1434558499214853E-2</v>
      </c>
      <c r="F253">
        <v>0.52863800000000005</v>
      </c>
      <c r="G253">
        <v>0.73091460873292124</v>
      </c>
      <c r="H253" t="s">
        <v>2317</v>
      </c>
    </row>
    <row r="254" spans="1:8" x14ac:dyDescent="0.25">
      <c r="A254" t="s">
        <v>2542</v>
      </c>
      <c r="B254" t="s">
        <v>203</v>
      </c>
      <c r="C254" t="s">
        <v>1172</v>
      </c>
      <c r="D254" t="s">
        <v>1941</v>
      </c>
      <c r="E254">
        <v>4.319071968596315E-4</v>
      </c>
      <c r="F254">
        <v>-0.53626882018448341</v>
      </c>
      <c r="G254">
        <v>1.8043351987222029</v>
      </c>
      <c r="H254" t="s">
        <v>2318</v>
      </c>
    </row>
    <row r="255" spans="1:8" x14ac:dyDescent="0.25">
      <c r="A255" t="s">
        <v>2541</v>
      </c>
      <c r="B255" t="s">
        <v>687</v>
      </c>
      <c r="C255" t="s">
        <v>1623</v>
      </c>
      <c r="D255" t="s">
        <v>2180</v>
      </c>
      <c r="E255">
        <v>9.971088071814832E-2</v>
      </c>
      <c r="F255">
        <v>7.3619747582686921E-3</v>
      </c>
      <c r="G255">
        <v>7.3712320566895802E-3</v>
      </c>
      <c r="H255" t="s">
        <v>2317</v>
      </c>
    </row>
    <row r="256" spans="1:8" x14ac:dyDescent="0.25">
      <c r="A256" t="s">
        <v>2538</v>
      </c>
      <c r="B256" t="s">
        <v>520</v>
      </c>
      <c r="C256" t="s">
        <v>1450</v>
      </c>
      <c r="D256" t="s">
        <v>2127</v>
      </c>
      <c r="E256">
        <v>8.1421559500919019E-2</v>
      </c>
      <c r="F256">
        <v>-1.4523787074975849</v>
      </c>
      <c r="G256">
        <v>1.582018878616207</v>
      </c>
      <c r="H256" t="s">
        <v>2318</v>
      </c>
    </row>
    <row r="257" spans="1:8" x14ac:dyDescent="0.25">
      <c r="A257" t="s">
        <v>2534</v>
      </c>
      <c r="B257" t="s">
        <v>282</v>
      </c>
      <c r="C257" t="s">
        <v>1251</v>
      </c>
      <c r="D257" t="s">
        <v>1987</v>
      </c>
      <c r="E257">
        <v>8.213204E-3</v>
      </c>
      <c r="F257">
        <v>-0.83289796900000002</v>
      </c>
      <c r="G257">
        <v>1.7369982115137419</v>
      </c>
      <c r="H257" t="s">
        <v>2318</v>
      </c>
    </row>
    <row r="258" spans="1:8" x14ac:dyDescent="0.25">
      <c r="A258" t="s">
        <v>2534</v>
      </c>
      <c r="B258" t="s">
        <v>296</v>
      </c>
      <c r="C258" t="s">
        <v>1265</v>
      </c>
      <c r="D258" t="s">
        <v>1995</v>
      </c>
      <c r="E258">
        <v>8.8634730000000002E-3</v>
      </c>
      <c r="F258">
        <v>-0.78805309199999996</v>
      </c>
      <c r="G258">
        <v>1.617397072057239</v>
      </c>
      <c r="H258" t="s">
        <v>2318</v>
      </c>
    </row>
    <row r="259" spans="1:8" x14ac:dyDescent="0.25">
      <c r="A259" t="s">
        <v>2545</v>
      </c>
      <c r="B259" t="s">
        <v>915</v>
      </c>
      <c r="C259" t="s">
        <v>1767</v>
      </c>
      <c r="E259">
        <v>3.205858088334821E-2</v>
      </c>
      <c r="F259">
        <v>0.37312556215912063</v>
      </c>
      <c r="G259">
        <v>0.55747037526987619</v>
      </c>
      <c r="H259" t="s">
        <v>2317</v>
      </c>
    </row>
    <row r="260" spans="1:8" x14ac:dyDescent="0.25">
      <c r="A260" t="s">
        <v>2540</v>
      </c>
      <c r="B260" t="s">
        <v>618</v>
      </c>
      <c r="C260" t="s">
        <v>1550</v>
      </c>
      <c r="D260" t="s">
        <v>2157</v>
      </c>
      <c r="E260">
        <v>6.7338828011269766E-2</v>
      </c>
      <c r="F260">
        <v>3.3551417258112962E-2</v>
      </c>
      <c r="G260">
        <v>3.9313351330111587E-2</v>
      </c>
      <c r="H260" t="s">
        <v>2317</v>
      </c>
    </row>
    <row r="261" spans="1:8" x14ac:dyDescent="0.25">
      <c r="A261" t="s">
        <v>2544</v>
      </c>
      <c r="B261" t="s">
        <v>618</v>
      </c>
      <c r="C261" t="s">
        <v>1550</v>
      </c>
      <c r="D261" t="s">
        <v>2157</v>
      </c>
      <c r="E261">
        <v>2.7130819782983368E-4</v>
      </c>
      <c r="F261">
        <v>-1.249892804330623</v>
      </c>
      <c r="G261">
        <v>4.457789036954944</v>
      </c>
      <c r="H261" t="s">
        <v>2318</v>
      </c>
    </row>
    <row r="262" spans="1:8" x14ac:dyDescent="0.25">
      <c r="A262" t="s">
        <v>2541</v>
      </c>
      <c r="B262" t="s">
        <v>670</v>
      </c>
      <c r="C262" t="s">
        <v>1606</v>
      </c>
      <c r="D262" t="s">
        <v>2173</v>
      </c>
      <c r="E262">
        <v>4.4608806188685117E-2</v>
      </c>
      <c r="F262">
        <v>1.4315954184650219E-2</v>
      </c>
      <c r="G262">
        <v>1.9334832800230191E-2</v>
      </c>
      <c r="H262" t="s">
        <v>2317</v>
      </c>
    </row>
    <row r="263" spans="1:8" x14ac:dyDescent="0.25">
      <c r="A263" t="s">
        <v>2539</v>
      </c>
      <c r="B263" t="s">
        <v>598</v>
      </c>
      <c r="C263" t="s">
        <v>1525</v>
      </c>
      <c r="D263" t="s">
        <v>1832</v>
      </c>
      <c r="E263">
        <v>1.531452025713749E-2</v>
      </c>
      <c r="F263">
        <v>-4.0511856692079823E-2</v>
      </c>
      <c r="G263">
        <v>7.3524831106220642E-2</v>
      </c>
      <c r="H263" t="s">
        <v>2318</v>
      </c>
    </row>
    <row r="264" spans="1:8" x14ac:dyDescent="0.25">
      <c r="A264" t="s">
        <v>2534</v>
      </c>
      <c r="B264" t="s">
        <v>290</v>
      </c>
      <c r="C264" t="s">
        <v>1259</v>
      </c>
      <c r="D264" t="s">
        <v>1832</v>
      </c>
      <c r="E264">
        <v>3.0247257E-2</v>
      </c>
      <c r="F264">
        <v>-1.0858374690000001</v>
      </c>
      <c r="G264">
        <v>1.6497280723023731</v>
      </c>
      <c r="H264" t="s">
        <v>2318</v>
      </c>
    </row>
    <row r="265" spans="1:8" x14ac:dyDescent="0.25">
      <c r="A265" t="s">
        <v>2543</v>
      </c>
      <c r="B265" t="s">
        <v>290</v>
      </c>
      <c r="C265" t="s">
        <v>1259</v>
      </c>
      <c r="D265" t="s">
        <v>1832</v>
      </c>
      <c r="E265">
        <v>2.7673943035715239E-2</v>
      </c>
      <c r="F265">
        <v>0.49460420506596059</v>
      </c>
      <c r="G265">
        <v>0.77055821350012088</v>
      </c>
      <c r="H265" t="s">
        <v>2317</v>
      </c>
    </row>
    <row r="266" spans="1:8" x14ac:dyDescent="0.25">
      <c r="A266" t="s">
        <v>2542</v>
      </c>
      <c r="B266" t="s">
        <v>772</v>
      </c>
      <c r="C266" t="s">
        <v>1525</v>
      </c>
      <c r="D266" t="s">
        <v>1832</v>
      </c>
      <c r="E266">
        <v>7.1692059397035859E-4</v>
      </c>
      <c r="F266">
        <v>-0.74280702248699992</v>
      </c>
      <c r="G266">
        <v>2.335778182067004</v>
      </c>
      <c r="H266" t="s">
        <v>2318</v>
      </c>
    </row>
    <row r="267" spans="1:8" x14ac:dyDescent="0.25">
      <c r="A267" t="s">
        <v>2535</v>
      </c>
      <c r="B267" t="s">
        <v>375</v>
      </c>
      <c r="C267" t="s">
        <v>1344</v>
      </c>
      <c r="D267" t="s">
        <v>2048</v>
      </c>
      <c r="E267">
        <v>3.4350554628576203E-2</v>
      </c>
      <c r="F267">
        <v>0.68997057998503031</v>
      </c>
      <c r="G267">
        <v>1.0101626371457639</v>
      </c>
      <c r="H267" t="s">
        <v>2317</v>
      </c>
    </row>
    <row r="268" spans="1:8" x14ac:dyDescent="0.25">
      <c r="A268" t="s">
        <v>2543</v>
      </c>
      <c r="B268" t="s">
        <v>799</v>
      </c>
      <c r="C268" t="s">
        <v>1703</v>
      </c>
      <c r="D268" t="s">
        <v>2217</v>
      </c>
      <c r="E268">
        <v>1.5077925998621729E-3</v>
      </c>
      <c r="F268">
        <v>-0.93766463616751106</v>
      </c>
      <c r="G268">
        <v>2.645769289996911</v>
      </c>
      <c r="H268" t="s">
        <v>2318</v>
      </c>
    </row>
    <row r="269" spans="1:8" x14ac:dyDescent="0.25">
      <c r="A269" t="s">
        <v>2531</v>
      </c>
      <c r="B269" t="s">
        <v>35</v>
      </c>
      <c r="C269" t="s">
        <v>1002</v>
      </c>
      <c r="D269" t="s">
        <v>1831</v>
      </c>
      <c r="E269">
        <v>8.2603247147717648E-2</v>
      </c>
      <c r="F269">
        <v>-0.27126397024949928</v>
      </c>
      <c r="G269">
        <v>0.29377966106221232</v>
      </c>
      <c r="H269" t="s">
        <v>2318</v>
      </c>
    </row>
    <row r="270" spans="1:8" x14ac:dyDescent="0.25">
      <c r="A270" t="s">
        <v>2541</v>
      </c>
      <c r="B270" t="s">
        <v>35</v>
      </c>
      <c r="C270" t="s">
        <v>1002</v>
      </c>
      <c r="D270" t="s">
        <v>1831</v>
      </c>
      <c r="E270">
        <v>0.31746577090528177</v>
      </c>
      <c r="F270">
        <v>1.0771203872057459E-2</v>
      </c>
      <c r="G270">
        <v>5.3673242089843972E-3</v>
      </c>
      <c r="H270" t="s">
        <v>2317</v>
      </c>
    </row>
    <row r="271" spans="1:8" x14ac:dyDescent="0.25">
      <c r="A271" t="s">
        <v>2531</v>
      </c>
      <c r="B271" t="s">
        <v>14</v>
      </c>
      <c r="C271" t="s">
        <v>981</v>
      </c>
      <c r="D271" t="s">
        <v>1831</v>
      </c>
      <c r="E271">
        <v>5.5957778897866593E-2</v>
      </c>
      <c r="F271">
        <v>-0.44018185067227089</v>
      </c>
      <c r="G271">
        <v>0.55116909652043733</v>
      </c>
      <c r="H271" t="s">
        <v>2318</v>
      </c>
    </row>
    <row r="272" spans="1:8" x14ac:dyDescent="0.25">
      <c r="A272" t="s">
        <v>2535</v>
      </c>
      <c r="B272" t="s">
        <v>14</v>
      </c>
      <c r="C272" t="s">
        <v>981</v>
      </c>
      <c r="D272" t="s">
        <v>1831</v>
      </c>
      <c r="E272">
        <v>6.5760587081870074E-3</v>
      </c>
      <c r="F272">
        <v>-1.9228045413731469</v>
      </c>
      <c r="G272">
        <v>4.1956254965800479</v>
      </c>
      <c r="H272" t="s">
        <v>2318</v>
      </c>
    </row>
    <row r="273" spans="1:8" x14ac:dyDescent="0.25">
      <c r="A273" t="s">
        <v>2541</v>
      </c>
      <c r="B273" t="s">
        <v>14</v>
      </c>
      <c r="C273" t="s">
        <v>981</v>
      </c>
      <c r="D273" t="s">
        <v>1831</v>
      </c>
      <c r="E273">
        <v>0.27389408762690243</v>
      </c>
      <c r="F273">
        <v>1.677636637578403E-2</v>
      </c>
      <c r="G273">
        <v>9.4353193934837154E-3</v>
      </c>
      <c r="H273" t="s">
        <v>2317</v>
      </c>
    </row>
    <row r="274" spans="1:8" x14ac:dyDescent="0.25">
      <c r="A274" t="s">
        <v>2537</v>
      </c>
      <c r="B274" s="2" t="s">
        <v>2436</v>
      </c>
      <c r="C274" s="2" t="s">
        <v>2437</v>
      </c>
      <c r="D274" s="2"/>
      <c r="E274" s="2">
        <v>6.285006777975115E-11</v>
      </c>
      <c r="F274" s="2">
        <v>-0.11559885621687779</v>
      </c>
      <c r="G274">
        <v>1.1793041867302709</v>
      </c>
      <c r="H274" t="s">
        <v>2318</v>
      </c>
    </row>
    <row r="275" spans="1:8" x14ac:dyDescent="0.25">
      <c r="A275" t="s">
        <v>2531</v>
      </c>
      <c r="B275" t="s">
        <v>86</v>
      </c>
      <c r="C275" t="s">
        <v>1053</v>
      </c>
      <c r="D275" t="s">
        <v>1877</v>
      </c>
      <c r="E275">
        <v>1.8685616376725871E-2</v>
      </c>
      <c r="F275">
        <v>-8.3849723326831216E-2</v>
      </c>
      <c r="G275">
        <v>0.14493362390437101</v>
      </c>
      <c r="H275" t="s">
        <v>2318</v>
      </c>
    </row>
    <row r="276" spans="1:8" x14ac:dyDescent="0.25">
      <c r="A276" t="s">
        <v>2543</v>
      </c>
      <c r="B276" t="s">
        <v>845</v>
      </c>
      <c r="C276" t="s">
        <v>1747</v>
      </c>
      <c r="D276" t="s">
        <v>1831</v>
      </c>
      <c r="E276">
        <v>4.8438186451877439E-2</v>
      </c>
      <c r="F276">
        <v>-0.35045736663905341</v>
      </c>
      <c r="G276">
        <v>0.46078559509664779</v>
      </c>
      <c r="H276" t="s">
        <v>2318</v>
      </c>
    </row>
    <row r="277" spans="1:8" x14ac:dyDescent="0.25">
      <c r="A277" t="s">
        <v>2533</v>
      </c>
      <c r="B277" t="s">
        <v>181</v>
      </c>
      <c r="C277" t="s">
        <v>1149</v>
      </c>
      <c r="D277" t="s">
        <v>1929</v>
      </c>
      <c r="E277">
        <v>6.1042801312320732E-2</v>
      </c>
      <c r="F277">
        <v>0.86853199999999997</v>
      </c>
      <c r="G277">
        <v>1.054715335015973</v>
      </c>
      <c r="H277" t="s">
        <v>2317</v>
      </c>
    </row>
    <row r="278" spans="1:8" x14ac:dyDescent="0.25">
      <c r="A278" t="s">
        <v>2541</v>
      </c>
      <c r="B278" t="s">
        <v>680</v>
      </c>
      <c r="C278" t="s">
        <v>1616</v>
      </c>
      <c r="D278" t="s">
        <v>1929</v>
      </c>
      <c r="E278">
        <v>0.19843448019985979</v>
      </c>
      <c r="F278">
        <v>1.6160186299070178E-2</v>
      </c>
      <c r="G278">
        <v>1.135063790519919E-2</v>
      </c>
      <c r="H278" t="s">
        <v>2317</v>
      </c>
    </row>
    <row r="279" spans="1:8" x14ac:dyDescent="0.25">
      <c r="A279" t="s">
        <v>2533</v>
      </c>
      <c r="B279" t="s">
        <v>218</v>
      </c>
      <c r="C279" t="s">
        <v>1187</v>
      </c>
      <c r="D279" t="s">
        <v>1949</v>
      </c>
      <c r="E279">
        <v>8.1067754390684865E-2</v>
      </c>
      <c r="F279">
        <v>0.57816299999999998</v>
      </c>
      <c r="G279">
        <v>0.630863631068316</v>
      </c>
      <c r="H279" t="s">
        <v>2317</v>
      </c>
    </row>
    <row r="280" spans="1:8" x14ac:dyDescent="0.25">
      <c r="A280" t="s">
        <v>2543</v>
      </c>
      <c r="B280" t="s">
        <v>218</v>
      </c>
      <c r="C280" t="s">
        <v>1187</v>
      </c>
      <c r="D280" t="s">
        <v>1949</v>
      </c>
      <c r="E280">
        <v>3.0362106512733841E-2</v>
      </c>
      <c r="F280">
        <v>-0.40789495220660299</v>
      </c>
      <c r="G280">
        <v>0.61904915732963506</v>
      </c>
      <c r="H280" t="s">
        <v>2318</v>
      </c>
    </row>
    <row r="281" spans="1:8" x14ac:dyDescent="0.25">
      <c r="A281" t="s">
        <v>2540</v>
      </c>
      <c r="B281" t="s">
        <v>658</v>
      </c>
      <c r="C281" t="s">
        <v>1596</v>
      </c>
      <c r="D281" t="s">
        <v>2000</v>
      </c>
      <c r="E281">
        <v>0.27653967946300878</v>
      </c>
      <c r="F281">
        <v>-6.4411434768627497E-3</v>
      </c>
      <c r="G281">
        <v>3.5957203264742172E-3</v>
      </c>
      <c r="H281" t="s">
        <v>2318</v>
      </c>
    </row>
    <row r="282" spans="1:8" x14ac:dyDescent="0.25">
      <c r="A282" t="s">
        <v>2531</v>
      </c>
      <c r="B282" t="s">
        <v>12</v>
      </c>
      <c r="C282" t="s">
        <v>979</v>
      </c>
      <c r="D282" t="s">
        <v>1829</v>
      </c>
      <c r="E282">
        <v>6.0793436765871831E-2</v>
      </c>
      <c r="F282">
        <v>0.55992675057478392</v>
      </c>
      <c r="G282">
        <v>0.68095116869286543</v>
      </c>
      <c r="H282" t="s">
        <v>2317</v>
      </c>
    </row>
    <row r="283" spans="1:8" x14ac:dyDescent="0.25">
      <c r="A283" t="s">
        <v>2544</v>
      </c>
      <c r="B283" t="s">
        <v>871</v>
      </c>
      <c r="C283" t="s">
        <v>2487</v>
      </c>
      <c r="D283" t="s">
        <v>2249</v>
      </c>
      <c r="E283">
        <v>5.1596186229518892E-5</v>
      </c>
      <c r="F283">
        <v>-1.2739124529265189</v>
      </c>
      <c r="G283">
        <v>5.4617498277620209</v>
      </c>
      <c r="H283" t="s">
        <v>2318</v>
      </c>
    </row>
    <row r="284" spans="1:8" x14ac:dyDescent="0.25">
      <c r="A284" t="s">
        <v>2532</v>
      </c>
      <c r="B284" t="s">
        <v>124</v>
      </c>
      <c r="C284" t="s">
        <v>1092</v>
      </c>
      <c r="D284" t="s">
        <v>1894</v>
      </c>
      <c r="E284">
        <v>0.179533574316183</v>
      </c>
      <c r="F284">
        <v>3.9758840398652538E-2</v>
      </c>
      <c r="G284">
        <v>2.9654302976975931E-2</v>
      </c>
      <c r="H284" t="s">
        <v>2317</v>
      </c>
    </row>
    <row r="285" spans="1:8" x14ac:dyDescent="0.25">
      <c r="A285" t="s">
        <v>2544</v>
      </c>
      <c r="B285" t="s">
        <v>869</v>
      </c>
      <c r="C285" t="s">
        <v>2485</v>
      </c>
      <c r="D285" t="s">
        <v>2052</v>
      </c>
      <c r="E285">
        <v>2.6553150974439891E-5</v>
      </c>
      <c r="F285">
        <v>-1.228121665839337</v>
      </c>
      <c r="G285">
        <v>5.6197422012311629</v>
      </c>
      <c r="H285" t="s">
        <v>2318</v>
      </c>
    </row>
    <row r="286" spans="1:8" x14ac:dyDescent="0.25">
      <c r="A286" t="s">
        <v>2535</v>
      </c>
      <c r="B286" t="s">
        <v>381</v>
      </c>
      <c r="C286" t="s">
        <v>1350</v>
      </c>
      <c r="D286" t="s">
        <v>2052</v>
      </c>
      <c r="E286">
        <v>0.15790603555911051</v>
      </c>
      <c r="F286">
        <v>-1.1901997637191111</v>
      </c>
      <c r="G286">
        <v>0.95406564199090427</v>
      </c>
      <c r="H286" t="s">
        <v>2318</v>
      </c>
    </row>
    <row r="287" spans="1:8" x14ac:dyDescent="0.25">
      <c r="A287" t="s">
        <v>2544</v>
      </c>
      <c r="B287" t="s">
        <v>381</v>
      </c>
      <c r="C287" t="s">
        <v>1350</v>
      </c>
      <c r="D287" t="s">
        <v>2052</v>
      </c>
      <c r="E287">
        <v>3.2070849133591928E-4</v>
      </c>
      <c r="F287">
        <v>-1.2977636582960499</v>
      </c>
      <c r="G287">
        <v>4.5342428726562432</v>
      </c>
      <c r="H287" t="s">
        <v>2318</v>
      </c>
    </row>
    <row r="288" spans="1:8" x14ac:dyDescent="0.25">
      <c r="A288" t="s">
        <v>2540</v>
      </c>
      <c r="B288" t="s">
        <v>617</v>
      </c>
      <c r="C288" t="s">
        <v>1549</v>
      </c>
      <c r="D288" t="s">
        <v>1839</v>
      </c>
      <c r="E288">
        <v>1.459521827559078E-3</v>
      </c>
      <c r="F288">
        <v>-1.5201029521915099E-2</v>
      </c>
      <c r="G288">
        <v>4.310691847293667E-2</v>
      </c>
      <c r="H288" t="s">
        <v>2318</v>
      </c>
    </row>
    <row r="289" spans="1:8" x14ac:dyDescent="0.25">
      <c r="A289" t="s">
        <v>2545</v>
      </c>
      <c r="B289" t="s">
        <v>910</v>
      </c>
      <c r="C289" t="s">
        <v>1762</v>
      </c>
      <c r="D289" t="s">
        <v>2034</v>
      </c>
      <c r="E289">
        <v>5.1543349875863816E-3</v>
      </c>
      <c r="F289">
        <v>0.25817048053922542</v>
      </c>
      <c r="G289">
        <v>0.59064948877992307</v>
      </c>
      <c r="H289" t="s">
        <v>2317</v>
      </c>
    </row>
    <row r="290" spans="1:8" x14ac:dyDescent="0.25">
      <c r="A290" t="s">
        <v>2535</v>
      </c>
      <c r="B290" t="s">
        <v>356</v>
      </c>
      <c r="C290" t="s">
        <v>1325</v>
      </c>
      <c r="D290" t="s">
        <v>2034</v>
      </c>
      <c r="E290">
        <v>0.30712380906416409</v>
      </c>
      <c r="F290">
        <v>-2.490710760584927</v>
      </c>
      <c r="G290">
        <v>1.276953818658519</v>
      </c>
      <c r="H290" t="s">
        <v>2318</v>
      </c>
    </row>
    <row r="291" spans="1:8" x14ac:dyDescent="0.25">
      <c r="A291" t="s">
        <v>2536</v>
      </c>
      <c r="B291" t="s">
        <v>405</v>
      </c>
      <c r="C291" t="s">
        <v>2328</v>
      </c>
      <c r="D291" t="s">
        <v>2069</v>
      </c>
      <c r="E291">
        <v>4.0559137067634711E-3</v>
      </c>
      <c r="F291">
        <v>-1.139920354643893</v>
      </c>
      <c r="G291">
        <v>2.726588370059873</v>
      </c>
      <c r="H291" t="s">
        <v>2318</v>
      </c>
    </row>
    <row r="292" spans="1:8" x14ac:dyDescent="0.25">
      <c r="A292" t="s">
        <v>2539</v>
      </c>
      <c r="B292" t="s">
        <v>606</v>
      </c>
      <c r="C292" t="s">
        <v>1536</v>
      </c>
      <c r="D292" t="s">
        <v>1874</v>
      </c>
      <c r="E292">
        <v>9.3435833225863366E-2</v>
      </c>
      <c r="F292">
        <v>-6.6264874363815243E-2</v>
      </c>
      <c r="G292">
        <v>6.8218796045268093E-2</v>
      </c>
      <c r="H292" t="s">
        <v>2318</v>
      </c>
    </row>
    <row r="293" spans="1:8" x14ac:dyDescent="0.25">
      <c r="A293" t="s">
        <v>2531</v>
      </c>
      <c r="B293" t="s">
        <v>25</v>
      </c>
      <c r="C293" t="s">
        <v>992</v>
      </c>
      <c r="D293" t="s">
        <v>1839</v>
      </c>
      <c r="E293">
        <v>3.5804046443905148E-2</v>
      </c>
      <c r="F293">
        <v>-0.25727684450852822</v>
      </c>
      <c r="G293">
        <v>0.37203978321860759</v>
      </c>
      <c r="H293" t="s">
        <v>2318</v>
      </c>
    </row>
    <row r="294" spans="1:8" x14ac:dyDescent="0.25">
      <c r="A294" t="s">
        <v>2531</v>
      </c>
      <c r="B294" t="s">
        <v>73</v>
      </c>
      <c r="C294" t="s">
        <v>1040</v>
      </c>
      <c r="D294" t="s">
        <v>1870</v>
      </c>
      <c r="E294">
        <v>8.4765337506396213E-2</v>
      </c>
      <c r="F294">
        <v>-0.15126957959350229</v>
      </c>
      <c r="G294">
        <v>0.1621279678454122</v>
      </c>
      <c r="H294" t="s">
        <v>2318</v>
      </c>
    </row>
    <row r="295" spans="1:8" x14ac:dyDescent="0.25">
      <c r="A295" t="s">
        <v>2545</v>
      </c>
      <c r="B295" t="s">
        <v>928</v>
      </c>
      <c r="C295" t="s">
        <v>1780</v>
      </c>
      <c r="D295" t="s">
        <v>2284</v>
      </c>
      <c r="E295">
        <v>4.740218151573764E-3</v>
      </c>
      <c r="F295">
        <v>0.20336084493676551</v>
      </c>
      <c r="G295">
        <v>0.4726516156214452</v>
      </c>
      <c r="H295" t="s">
        <v>2317</v>
      </c>
    </row>
    <row r="296" spans="1:8" x14ac:dyDescent="0.25">
      <c r="A296" t="s">
        <v>2543</v>
      </c>
      <c r="B296" t="s">
        <v>795</v>
      </c>
      <c r="C296" t="s">
        <v>1700</v>
      </c>
      <c r="D296" t="s">
        <v>2165</v>
      </c>
      <c r="E296">
        <v>6.7194985580890203E-3</v>
      </c>
      <c r="F296">
        <v>-2.3929813922808019</v>
      </c>
      <c r="G296">
        <v>5.1991424535567106</v>
      </c>
      <c r="H296" t="s">
        <v>2318</v>
      </c>
    </row>
    <row r="297" spans="1:8" x14ac:dyDescent="0.25">
      <c r="A297" t="s">
        <v>2544</v>
      </c>
      <c r="B297" t="s">
        <v>795</v>
      </c>
      <c r="C297" t="s">
        <v>1700</v>
      </c>
      <c r="D297" t="s">
        <v>2165</v>
      </c>
      <c r="E297">
        <v>7.0579883226229434E-3</v>
      </c>
      <c r="F297">
        <v>2.394963815893556</v>
      </c>
      <c r="G297">
        <v>5.1523313159474942</v>
      </c>
      <c r="H297" t="s">
        <v>2317</v>
      </c>
    </row>
    <row r="298" spans="1:8" x14ac:dyDescent="0.25">
      <c r="A298" t="s">
        <v>2533</v>
      </c>
      <c r="B298" t="s">
        <v>188</v>
      </c>
      <c r="C298" t="s">
        <v>1156</v>
      </c>
      <c r="E298">
        <v>8.6516511402006863E-2</v>
      </c>
      <c r="F298">
        <v>0.808535</v>
      </c>
      <c r="G298">
        <v>0.85939266076240395</v>
      </c>
      <c r="H298" t="s">
        <v>2317</v>
      </c>
    </row>
    <row r="299" spans="1:8" x14ac:dyDescent="0.25">
      <c r="A299" t="s">
        <v>2535</v>
      </c>
      <c r="B299" t="s">
        <v>188</v>
      </c>
      <c r="C299" t="s">
        <v>1156</v>
      </c>
      <c r="E299">
        <v>7.6217649613216226E-3</v>
      </c>
      <c r="F299">
        <v>0.42900889474834808</v>
      </c>
      <c r="G299">
        <v>0.90861700679889246</v>
      </c>
      <c r="H299" t="s">
        <v>2317</v>
      </c>
    </row>
    <row r="300" spans="1:8" x14ac:dyDescent="0.25">
      <c r="A300" t="s">
        <v>2545</v>
      </c>
      <c r="B300" t="s">
        <v>913</v>
      </c>
      <c r="C300" t="s">
        <v>1765</v>
      </c>
      <c r="D300" t="s">
        <v>2275</v>
      </c>
      <c r="E300">
        <v>4.7735435021865969E-3</v>
      </c>
      <c r="F300">
        <v>0.2462130137462312</v>
      </c>
      <c r="G300">
        <v>0.57149958115637978</v>
      </c>
      <c r="H300" t="s">
        <v>2317</v>
      </c>
    </row>
    <row r="301" spans="1:8" x14ac:dyDescent="0.25">
      <c r="A301" t="s">
        <v>2541</v>
      </c>
      <c r="B301" t="s">
        <v>694</v>
      </c>
      <c r="C301" t="s">
        <v>1631</v>
      </c>
      <c r="D301" t="s">
        <v>2124</v>
      </c>
      <c r="E301">
        <v>5.1481754850173499E-2</v>
      </c>
      <c r="F301">
        <v>4.0139155787911416E-3</v>
      </c>
      <c r="G301">
        <v>5.1713147205877047E-3</v>
      </c>
      <c r="H301" t="s">
        <v>2317</v>
      </c>
    </row>
    <row r="302" spans="1:8" x14ac:dyDescent="0.25">
      <c r="A302" t="s">
        <v>2537</v>
      </c>
      <c r="B302" s="2" t="s">
        <v>462</v>
      </c>
      <c r="C302" s="2" t="s">
        <v>1398</v>
      </c>
      <c r="D302" s="2" t="s">
        <v>2102</v>
      </c>
      <c r="E302" s="2">
        <v>1.227743446507093E-9</v>
      </c>
      <c r="F302" s="2">
        <v>-0.1306268660722929</v>
      </c>
      <c r="G302">
        <v>1.1640019449037451</v>
      </c>
      <c r="H302" t="s">
        <v>2318</v>
      </c>
    </row>
    <row r="303" spans="1:8" x14ac:dyDescent="0.25">
      <c r="A303" t="s">
        <v>2539</v>
      </c>
      <c r="B303" t="s">
        <v>565</v>
      </c>
      <c r="C303" t="s">
        <v>1491</v>
      </c>
      <c r="E303">
        <v>3.4677646409277368E-2</v>
      </c>
      <c r="F303">
        <v>-8.504751035814459E-2</v>
      </c>
      <c r="G303">
        <v>0.1241651455755675</v>
      </c>
      <c r="H303" t="s">
        <v>2318</v>
      </c>
    </row>
    <row r="304" spans="1:8" x14ac:dyDescent="0.25">
      <c r="A304" t="s">
        <v>2538</v>
      </c>
      <c r="B304" t="s">
        <v>535</v>
      </c>
      <c r="C304" t="s">
        <v>1461</v>
      </c>
      <c r="D304" t="s">
        <v>2118</v>
      </c>
      <c r="E304">
        <v>0.20990484240661231</v>
      </c>
      <c r="F304">
        <v>-1.8552598296837799</v>
      </c>
      <c r="G304">
        <v>1.257824499715009</v>
      </c>
      <c r="H304" t="s">
        <v>2318</v>
      </c>
    </row>
    <row r="305" spans="1:8" x14ac:dyDescent="0.25">
      <c r="A305" t="s">
        <v>2543</v>
      </c>
      <c r="B305" t="s">
        <v>535</v>
      </c>
      <c r="C305" t="s">
        <v>1461</v>
      </c>
      <c r="D305" t="s">
        <v>2118</v>
      </c>
      <c r="E305">
        <v>4.2689376698858757E-2</v>
      </c>
      <c r="F305">
        <v>-0.99888770059243914</v>
      </c>
      <c r="G305">
        <v>1.368156691758216</v>
      </c>
      <c r="H305" t="s">
        <v>2318</v>
      </c>
    </row>
    <row r="306" spans="1:8" x14ac:dyDescent="0.25">
      <c r="A306" t="s">
        <v>2538</v>
      </c>
      <c r="B306" t="s">
        <v>491</v>
      </c>
      <c r="C306" t="s">
        <v>1423</v>
      </c>
      <c r="D306" t="s">
        <v>2118</v>
      </c>
      <c r="E306">
        <v>0.26343093529293549</v>
      </c>
      <c r="F306">
        <v>-4.843972029087479</v>
      </c>
      <c r="G306">
        <v>2.8062739431962811</v>
      </c>
      <c r="H306" t="s">
        <v>2318</v>
      </c>
    </row>
    <row r="307" spans="1:8" x14ac:dyDescent="0.25">
      <c r="A307" t="s">
        <v>2545</v>
      </c>
      <c r="B307" t="s">
        <v>491</v>
      </c>
      <c r="C307" t="s">
        <v>1423</v>
      </c>
      <c r="D307" t="s">
        <v>2118</v>
      </c>
      <c r="E307">
        <v>6.0405549165287783E-3</v>
      </c>
      <c r="F307">
        <v>0.19131884503243771</v>
      </c>
      <c r="G307">
        <v>0.42452181676379641</v>
      </c>
      <c r="H307" t="s">
        <v>2317</v>
      </c>
    </row>
    <row r="308" spans="1:8" x14ac:dyDescent="0.25">
      <c r="A308" t="s">
        <v>2542</v>
      </c>
      <c r="B308" t="s">
        <v>760</v>
      </c>
      <c r="C308" t="s">
        <v>1679</v>
      </c>
      <c r="D308" t="s">
        <v>1941</v>
      </c>
      <c r="E308">
        <v>1.883023926900423E-4</v>
      </c>
      <c r="F308">
        <v>-0.72867181426118954</v>
      </c>
      <c r="G308">
        <v>2.7144075545637669</v>
      </c>
      <c r="H308" t="s">
        <v>2318</v>
      </c>
    </row>
    <row r="309" spans="1:8" x14ac:dyDescent="0.25">
      <c r="A309" t="s">
        <v>2531</v>
      </c>
      <c r="B309" t="s">
        <v>82</v>
      </c>
      <c r="C309" t="s">
        <v>1049</v>
      </c>
      <c r="D309" t="s">
        <v>1874</v>
      </c>
      <c r="E309">
        <v>0.19456447779595509</v>
      </c>
      <c r="F309">
        <v>0.21435431576633601</v>
      </c>
      <c r="G309">
        <v>0.15239229570155169</v>
      </c>
      <c r="H309" t="s">
        <v>2317</v>
      </c>
    </row>
    <row r="310" spans="1:8" x14ac:dyDescent="0.25">
      <c r="A310" t="s">
        <v>2544</v>
      </c>
      <c r="B310" t="s">
        <v>850</v>
      </c>
      <c r="C310" t="s">
        <v>2466</v>
      </c>
      <c r="D310" t="s">
        <v>1851</v>
      </c>
      <c r="E310">
        <v>9.1081676987658788E-4</v>
      </c>
      <c r="F310">
        <v>4.4684629631997659</v>
      </c>
      <c r="G310">
        <v>13.586669882192799</v>
      </c>
      <c r="H310" t="s">
        <v>2317</v>
      </c>
    </row>
    <row r="311" spans="1:8" x14ac:dyDescent="0.25">
      <c r="A311" t="s">
        <v>2531</v>
      </c>
      <c r="B311" t="s">
        <v>37</v>
      </c>
      <c r="C311" t="s">
        <v>1004</v>
      </c>
      <c r="D311" t="s">
        <v>1847</v>
      </c>
      <c r="E311">
        <v>5.1988613688671137E-2</v>
      </c>
      <c r="F311">
        <v>-0.2259359290072597</v>
      </c>
      <c r="G311">
        <v>0.29012246544154707</v>
      </c>
      <c r="H311" t="s">
        <v>2318</v>
      </c>
    </row>
    <row r="312" spans="1:8" x14ac:dyDescent="0.25">
      <c r="A312" t="s">
        <v>2543</v>
      </c>
      <c r="B312" t="s">
        <v>815</v>
      </c>
      <c r="C312" t="s">
        <v>1719</v>
      </c>
      <c r="D312" t="s">
        <v>1847</v>
      </c>
      <c r="E312">
        <v>2.4750607738206119E-2</v>
      </c>
      <c r="F312">
        <v>-0.54757256123861486</v>
      </c>
      <c r="G312">
        <v>0.87962830106669054</v>
      </c>
      <c r="H312" t="s">
        <v>2318</v>
      </c>
    </row>
    <row r="313" spans="1:8" x14ac:dyDescent="0.25">
      <c r="A313" t="s">
        <v>2536</v>
      </c>
      <c r="B313" t="s">
        <v>418</v>
      </c>
      <c r="C313" t="s">
        <v>2337</v>
      </c>
      <c r="D313" t="s">
        <v>1847</v>
      </c>
      <c r="E313">
        <v>3.0235072691001978E-3</v>
      </c>
      <c r="F313">
        <v>-0.77803053197141392</v>
      </c>
      <c r="G313">
        <v>1.960239353683811</v>
      </c>
      <c r="H313" t="s">
        <v>2318</v>
      </c>
    </row>
    <row r="314" spans="1:8" x14ac:dyDescent="0.25">
      <c r="A314" t="s">
        <v>2542</v>
      </c>
      <c r="B314" t="s">
        <v>732</v>
      </c>
      <c r="C314" t="s">
        <v>1667</v>
      </c>
      <c r="D314" t="s">
        <v>1957</v>
      </c>
      <c r="E314">
        <v>0.14350896876193989</v>
      </c>
      <c r="F314">
        <v>5.4958492025575074</v>
      </c>
      <c r="G314">
        <v>4.6336656355438546</v>
      </c>
      <c r="H314" t="s">
        <v>2317</v>
      </c>
    </row>
    <row r="315" spans="1:8" x14ac:dyDescent="0.25">
      <c r="A315" t="s">
        <v>2545</v>
      </c>
      <c r="B315" t="s">
        <v>916</v>
      </c>
      <c r="C315" t="s">
        <v>1768</v>
      </c>
      <c r="D315" t="s">
        <v>2277</v>
      </c>
      <c r="E315">
        <v>5.4066281499294869E-4</v>
      </c>
      <c r="F315">
        <v>0.16456412117767641</v>
      </c>
      <c r="G315">
        <v>0.53764307914316056</v>
      </c>
      <c r="H315" t="s">
        <v>2317</v>
      </c>
    </row>
    <row r="316" spans="1:8" x14ac:dyDescent="0.25">
      <c r="A316" t="s">
        <v>2535</v>
      </c>
      <c r="B316" t="s">
        <v>343</v>
      </c>
      <c r="C316" t="s">
        <v>1312</v>
      </c>
      <c r="D316" t="s">
        <v>2026</v>
      </c>
      <c r="E316">
        <v>8.2709518713486568E-3</v>
      </c>
      <c r="F316">
        <v>0.86962251831904114</v>
      </c>
      <c r="G316">
        <v>1.810940635850762</v>
      </c>
      <c r="H316" t="s">
        <v>2317</v>
      </c>
    </row>
    <row r="317" spans="1:8" x14ac:dyDescent="0.25">
      <c r="A317" t="s">
        <v>2541</v>
      </c>
      <c r="B317" t="s">
        <v>702</v>
      </c>
      <c r="C317" t="s">
        <v>1639</v>
      </c>
      <c r="D317" t="s">
        <v>2186</v>
      </c>
      <c r="E317">
        <v>4.3688964727316128E-2</v>
      </c>
      <c r="F317">
        <v>-3.2972465921580658E-3</v>
      </c>
      <c r="G317">
        <v>4.483029602041522E-3</v>
      </c>
      <c r="H317" t="s">
        <v>2318</v>
      </c>
    </row>
    <row r="318" spans="1:8" x14ac:dyDescent="0.25">
      <c r="A318" t="s">
        <v>2537</v>
      </c>
      <c r="B318" s="2" t="s">
        <v>467</v>
      </c>
      <c r="C318" s="2" t="s">
        <v>1403</v>
      </c>
      <c r="D318" s="2" t="s">
        <v>2105</v>
      </c>
      <c r="E318" s="2">
        <v>2.243037921443939E-12</v>
      </c>
      <c r="F318" s="2">
        <v>-9.5189061235897432E-2</v>
      </c>
      <c r="G318">
        <v>1.1088729267110811</v>
      </c>
      <c r="H318" t="s">
        <v>2318</v>
      </c>
    </row>
    <row r="319" spans="1:8" x14ac:dyDescent="0.25">
      <c r="A319" t="s">
        <v>2544</v>
      </c>
      <c r="B319" t="s">
        <v>859</v>
      </c>
      <c r="C319" t="s">
        <v>2475</v>
      </c>
      <c r="D319" t="s">
        <v>2105</v>
      </c>
      <c r="E319">
        <v>3.7309034577992511E-4</v>
      </c>
      <c r="F319">
        <v>1.9414554911518049</v>
      </c>
      <c r="G319">
        <v>6.655670512595167</v>
      </c>
      <c r="H319" t="s">
        <v>2317</v>
      </c>
    </row>
    <row r="320" spans="1:8" x14ac:dyDescent="0.25">
      <c r="A320" t="s">
        <v>2543</v>
      </c>
      <c r="B320" t="s">
        <v>848</v>
      </c>
      <c r="C320" t="s">
        <v>1750</v>
      </c>
      <c r="D320" t="s">
        <v>2237</v>
      </c>
      <c r="E320">
        <v>0.15852181466662871</v>
      </c>
      <c r="F320">
        <v>0.56830100936726813</v>
      </c>
      <c r="G320">
        <v>0.45459020867464411</v>
      </c>
      <c r="H320" t="s">
        <v>2317</v>
      </c>
    </row>
    <row r="321" spans="1:8" x14ac:dyDescent="0.25">
      <c r="A321" t="s">
        <v>2536</v>
      </c>
      <c r="B321" t="s">
        <v>2351</v>
      </c>
      <c r="C321" t="s">
        <v>2352</v>
      </c>
      <c r="E321">
        <v>2.220999928004111E-3</v>
      </c>
      <c r="F321">
        <v>-0.49381242103184297</v>
      </c>
      <c r="G321">
        <v>1.310307287345543</v>
      </c>
      <c r="H321" t="s">
        <v>2318</v>
      </c>
    </row>
    <row r="322" spans="1:8" x14ac:dyDescent="0.25">
      <c r="A322" t="s">
        <v>2532</v>
      </c>
      <c r="B322" t="s">
        <v>129</v>
      </c>
      <c r="C322" t="s">
        <v>1097</v>
      </c>
      <c r="D322" t="s">
        <v>1896</v>
      </c>
      <c r="E322">
        <v>3.3902458250284331E-2</v>
      </c>
      <c r="F322">
        <v>1.9336719449767371E-2</v>
      </c>
      <c r="G322">
        <v>2.8420507138461389E-2</v>
      </c>
      <c r="H322" t="s">
        <v>2317</v>
      </c>
    </row>
    <row r="323" spans="1:8" x14ac:dyDescent="0.25">
      <c r="A323" t="s">
        <v>2545</v>
      </c>
      <c r="B323" t="s">
        <v>936</v>
      </c>
      <c r="C323" t="s">
        <v>1788</v>
      </c>
      <c r="D323" t="s">
        <v>2288</v>
      </c>
      <c r="E323">
        <v>2.4929233006309601E-2</v>
      </c>
      <c r="F323">
        <v>0.27991221253876603</v>
      </c>
      <c r="G323">
        <v>0.44878075443069509</v>
      </c>
      <c r="H323" t="s">
        <v>2317</v>
      </c>
    </row>
    <row r="324" spans="1:8" x14ac:dyDescent="0.25">
      <c r="A324" t="s">
        <v>2541</v>
      </c>
      <c r="B324" t="s">
        <v>708</v>
      </c>
      <c r="C324" t="s">
        <v>1645</v>
      </c>
      <c r="D324" t="s">
        <v>2191</v>
      </c>
      <c r="E324">
        <v>0.36580005670731752</v>
      </c>
      <c r="F324">
        <v>8.9387567196987719E-3</v>
      </c>
      <c r="G324">
        <v>3.904057699495637E-3</v>
      </c>
      <c r="H324" t="s">
        <v>2317</v>
      </c>
    </row>
    <row r="325" spans="1:8" x14ac:dyDescent="0.25">
      <c r="A325" t="s">
        <v>2534</v>
      </c>
      <c r="B325" t="s">
        <v>275</v>
      </c>
      <c r="C325" t="s">
        <v>1244</v>
      </c>
      <c r="E325">
        <v>1.553032E-3</v>
      </c>
      <c r="F325">
        <v>-0.663995169</v>
      </c>
      <c r="G325">
        <v>1.865042642073715</v>
      </c>
      <c r="H325" t="s">
        <v>2318</v>
      </c>
    </row>
    <row r="326" spans="1:8" x14ac:dyDescent="0.25">
      <c r="A326" t="s">
        <v>2541</v>
      </c>
      <c r="B326" t="s">
        <v>679</v>
      </c>
      <c r="C326" t="s">
        <v>1615</v>
      </c>
      <c r="D326" t="s">
        <v>1841</v>
      </c>
      <c r="E326">
        <v>5.0310245460499038E-2</v>
      </c>
      <c r="F326">
        <v>9.0607414689063866E-3</v>
      </c>
      <c r="G326">
        <v>1.1763955369173251E-2</v>
      </c>
      <c r="H326" t="s">
        <v>2317</v>
      </c>
    </row>
    <row r="327" spans="1:8" x14ac:dyDescent="0.25">
      <c r="A327" t="s">
        <v>2531</v>
      </c>
      <c r="B327" t="s">
        <v>84</v>
      </c>
      <c r="C327" t="s">
        <v>1051</v>
      </c>
      <c r="D327" t="s">
        <v>1875</v>
      </c>
      <c r="E327">
        <v>0.16547802755554031</v>
      </c>
      <c r="F327">
        <v>-0.18955273520277521</v>
      </c>
      <c r="G327">
        <v>0.14808990628970289</v>
      </c>
      <c r="H327" t="s">
        <v>2318</v>
      </c>
    </row>
    <row r="328" spans="1:8" x14ac:dyDescent="0.25">
      <c r="A328" t="s">
        <v>2537</v>
      </c>
      <c r="B328" s="2" t="s">
        <v>471</v>
      </c>
      <c r="C328" s="2" t="s">
        <v>1406</v>
      </c>
      <c r="D328" s="2" t="s">
        <v>2108</v>
      </c>
      <c r="E328" s="2">
        <v>3.2473165837644089E-10</v>
      </c>
      <c r="F328" s="2">
        <v>-0.1077454866850913</v>
      </c>
      <c r="G328">
        <v>1.022340396592424</v>
      </c>
      <c r="H328" t="s">
        <v>2318</v>
      </c>
    </row>
    <row r="329" spans="1:8" x14ac:dyDescent="0.25">
      <c r="A329" t="s">
        <v>2542</v>
      </c>
      <c r="B329" t="s">
        <v>790</v>
      </c>
      <c r="C329" t="s">
        <v>1697</v>
      </c>
      <c r="D329" t="s">
        <v>2214</v>
      </c>
      <c r="E329">
        <v>5.7424240143646764E-3</v>
      </c>
      <c r="F329">
        <v>0.84171776797228204</v>
      </c>
      <c r="G329">
        <v>1.886209338366416</v>
      </c>
      <c r="H329" t="s">
        <v>2317</v>
      </c>
    </row>
    <row r="330" spans="1:8" x14ac:dyDescent="0.25">
      <c r="A330" t="s">
        <v>2544</v>
      </c>
      <c r="B330" t="s">
        <v>852</v>
      </c>
      <c r="C330" t="s">
        <v>2468</v>
      </c>
      <c r="D330" t="s">
        <v>2214</v>
      </c>
      <c r="E330">
        <v>1.0928962199250321E-3</v>
      </c>
      <c r="F330">
        <v>3.5354840346670691</v>
      </c>
      <c r="G330">
        <v>10.47005693468982</v>
      </c>
      <c r="H330" t="s">
        <v>2317</v>
      </c>
    </row>
    <row r="331" spans="1:8" x14ac:dyDescent="0.25">
      <c r="A331" t="s">
        <v>2544</v>
      </c>
      <c r="B331" t="s">
        <v>854</v>
      </c>
      <c r="C331" t="s">
        <v>2470</v>
      </c>
      <c r="D331" t="s">
        <v>1828</v>
      </c>
      <c r="E331">
        <v>2.1662062234573121E-4</v>
      </c>
      <c r="F331">
        <v>2.342998238720555</v>
      </c>
      <c r="G331">
        <v>8.5854489165770058</v>
      </c>
      <c r="H331" t="s">
        <v>2317</v>
      </c>
    </row>
    <row r="332" spans="1:8" x14ac:dyDescent="0.25">
      <c r="A332" t="s">
        <v>2532</v>
      </c>
      <c r="B332" t="s">
        <v>134</v>
      </c>
      <c r="C332" t="s">
        <v>1102</v>
      </c>
      <c r="E332">
        <v>0.16260982174025651</v>
      </c>
      <c r="F332">
        <v>2.994807458293984E-2</v>
      </c>
      <c r="G332">
        <v>2.362463525554144E-2</v>
      </c>
      <c r="H332" t="s">
        <v>2317</v>
      </c>
    </row>
    <row r="333" spans="1:8" x14ac:dyDescent="0.25">
      <c r="A333" t="s">
        <v>2545</v>
      </c>
      <c r="B333" t="s">
        <v>903</v>
      </c>
      <c r="C333" t="s">
        <v>1756</v>
      </c>
      <c r="D333" t="s">
        <v>2268</v>
      </c>
      <c r="E333">
        <v>1.0377462916072891E-3</v>
      </c>
      <c r="F333">
        <v>0.22966929362691479</v>
      </c>
      <c r="G333">
        <v>0.68531222861701113</v>
      </c>
      <c r="H333" t="s">
        <v>2317</v>
      </c>
    </row>
    <row r="334" spans="1:8" x14ac:dyDescent="0.25">
      <c r="A334" t="s">
        <v>2545</v>
      </c>
      <c r="B334" t="s">
        <v>945</v>
      </c>
      <c r="C334" t="s">
        <v>1797</v>
      </c>
      <c r="D334" t="s">
        <v>2296</v>
      </c>
      <c r="E334">
        <v>2.531360323550827E-3</v>
      </c>
      <c r="F334">
        <v>0.16167177754349271</v>
      </c>
      <c r="G334">
        <v>0.41980437953103561</v>
      </c>
      <c r="H334" t="s">
        <v>2317</v>
      </c>
    </row>
    <row r="335" spans="1:8" x14ac:dyDescent="0.25">
      <c r="A335" t="s">
        <v>2544</v>
      </c>
      <c r="B335" t="s">
        <v>889</v>
      </c>
      <c r="C335" t="s">
        <v>2504</v>
      </c>
      <c r="D335" t="s">
        <v>1990</v>
      </c>
      <c r="E335">
        <v>1.069025384490274E-4</v>
      </c>
      <c r="F335">
        <v>-1.1409456296311991</v>
      </c>
      <c r="G335">
        <v>4.5307087662474927</v>
      </c>
      <c r="H335" t="s">
        <v>2318</v>
      </c>
    </row>
    <row r="336" spans="1:8" x14ac:dyDescent="0.25">
      <c r="A336" t="s">
        <v>2532</v>
      </c>
      <c r="B336" t="s">
        <v>139</v>
      </c>
      <c r="C336" t="s">
        <v>1107</v>
      </c>
      <c r="E336">
        <v>3.9038320777451209E-2</v>
      </c>
      <c r="F336">
        <v>-1.605679613926423E-2</v>
      </c>
      <c r="G336">
        <v>2.2616139812595349E-2</v>
      </c>
      <c r="H336" t="s">
        <v>2318</v>
      </c>
    </row>
    <row r="337" spans="1:8" x14ac:dyDescent="0.25">
      <c r="A337" t="s">
        <v>2534</v>
      </c>
      <c r="B337" t="s">
        <v>319</v>
      </c>
      <c r="C337" t="s">
        <v>1288</v>
      </c>
      <c r="E337">
        <v>1.1280754E-2</v>
      </c>
      <c r="F337">
        <v>0.74061968700000003</v>
      </c>
      <c r="G337">
        <v>1.4424767255446591</v>
      </c>
      <c r="H337" t="s">
        <v>2317</v>
      </c>
    </row>
    <row r="338" spans="1:8" x14ac:dyDescent="0.25">
      <c r="A338" t="s">
        <v>2536</v>
      </c>
      <c r="B338" t="s">
        <v>319</v>
      </c>
      <c r="C338" t="s">
        <v>1288</v>
      </c>
      <c r="E338">
        <v>4.1429923966186603E-2</v>
      </c>
      <c r="F338">
        <v>-0.7107003484284582</v>
      </c>
      <c r="G338">
        <v>0.98267532512368028</v>
      </c>
      <c r="H338" t="s">
        <v>2318</v>
      </c>
    </row>
    <row r="339" spans="1:8" x14ac:dyDescent="0.25">
      <c r="A339" t="s">
        <v>2536</v>
      </c>
      <c r="B339" t="s">
        <v>2380</v>
      </c>
      <c r="C339" t="s">
        <v>2381</v>
      </c>
      <c r="D339" t="s">
        <v>2402</v>
      </c>
      <c r="E339">
        <v>8.8975155251631494E-2</v>
      </c>
      <c r="F339">
        <v>0.88535265832120902</v>
      </c>
      <c r="G339">
        <v>0.93026770140978199</v>
      </c>
      <c r="H339" t="s">
        <v>2317</v>
      </c>
    </row>
    <row r="340" spans="1:8" x14ac:dyDescent="0.25">
      <c r="A340" t="s">
        <v>2535</v>
      </c>
      <c r="B340" t="s">
        <v>394</v>
      </c>
      <c r="C340" t="s">
        <v>2319</v>
      </c>
      <c r="E340">
        <v>1.1036495892760509E-6</v>
      </c>
      <c r="F340">
        <v>1.9408721296132529</v>
      </c>
      <c r="G340">
        <v>11.5621028836731</v>
      </c>
      <c r="H340" t="s">
        <v>2317</v>
      </c>
    </row>
    <row r="341" spans="1:8" x14ac:dyDescent="0.25">
      <c r="A341" t="s">
        <v>2535</v>
      </c>
      <c r="B341" t="s">
        <v>369</v>
      </c>
      <c r="C341" t="s">
        <v>1338</v>
      </c>
      <c r="E341">
        <v>0.20941251739879241</v>
      </c>
      <c r="F341">
        <v>-1.517967486142102</v>
      </c>
      <c r="G341">
        <v>1.030695919321956</v>
      </c>
      <c r="H341" t="s">
        <v>2318</v>
      </c>
    </row>
    <row r="342" spans="1:8" x14ac:dyDescent="0.25">
      <c r="A342" t="s">
        <v>2533</v>
      </c>
      <c r="B342" t="s">
        <v>208</v>
      </c>
      <c r="C342" t="s">
        <v>1177</v>
      </c>
      <c r="E342">
        <v>7.3237331122665908E-2</v>
      </c>
      <c r="F342">
        <v>0.61384000000000005</v>
      </c>
      <c r="G342">
        <v>0.69687259631891907</v>
      </c>
      <c r="H342" t="s">
        <v>2317</v>
      </c>
    </row>
    <row r="343" spans="1:8" x14ac:dyDescent="0.25">
      <c r="A343" t="s">
        <v>2545</v>
      </c>
      <c r="B343" t="s">
        <v>956</v>
      </c>
      <c r="C343" t="s">
        <v>1807</v>
      </c>
      <c r="E343">
        <v>2.084228646316074E-3</v>
      </c>
      <c r="F343">
        <v>0.14641512421057681</v>
      </c>
      <c r="G343">
        <v>0.39254694803046819</v>
      </c>
      <c r="H343" t="s">
        <v>2317</v>
      </c>
    </row>
    <row r="344" spans="1:8" x14ac:dyDescent="0.25">
      <c r="A344" t="s">
        <v>2532</v>
      </c>
      <c r="B344" t="s">
        <v>132</v>
      </c>
      <c r="C344" t="s">
        <v>1100</v>
      </c>
      <c r="D344" t="s">
        <v>1898</v>
      </c>
      <c r="E344">
        <v>8.4443093138745304E-2</v>
      </c>
      <c r="F344">
        <v>2.5365325572354189E-2</v>
      </c>
      <c r="G344">
        <v>2.7228050245635699E-2</v>
      </c>
      <c r="H344" t="s">
        <v>2317</v>
      </c>
    </row>
    <row r="345" spans="1:8" x14ac:dyDescent="0.25">
      <c r="A345" t="s">
        <v>2541</v>
      </c>
      <c r="B345" t="s">
        <v>132</v>
      </c>
      <c r="C345" t="s">
        <v>1100</v>
      </c>
      <c r="D345" t="s">
        <v>1898</v>
      </c>
      <c r="E345">
        <v>5.8213952862213522E-2</v>
      </c>
      <c r="F345">
        <v>3.220986427887311E-3</v>
      </c>
      <c r="G345">
        <v>3.977830982281794E-3</v>
      </c>
      <c r="H345" t="s">
        <v>2317</v>
      </c>
    </row>
    <row r="346" spans="1:8" x14ac:dyDescent="0.25">
      <c r="A346" t="s">
        <v>2531</v>
      </c>
      <c r="B346" t="s">
        <v>53</v>
      </c>
      <c r="C346" t="s">
        <v>1020</v>
      </c>
      <c r="D346" t="s">
        <v>1858</v>
      </c>
      <c r="E346">
        <v>0.23662105007602791</v>
      </c>
      <c r="F346">
        <v>-0.35195970924477449</v>
      </c>
      <c r="G346">
        <v>0.22030799131470591</v>
      </c>
      <c r="H346" t="s">
        <v>2318</v>
      </c>
    </row>
    <row r="347" spans="1:8" x14ac:dyDescent="0.25">
      <c r="A347" t="s">
        <v>2545</v>
      </c>
      <c r="B347" t="s">
        <v>904</v>
      </c>
      <c r="C347" t="s">
        <v>1757</v>
      </c>
      <c r="D347" t="s">
        <v>2269</v>
      </c>
      <c r="E347">
        <v>1.454982926421993E-3</v>
      </c>
      <c r="F347">
        <v>0.23384190213491801</v>
      </c>
      <c r="G347">
        <v>0.66344270596940902</v>
      </c>
      <c r="H347" t="s">
        <v>2317</v>
      </c>
    </row>
    <row r="348" spans="1:8" x14ac:dyDescent="0.25">
      <c r="A348" t="s">
        <v>2539</v>
      </c>
      <c r="B348" t="s">
        <v>555</v>
      </c>
      <c r="C348" t="s">
        <v>1481</v>
      </c>
      <c r="D348" t="s">
        <v>2141</v>
      </c>
      <c r="E348">
        <v>9.3965404599671599E-3</v>
      </c>
      <c r="F348">
        <v>-7.7248585721375981E-2</v>
      </c>
      <c r="G348">
        <v>0.15658535613120181</v>
      </c>
      <c r="H348" t="s">
        <v>2318</v>
      </c>
    </row>
    <row r="349" spans="1:8" x14ac:dyDescent="0.25">
      <c r="A349" t="s">
        <v>2545</v>
      </c>
      <c r="B349" t="s">
        <v>954</v>
      </c>
      <c r="C349" t="s">
        <v>1805</v>
      </c>
      <c r="D349" t="s">
        <v>2302</v>
      </c>
      <c r="E349">
        <v>8.8561633857315251E-3</v>
      </c>
      <c r="F349">
        <v>0.19495329331502101</v>
      </c>
      <c r="G349">
        <v>0.40019122671592078</v>
      </c>
      <c r="H349" t="s">
        <v>2317</v>
      </c>
    </row>
    <row r="350" spans="1:8" x14ac:dyDescent="0.25">
      <c r="A350" t="s">
        <v>2541</v>
      </c>
      <c r="B350" t="s">
        <v>701</v>
      </c>
      <c r="C350" t="s">
        <v>1638</v>
      </c>
      <c r="D350" t="s">
        <v>2063</v>
      </c>
      <c r="E350">
        <v>0.1062293294006072</v>
      </c>
      <c r="F350">
        <v>4.6612440495313141E-3</v>
      </c>
      <c r="G350">
        <v>4.5389123102461109E-3</v>
      </c>
      <c r="H350" t="s">
        <v>2317</v>
      </c>
    </row>
    <row r="351" spans="1:8" x14ac:dyDescent="0.25">
      <c r="A351" t="s">
        <v>2541</v>
      </c>
      <c r="B351" t="s">
        <v>718</v>
      </c>
      <c r="C351" t="s">
        <v>1655</v>
      </c>
      <c r="D351" t="s">
        <v>2063</v>
      </c>
      <c r="E351">
        <v>2.1210743115778159E-2</v>
      </c>
      <c r="F351">
        <v>1.882358673492353E-3</v>
      </c>
      <c r="G351">
        <v>3.150022045911412E-3</v>
      </c>
      <c r="H351" t="s">
        <v>2317</v>
      </c>
    </row>
    <row r="352" spans="1:8" x14ac:dyDescent="0.25">
      <c r="A352" t="s">
        <v>2535</v>
      </c>
      <c r="B352" t="s">
        <v>393</v>
      </c>
      <c r="C352" t="s">
        <v>1362</v>
      </c>
      <c r="D352" t="s">
        <v>2063</v>
      </c>
      <c r="E352">
        <v>1.169271087332429E-3</v>
      </c>
      <c r="F352">
        <v>0.29806164199861762</v>
      </c>
      <c r="G352">
        <v>0.87394200669537314</v>
      </c>
      <c r="H352" t="s">
        <v>2317</v>
      </c>
    </row>
    <row r="353" spans="1:8" x14ac:dyDescent="0.25">
      <c r="A353" t="s">
        <v>2534</v>
      </c>
      <c r="B353" t="s">
        <v>315</v>
      </c>
      <c r="C353" t="s">
        <v>1284</v>
      </c>
      <c r="D353" t="s">
        <v>2008</v>
      </c>
      <c r="E353">
        <v>3.6337420000000001E-3</v>
      </c>
      <c r="F353">
        <v>-0.59885136800000005</v>
      </c>
      <c r="G353">
        <v>1.460985291452136</v>
      </c>
      <c r="H353" t="s">
        <v>2318</v>
      </c>
    </row>
    <row r="354" spans="1:8" x14ac:dyDescent="0.25">
      <c r="A354" t="s">
        <v>2537</v>
      </c>
      <c r="B354" s="2" t="s">
        <v>2411</v>
      </c>
      <c r="C354" s="2" t="s">
        <v>2412</v>
      </c>
      <c r="D354" s="2" t="s">
        <v>2413</v>
      </c>
      <c r="E354" s="2">
        <v>1.328423051732016E-11</v>
      </c>
      <c r="F354" s="2">
        <v>-0.1883406464673649</v>
      </c>
      <c r="G354">
        <v>2.0485178532340118</v>
      </c>
      <c r="H354" t="s">
        <v>2318</v>
      </c>
    </row>
    <row r="355" spans="1:8" x14ac:dyDescent="0.25">
      <c r="A355" t="s">
        <v>2536</v>
      </c>
      <c r="B355" t="s">
        <v>2358</v>
      </c>
      <c r="C355" t="s">
        <v>2359</v>
      </c>
      <c r="D355" t="s">
        <v>2395</v>
      </c>
      <c r="E355">
        <v>1.027959680640363E-2</v>
      </c>
      <c r="F355">
        <v>-0.59604812978047161</v>
      </c>
      <c r="G355">
        <v>1.1849579390046641</v>
      </c>
      <c r="H355" t="s">
        <v>2318</v>
      </c>
    </row>
    <row r="356" spans="1:8" x14ac:dyDescent="0.25">
      <c r="A356" t="s">
        <v>2534</v>
      </c>
      <c r="B356" t="s">
        <v>259</v>
      </c>
      <c r="C356" t="s">
        <v>1228</v>
      </c>
      <c r="D356" t="s">
        <v>1973</v>
      </c>
      <c r="E356">
        <v>1.359292E-3</v>
      </c>
      <c r="F356">
        <v>-0.80248813900000004</v>
      </c>
      <c r="G356">
        <v>2.3004825075985438</v>
      </c>
      <c r="H356" t="s">
        <v>2318</v>
      </c>
    </row>
    <row r="357" spans="1:8" x14ac:dyDescent="0.25">
      <c r="A357" t="s">
        <v>2542</v>
      </c>
      <c r="B357" t="s">
        <v>778</v>
      </c>
      <c r="C357" t="s">
        <v>778</v>
      </c>
      <c r="E357">
        <v>0.114507204755773</v>
      </c>
      <c r="F357">
        <v>2.1386876776054602</v>
      </c>
      <c r="G357">
        <v>2.012862664971506</v>
      </c>
      <c r="H357" t="s">
        <v>2317</v>
      </c>
    </row>
    <row r="358" spans="1:8" x14ac:dyDescent="0.25">
      <c r="A358" t="s">
        <v>2540</v>
      </c>
      <c r="B358" t="s">
        <v>637</v>
      </c>
      <c r="C358" t="s">
        <v>1571</v>
      </c>
      <c r="E358">
        <v>0.28365623293698972</v>
      </c>
      <c r="F358">
        <v>1.8066275536497738E-2</v>
      </c>
      <c r="G358">
        <v>9.8860045238202115E-3</v>
      </c>
      <c r="H358" t="s">
        <v>2317</v>
      </c>
    </row>
    <row r="359" spans="1:8" x14ac:dyDescent="0.25">
      <c r="A359" t="s">
        <v>2534</v>
      </c>
      <c r="B359" t="s">
        <v>303</v>
      </c>
      <c r="C359" t="s">
        <v>1272</v>
      </c>
      <c r="D359" t="s">
        <v>1997</v>
      </c>
      <c r="E359">
        <v>4.1520849999999998E-2</v>
      </c>
      <c r="F359">
        <v>1.133655394</v>
      </c>
      <c r="G359">
        <v>1.566409935024121</v>
      </c>
      <c r="H359" t="s">
        <v>2317</v>
      </c>
    </row>
    <row r="360" spans="1:8" x14ac:dyDescent="0.25">
      <c r="A360" t="s">
        <v>2545</v>
      </c>
      <c r="B360" t="s">
        <v>934</v>
      </c>
      <c r="C360" t="s">
        <v>1786</v>
      </c>
      <c r="E360">
        <v>1.185291165649772E-2</v>
      </c>
      <c r="F360">
        <v>0.23541754958170699</v>
      </c>
      <c r="G360">
        <v>0.45345538738817009</v>
      </c>
      <c r="H360" t="s">
        <v>2317</v>
      </c>
    </row>
    <row r="361" spans="1:8" x14ac:dyDescent="0.25">
      <c r="A361" t="s">
        <v>2531</v>
      </c>
      <c r="B361" t="s">
        <v>32</v>
      </c>
      <c r="C361" t="s">
        <v>999</v>
      </c>
      <c r="E361">
        <v>8.0280845485142013E-2</v>
      </c>
      <c r="F361">
        <v>0.29722674318761011</v>
      </c>
      <c r="G361">
        <v>0.32557862629828382</v>
      </c>
      <c r="H361" t="s">
        <v>2317</v>
      </c>
    </row>
    <row r="362" spans="1:8" x14ac:dyDescent="0.25">
      <c r="A362" t="s">
        <v>2538</v>
      </c>
      <c r="B362" t="s">
        <v>510</v>
      </c>
      <c r="C362" t="s">
        <v>1441</v>
      </c>
      <c r="D362" t="s">
        <v>2123</v>
      </c>
      <c r="E362">
        <v>9.6300245182664806E-2</v>
      </c>
      <c r="F362">
        <v>-1.890495714882757</v>
      </c>
      <c r="G362">
        <v>1.9214480585416731</v>
      </c>
      <c r="H362" t="s">
        <v>2318</v>
      </c>
    </row>
    <row r="363" spans="1:8" x14ac:dyDescent="0.25">
      <c r="A363" t="s">
        <v>2541</v>
      </c>
      <c r="B363" t="s">
        <v>676</v>
      </c>
      <c r="C363" t="s">
        <v>1612</v>
      </c>
      <c r="E363">
        <v>5.8496166002801907E-2</v>
      </c>
      <c r="F363">
        <v>-1.125238819121412E-2</v>
      </c>
      <c r="G363">
        <v>1.387276106100338E-2</v>
      </c>
      <c r="H363" t="s">
        <v>2318</v>
      </c>
    </row>
    <row r="364" spans="1:8" x14ac:dyDescent="0.25">
      <c r="A364" t="s">
        <v>2536</v>
      </c>
      <c r="B364" t="s">
        <v>413</v>
      </c>
      <c r="C364" t="s">
        <v>2334</v>
      </c>
      <c r="D364" t="s">
        <v>2076</v>
      </c>
      <c r="E364">
        <v>8.2183406450173947E-3</v>
      </c>
      <c r="F364">
        <v>-1.077939851270225</v>
      </c>
      <c r="G364">
        <v>2.2477372755789711</v>
      </c>
      <c r="H364" t="s">
        <v>2318</v>
      </c>
    </row>
    <row r="365" spans="1:8" x14ac:dyDescent="0.25">
      <c r="A365" t="s">
        <v>2535</v>
      </c>
      <c r="B365" t="s">
        <v>336</v>
      </c>
      <c r="C365" t="s">
        <v>1305</v>
      </c>
      <c r="D365" t="s">
        <v>2022</v>
      </c>
      <c r="E365">
        <v>3.3098321912370839E-3</v>
      </c>
      <c r="F365">
        <v>0.90591579379644893</v>
      </c>
      <c r="G365">
        <v>2.2468469384124261</v>
      </c>
      <c r="H365" t="s">
        <v>2317</v>
      </c>
    </row>
    <row r="366" spans="1:8" x14ac:dyDescent="0.25">
      <c r="A366" t="s">
        <v>2531</v>
      </c>
      <c r="B366" t="s">
        <v>34</v>
      </c>
      <c r="C366" t="s">
        <v>1001</v>
      </c>
      <c r="D366" t="s">
        <v>1846</v>
      </c>
      <c r="E366">
        <v>3.3206981162053513E-2</v>
      </c>
      <c r="F366">
        <v>-0.21152118255911531</v>
      </c>
      <c r="G366">
        <v>0.3127913069349969</v>
      </c>
      <c r="H366" t="s">
        <v>2318</v>
      </c>
    </row>
    <row r="367" spans="1:8" x14ac:dyDescent="0.25">
      <c r="A367" t="s">
        <v>2532</v>
      </c>
      <c r="B367" t="s">
        <v>152</v>
      </c>
      <c r="C367" t="s">
        <v>1120</v>
      </c>
      <c r="D367" t="s">
        <v>1910</v>
      </c>
      <c r="E367">
        <v>0.21703771268988661</v>
      </c>
      <c r="F367">
        <v>2.8355202302539032E-2</v>
      </c>
      <c r="G367">
        <v>1.8812678515478829E-2</v>
      </c>
      <c r="H367" t="s">
        <v>2317</v>
      </c>
    </row>
    <row r="368" spans="1:8" x14ac:dyDescent="0.25">
      <c r="A368" t="s">
        <v>2535</v>
      </c>
      <c r="B368" t="s">
        <v>152</v>
      </c>
      <c r="C368" t="s">
        <v>1120</v>
      </c>
      <c r="D368" t="s">
        <v>1910</v>
      </c>
      <c r="E368">
        <v>3.8341385843702759E-2</v>
      </c>
      <c r="F368">
        <v>-0.66064592856332405</v>
      </c>
      <c r="G368">
        <v>0.93569409723770813</v>
      </c>
      <c r="H368" t="s">
        <v>2318</v>
      </c>
    </row>
    <row r="369" spans="1:8" x14ac:dyDescent="0.25">
      <c r="A369" t="s">
        <v>2535</v>
      </c>
      <c r="B369" t="s">
        <v>370</v>
      </c>
      <c r="C369" t="s">
        <v>1339</v>
      </c>
      <c r="D369" t="s">
        <v>2045</v>
      </c>
      <c r="E369">
        <v>1.7596763716486961E-2</v>
      </c>
      <c r="F369">
        <v>0.58718340242105382</v>
      </c>
      <c r="G369">
        <v>1.03025273679708</v>
      </c>
      <c r="H369" t="s">
        <v>2317</v>
      </c>
    </row>
    <row r="370" spans="1:8" x14ac:dyDescent="0.25">
      <c r="A370" t="s">
        <v>2532</v>
      </c>
      <c r="B370" t="s">
        <v>141</v>
      </c>
      <c r="C370" t="s">
        <v>1109</v>
      </c>
      <c r="D370" t="s">
        <v>1902</v>
      </c>
      <c r="E370">
        <v>3.9038320777451209E-2</v>
      </c>
      <c r="F370">
        <v>-1.5377647854822211E-2</v>
      </c>
      <c r="G370">
        <v>2.1659553428785859E-2</v>
      </c>
      <c r="H370" t="s">
        <v>2318</v>
      </c>
    </row>
    <row r="371" spans="1:8" x14ac:dyDescent="0.25">
      <c r="A371" t="s">
        <v>2534</v>
      </c>
      <c r="B371" t="s">
        <v>308</v>
      </c>
      <c r="C371" t="s">
        <v>1277</v>
      </c>
      <c r="D371" t="s">
        <v>2001</v>
      </c>
      <c r="E371">
        <v>7.3497720000000001E-3</v>
      </c>
      <c r="F371">
        <v>-0.709393618</v>
      </c>
      <c r="G371">
        <v>1.5136517013929149</v>
      </c>
      <c r="H371" t="s">
        <v>2318</v>
      </c>
    </row>
    <row r="372" spans="1:8" x14ac:dyDescent="0.25">
      <c r="A372" t="s">
        <v>2537</v>
      </c>
      <c r="B372" s="2" t="s">
        <v>2407</v>
      </c>
      <c r="C372" s="2" t="s">
        <v>2406</v>
      </c>
      <c r="D372" s="2" t="s">
        <v>2408</v>
      </c>
      <c r="E372" s="2">
        <v>2.31281351508895E-11</v>
      </c>
      <c r="F372" s="2">
        <v>-0.20980000643239341</v>
      </c>
      <c r="G372">
        <v>2.2314033670722351</v>
      </c>
      <c r="H372" t="s">
        <v>2318</v>
      </c>
    </row>
    <row r="373" spans="1:8" x14ac:dyDescent="0.25">
      <c r="A373" t="s">
        <v>2537</v>
      </c>
      <c r="B373" s="2" t="s">
        <v>2410</v>
      </c>
      <c r="C373" s="2" t="s">
        <v>2409</v>
      </c>
      <c r="D373" s="2"/>
      <c r="E373" s="2">
        <v>8.5261462946439276E-11</v>
      </c>
      <c r="F373" s="2">
        <v>-0.204902465784979</v>
      </c>
      <c r="G373">
        <v>2.063213583945013</v>
      </c>
      <c r="H373" t="s">
        <v>2318</v>
      </c>
    </row>
    <row r="374" spans="1:8" x14ac:dyDescent="0.25">
      <c r="A374" t="s">
        <v>2545</v>
      </c>
      <c r="B374" t="s">
        <v>970</v>
      </c>
      <c r="C374" t="s">
        <v>1821</v>
      </c>
      <c r="E374">
        <v>2.403056426727123E-3</v>
      </c>
      <c r="F374">
        <v>0.13458309589270009</v>
      </c>
      <c r="G374">
        <v>0.35250489396694928</v>
      </c>
      <c r="H374" t="s">
        <v>2317</v>
      </c>
    </row>
    <row r="375" spans="1:8" x14ac:dyDescent="0.25">
      <c r="A375" t="s">
        <v>2544</v>
      </c>
      <c r="B375" t="s">
        <v>896</v>
      </c>
      <c r="C375" t="s">
        <v>2511</v>
      </c>
      <c r="D375" t="s">
        <v>2265</v>
      </c>
      <c r="E375">
        <v>7.1939293268119542E-4</v>
      </c>
      <c r="F375">
        <v>1.409441512000859</v>
      </c>
      <c r="G375">
        <v>4.4299223578634264</v>
      </c>
      <c r="H375" t="s">
        <v>2317</v>
      </c>
    </row>
    <row r="376" spans="1:8" x14ac:dyDescent="0.25">
      <c r="A376" t="s">
        <v>2536</v>
      </c>
      <c r="B376" t="s">
        <v>411</v>
      </c>
      <c r="C376" t="s">
        <v>2333</v>
      </c>
      <c r="D376" t="s">
        <v>2075</v>
      </c>
      <c r="E376">
        <v>1.580804504083793E-2</v>
      </c>
      <c r="F376">
        <v>-1.268446403239103</v>
      </c>
      <c r="G376">
        <v>2.284626513842039</v>
      </c>
      <c r="H376" t="s">
        <v>2318</v>
      </c>
    </row>
    <row r="377" spans="1:8" x14ac:dyDescent="0.25">
      <c r="A377" t="s">
        <v>2543</v>
      </c>
      <c r="B377" t="s">
        <v>817</v>
      </c>
      <c r="C377" t="s">
        <v>1721</v>
      </c>
      <c r="E377">
        <v>4.0731986061566978E-3</v>
      </c>
      <c r="F377">
        <v>0.35029420788305382</v>
      </c>
      <c r="G377">
        <v>0.83722572052326694</v>
      </c>
      <c r="H377" t="s">
        <v>2317</v>
      </c>
    </row>
    <row r="378" spans="1:8" x14ac:dyDescent="0.25">
      <c r="A378" t="s">
        <v>2537</v>
      </c>
      <c r="B378" s="2" t="s">
        <v>470</v>
      </c>
      <c r="C378" s="2" t="s">
        <v>1422</v>
      </c>
      <c r="D378" s="2" t="s">
        <v>2445</v>
      </c>
      <c r="E378" s="2">
        <v>4.0010156358945009E-11</v>
      </c>
      <c r="F378" s="2">
        <v>-9.9327253056138265E-2</v>
      </c>
      <c r="G378">
        <v>1.0327878669522439</v>
      </c>
      <c r="H378" t="s">
        <v>2318</v>
      </c>
    </row>
    <row r="379" spans="1:8" x14ac:dyDescent="0.25">
      <c r="A379" t="s">
        <v>2538</v>
      </c>
      <c r="B379" t="s">
        <v>490</v>
      </c>
      <c r="C379" t="s">
        <v>1422</v>
      </c>
      <c r="D379" t="s">
        <v>2117</v>
      </c>
      <c r="E379">
        <v>6.1237242702608448E-2</v>
      </c>
      <c r="F379">
        <v>-2.3351632604130872</v>
      </c>
      <c r="G379">
        <v>2.8325165416144582</v>
      </c>
      <c r="H379" t="s">
        <v>2318</v>
      </c>
    </row>
    <row r="380" spans="1:8" x14ac:dyDescent="0.25">
      <c r="A380" t="s">
        <v>2531</v>
      </c>
      <c r="B380" t="s">
        <v>33</v>
      </c>
      <c r="C380" t="s">
        <v>1000</v>
      </c>
      <c r="D380" t="s">
        <v>1845</v>
      </c>
      <c r="E380">
        <v>3.957363070458262E-2</v>
      </c>
      <c r="F380">
        <v>-0.22956977704154449</v>
      </c>
      <c r="G380">
        <v>0.32199321557877991</v>
      </c>
      <c r="H380" t="s">
        <v>2318</v>
      </c>
    </row>
    <row r="381" spans="1:8" x14ac:dyDescent="0.25">
      <c r="A381" t="s">
        <v>2543</v>
      </c>
      <c r="B381" t="s">
        <v>837</v>
      </c>
      <c r="C381" t="s">
        <v>1739</v>
      </c>
      <c r="D381" t="s">
        <v>1845</v>
      </c>
      <c r="E381">
        <v>5.3996064515250783E-2</v>
      </c>
      <c r="F381">
        <v>0.41241263967847092</v>
      </c>
      <c r="G381">
        <v>0.52278988937300686</v>
      </c>
      <c r="H381" t="s">
        <v>2317</v>
      </c>
    </row>
    <row r="382" spans="1:8" x14ac:dyDescent="0.25">
      <c r="A382" t="s">
        <v>2545</v>
      </c>
      <c r="B382" t="s">
        <v>921</v>
      </c>
      <c r="C382" t="s">
        <v>1773</v>
      </c>
      <c r="D382" t="s">
        <v>2280</v>
      </c>
      <c r="E382">
        <v>2.0999878010012048E-3</v>
      </c>
      <c r="F382">
        <v>0.18741591480191941</v>
      </c>
      <c r="G382">
        <v>0.50185919333756346</v>
      </c>
      <c r="H382" t="s">
        <v>2317</v>
      </c>
    </row>
    <row r="383" spans="1:8" x14ac:dyDescent="0.25">
      <c r="A383" t="s">
        <v>2536</v>
      </c>
      <c r="B383" t="s">
        <v>409</v>
      </c>
      <c r="C383" t="s">
        <v>2331</v>
      </c>
      <c r="D383" t="s">
        <v>2073</v>
      </c>
      <c r="E383">
        <v>1.113854105505376E-4</v>
      </c>
      <c r="F383">
        <v>-0.60635232224971736</v>
      </c>
      <c r="G383">
        <v>2.3970148345215181</v>
      </c>
      <c r="H383" t="s">
        <v>2318</v>
      </c>
    </row>
    <row r="384" spans="1:8" x14ac:dyDescent="0.25">
      <c r="A384" t="s">
        <v>2536</v>
      </c>
      <c r="B384" t="s">
        <v>424</v>
      </c>
      <c r="C384" t="s">
        <v>2341</v>
      </c>
      <c r="D384" t="s">
        <v>2073</v>
      </c>
      <c r="E384">
        <v>8.6859638438467369E-3</v>
      </c>
      <c r="F384">
        <v>-0.8330401240059333</v>
      </c>
      <c r="G384">
        <v>1.7170472945190569</v>
      </c>
      <c r="H384" t="s">
        <v>2318</v>
      </c>
    </row>
    <row r="385" spans="1:8" x14ac:dyDescent="0.25">
      <c r="A385" t="s">
        <v>2538</v>
      </c>
      <c r="B385" t="s">
        <v>497</v>
      </c>
      <c r="C385" t="s">
        <v>1429</v>
      </c>
      <c r="D385" t="s">
        <v>2120</v>
      </c>
      <c r="E385">
        <v>0.3733475005506291</v>
      </c>
      <c r="F385">
        <v>-5.9459489088002782</v>
      </c>
      <c r="G385">
        <v>2.544192764938046</v>
      </c>
      <c r="H385" t="s">
        <v>2318</v>
      </c>
    </row>
    <row r="386" spans="1:8" x14ac:dyDescent="0.25">
      <c r="A386" t="s">
        <v>2537</v>
      </c>
      <c r="B386" s="2" t="s">
        <v>2438</v>
      </c>
      <c r="C386" s="2" t="s">
        <v>2439</v>
      </c>
      <c r="D386" s="2"/>
      <c r="E386" s="2">
        <v>1.1955804755711029E-10</v>
      </c>
      <c r="F386" s="2">
        <v>-0.1105823489429401</v>
      </c>
      <c r="G386">
        <v>1.097244641929344</v>
      </c>
      <c r="H386" t="s">
        <v>2318</v>
      </c>
    </row>
    <row r="387" spans="1:8" x14ac:dyDescent="0.25">
      <c r="A387" t="s">
        <v>2542</v>
      </c>
      <c r="B387" t="s">
        <v>764</v>
      </c>
      <c r="C387" t="s">
        <v>1682</v>
      </c>
      <c r="D387" t="s">
        <v>1866</v>
      </c>
      <c r="E387">
        <v>3.7873177004042061E-3</v>
      </c>
      <c r="F387">
        <v>1.0261813547686121</v>
      </c>
      <c r="G387">
        <v>2.4850708183242549</v>
      </c>
      <c r="H387" t="s">
        <v>2317</v>
      </c>
    </row>
    <row r="388" spans="1:8" x14ac:dyDescent="0.25">
      <c r="A388" t="s">
        <v>2535</v>
      </c>
      <c r="B388" t="s">
        <v>346</v>
      </c>
      <c r="C388" t="s">
        <v>1315</v>
      </c>
      <c r="D388" t="s">
        <v>2028</v>
      </c>
      <c r="E388">
        <v>2.4100721807074951E-3</v>
      </c>
      <c r="F388">
        <v>-0.64452851952961221</v>
      </c>
      <c r="G388">
        <v>1.6873562962286479</v>
      </c>
      <c r="H388" t="s">
        <v>2318</v>
      </c>
    </row>
    <row r="389" spans="1:8" x14ac:dyDescent="0.25">
      <c r="A389" t="s">
        <v>2543</v>
      </c>
      <c r="B389" t="s">
        <v>822</v>
      </c>
      <c r="C389" t="s">
        <v>1726</v>
      </c>
      <c r="D389" t="s">
        <v>1846</v>
      </c>
      <c r="E389">
        <v>2.5554290375214121E-2</v>
      </c>
      <c r="F389">
        <v>0.4446654131346473</v>
      </c>
      <c r="G389">
        <v>0.70814575600840846</v>
      </c>
      <c r="H389" t="s">
        <v>2317</v>
      </c>
    </row>
    <row r="390" spans="1:8" x14ac:dyDescent="0.25">
      <c r="A390" t="s">
        <v>2541</v>
      </c>
      <c r="B390" t="s">
        <v>691</v>
      </c>
      <c r="C390" t="s">
        <v>1628</v>
      </c>
      <c r="E390">
        <v>6.642948844183004E-2</v>
      </c>
      <c r="F390">
        <v>5.1752304967539117E-3</v>
      </c>
      <c r="G390">
        <v>6.0945537428148252E-3</v>
      </c>
      <c r="H390" t="s">
        <v>2317</v>
      </c>
    </row>
    <row r="391" spans="1:8" x14ac:dyDescent="0.25">
      <c r="A391" t="s">
        <v>2534</v>
      </c>
      <c r="B391" t="s">
        <v>281</v>
      </c>
      <c r="C391" t="s">
        <v>1250</v>
      </c>
      <c r="E391">
        <v>1.416961E-3</v>
      </c>
      <c r="F391">
        <v>-0.61478071999999995</v>
      </c>
      <c r="G391">
        <v>1.751290243090003</v>
      </c>
      <c r="H391" t="s">
        <v>2318</v>
      </c>
    </row>
    <row r="392" spans="1:8" x14ac:dyDescent="0.25">
      <c r="A392" t="s">
        <v>2535</v>
      </c>
      <c r="B392" t="s">
        <v>378</v>
      </c>
      <c r="C392" t="s">
        <v>1347</v>
      </c>
      <c r="D392" t="s">
        <v>2049</v>
      </c>
      <c r="E392">
        <v>2.4452454407967229E-3</v>
      </c>
      <c r="F392">
        <v>0.36727044365375539</v>
      </c>
      <c r="G392">
        <v>0.95919196959358233</v>
      </c>
      <c r="H392" t="s">
        <v>2317</v>
      </c>
    </row>
    <row r="393" spans="1:8" x14ac:dyDescent="0.25">
      <c r="A393" t="s">
        <v>2537</v>
      </c>
      <c r="B393" s="2" t="s">
        <v>378</v>
      </c>
      <c r="C393" s="2" t="s">
        <v>1347</v>
      </c>
      <c r="D393" s="2" t="s">
        <v>2049</v>
      </c>
      <c r="E393" s="2">
        <v>1.3045399354029701E-12</v>
      </c>
      <c r="F393" s="2">
        <v>9.5446814772583016E-2</v>
      </c>
      <c r="G393">
        <v>1.134341738247594</v>
      </c>
      <c r="H393" t="s">
        <v>2317</v>
      </c>
    </row>
    <row r="394" spans="1:8" x14ac:dyDescent="0.25">
      <c r="A394" t="s">
        <v>2536</v>
      </c>
      <c r="B394" t="s">
        <v>422</v>
      </c>
      <c r="C394" t="s">
        <v>1595</v>
      </c>
      <c r="D394" t="s">
        <v>1851</v>
      </c>
      <c r="E394">
        <v>5.1318336390992238E-3</v>
      </c>
      <c r="F394">
        <v>0.78092168639015047</v>
      </c>
      <c r="G394">
        <v>1.7880978066212549</v>
      </c>
      <c r="H394" t="s">
        <v>2317</v>
      </c>
    </row>
    <row r="395" spans="1:8" x14ac:dyDescent="0.25">
      <c r="A395" t="s">
        <v>2540</v>
      </c>
      <c r="B395" t="s">
        <v>422</v>
      </c>
      <c r="C395" t="s">
        <v>1595</v>
      </c>
      <c r="D395" t="s">
        <v>1851</v>
      </c>
      <c r="E395">
        <v>0.25591335158874928</v>
      </c>
      <c r="F395">
        <v>-6.0937068433233972E-3</v>
      </c>
      <c r="G395">
        <v>3.606908073972708E-3</v>
      </c>
      <c r="H395" t="s">
        <v>2318</v>
      </c>
    </row>
    <row r="396" spans="1:8" x14ac:dyDescent="0.25">
      <c r="A396" t="s">
        <v>2538</v>
      </c>
      <c r="B396" t="s">
        <v>517</v>
      </c>
      <c r="C396" t="s">
        <v>1447</v>
      </c>
      <c r="E396">
        <v>0.49416187513832238</v>
      </c>
      <c r="F396">
        <v>-5.3559952512384834</v>
      </c>
      <c r="G396">
        <v>1.6396349166390389</v>
      </c>
      <c r="H396" t="s">
        <v>2318</v>
      </c>
    </row>
    <row r="397" spans="1:8" x14ac:dyDescent="0.25">
      <c r="A397" t="s">
        <v>2531</v>
      </c>
      <c r="B397" t="s">
        <v>68</v>
      </c>
      <c r="C397" t="s">
        <v>1035</v>
      </c>
      <c r="D397" t="s">
        <v>1851</v>
      </c>
      <c r="E397">
        <v>6.3401929242780763E-2</v>
      </c>
      <c r="F397">
        <v>-0.14752969582566219</v>
      </c>
      <c r="G397">
        <v>0.1767254577694298</v>
      </c>
      <c r="H397" t="s">
        <v>2318</v>
      </c>
    </row>
    <row r="398" spans="1:8" x14ac:dyDescent="0.25">
      <c r="A398" t="s">
        <v>2533</v>
      </c>
      <c r="B398" t="s">
        <v>232</v>
      </c>
      <c r="C398" t="s">
        <v>1201</v>
      </c>
      <c r="D398" t="s">
        <v>1894</v>
      </c>
      <c r="E398">
        <v>6.0687350279910068E-2</v>
      </c>
      <c r="F398">
        <v>0.45558900000000002</v>
      </c>
      <c r="G398">
        <v>0.5544070851775037</v>
      </c>
      <c r="H398" t="s">
        <v>2317</v>
      </c>
    </row>
    <row r="399" spans="1:8" x14ac:dyDescent="0.25">
      <c r="A399" t="s">
        <v>2540</v>
      </c>
      <c r="B399" t="s">
        <v>641</v>
      </c>
      <c r="C399" t="s">
        <v>1575</v>
      </c>
      <c r="D399" t="s">
        <v>1851</v>
      </c>
      <c r="E399">
        <v>8.3287686338213582E-2</v>
      </c>
      <c r="F399">
        <v>-7.8759660441435984E-3</v>
      </c>
      <c r="G399">
        <v>8.5014689829991004E-3</v>
      </c>
      <c r="H399" t="s">
        <v>2318</v>
      </c>
    </row>
    <row r="400" spans="1:8" x14ac:dyDescent="0.25">
      <c r="A400" t="s">
        <v>2542</v>
      </c>
      <c r="B400" t="s">
        <v>751</v>
      </c>
      <c r="C400" t="s">
        <v>1673</v>
      </c>
      <c r="D400" t="s">
        <v>2206</v>
      </c>
      <c r="E400">
        <v>0.30289034810914972</v>
      </c>
      <c r="F400">
        <v>5.6402218100760084</v>
      </c>
      <c r="G400">
        <v>2.9256652064170439</v>
      </c>
      <c r="H400" t="s">
        <v>2317</v>
      </c>
    </row>
    <row r="401" spans="1:8" x14ac:dyDescent="0.25">
      <c r="A401" t="s">
        <v>2534</v>
      </c>
      <c r="B401" t="s">
        <v>291</v>
      </c>
      <c r="C401" t="s">
        <v>1260</v>
      </c>
      <c r="D401" t="s">
        <v>1993</v>
      </c>
      <c r="E401">
        <v>2.9711672000000001E-2</v>
      </c>
      <c r="F401">
        <v>1.076817889</v>
      </c>
      <c r="G401">
        <v>1.644379425079719</v>
      </c>
      <c r="H401" t="s">
        <v>2317</v>
      </c>
    </row>
    <row r="402" spans="1:8" x14ac:dyDescent="0.25">
      <c r="A402" t="s">
        <v>2538</v>
      </c>
      <c r="B402" t="s">
        <v>549</v>
      </c>
      <c r="E402">
        <v>0.15691378435470929</v>
      </c>
      <c r="F402">
        <v>-1.268138804875611</v>
      </c>
      <c r="G402">
        <v>1.0200133756848899</v>
      </c>
      <c r="H402" t="s">
        <v>2318</v>
      </c>
    </row>
    <row r="403" spans="1:8" x14ac:dyDescent="0.25">
      <c r="A403" t="s">
        <v>2543</v>
      </c>
      <c r="B403" t="s">
        <v>798</v>
      </c>
      <c r="C403" t="s">
        <v>1702</v>
      </c>
      <c r="D403" t="s">
        <v>2216</v>
      </c>
      <c r="E403">
        <v>1.027531205573959E-2</v>
      </c>
      <c r="F403">
        <v>-1.455084162076226</v>
      </c>
      <c r="G403">
        <v>2.893005577301071</v>
      </c>
      <c r="H403" t="s">
        <v>2318</v>
      </c>
    </row>
    <row r="404" spans="1:8" x14ac:dyDescent="0.25">
      <c r="A404" t="s">
        <v>2539</v>
      </c>
      <c r="B404" t="s">
        <v>556</v>
      </c>
      <c r="C404" t="s">
        <v>1482</v>
      </c>
      <c r="E404">
        <v>3.7002203260732428E-3</v>
      </c>
      <c r="F404">
        <v>-6.4379681769121233E-2</v>
      </c>
      <c r="G404">
        <v>0.1565567342457416</v>
      </c>
      <c r="H404" t="s">
        <v>2318</v>
      </c>
    </row>
    <row r="405" spans="1:8" x14ac:dyDescent="0.25">
      <c r="A405" t="s">
        <v>2543</v>
      </c>
      <c r="B405" t="s">
        <v>842</v>
      </c>
      <c r="C405" t="s">
        <v>1744</v>
      </c>
      <c r="D405" t="s">
        <v>2233</v>
      </c>
      <c r="E405">
        <v>6.7418483421608472E-2</v>
      </c>
      <c r="F405">
        <v>0.42519487021863162</v>
      </c>
      <c r="G405">
        <v>0.497997170088186</v>
      </c>
      <c r="H405" t="s">
        <v>2317</v>
      </c>
    </row>
    <row r="406" spans="1:8" x14ac:dyDescent="0.25">
      <c r="A406" t="s">
        <v>2541</v>
      </c>
      <c r="B406" t="s">
        <v>717</v>
      </c>
      <c r="C406" t="s">
        <v>1654</v>
      </c>
      <c r="D406" t="s">
        <v>2198</v>
      </c>
      <c r="E406">
        <v>7.6864688807904535E-2</v>
      </c>
      <c r="F406">
        <v>-2.859598773770912E-3</v>
      </c>
      <c r="G406">
        <v>3.1863740669017368E-3</v>
      </c>
      <c r="H406" t="s">
        <v>2318</v>
      </c>
    </row>
    <row r="407" spans="1:8" x14ac:dyDescent="0.25">
      <c r="A407" t="s">
        <v>2541</v>
      </c>
      <c r="B407" t="s">
        <v>703</v>
      </c>
      <c r="C407" t="s">
        <v>1640</v>
      </c>
      <c r="D407" t="s">
        <v>2187</v>
      </c>
      <c r="E407">
        <v>0.10581315850989501</v>
      </c>
      <c r="F407">
        <v>-4.532147998362648E-3</v>
      </c>
      <c r="G407">
        <v>4.4209305448463338E-3</v>
      </c>
      <c r="H407" t="s">
        <v>2318</v>
      </c>
    </row>
    <row r="408" spans="1:8" x14ac:dyDescent="0.25">
      <c r="A408" t="s">
        <v>2533</v>
      </c>
      <c r="B408" t="s">
        <v>233</v>
      </c>
      <c r="C408" t="s">
        <v>1202</v>
      </c>
      <c r="D408" t="s">
        <v>1958</v>
      </c>
      <c r="E408">
        <v>7.0823104271404411E-2</v>
      </c>
      <c r="F408">
        <v>0.47995100000000002</v>
      </c>
      <c r="G408">
        <v>0.55185967847021322</v>
      </c>
      <c r="H408" t="s">
        <v>2317</v>
      </c>
    </row>
    <row r="409" spans="1:8" x14ac:dyDescent="0.25">
      <c r="A409" t="s">
        <v>2534</v>
      </c>
      <c r="B409" t="s">
        <v>244</v>
      </c>
      <c r="C409" t="s">
        <v>1213</v>
      </c>
      <c r="D409" t="s">
        <v>1958</v>
      </c>
      <c r="E409">
        <v>1.918976E-3</v>
      </c>
      <c r="F409">
        <v>1.095307772</v>
      </c>
      <c r="G409">
        <v>2.9758750453257821</v>
      </c>
      <c r="H409" t="s">
        <v>2317</v>
      </c>
    </row>
    <row r="410" spans="1:8" x14ac:dyDescent="0.25">
      <c r="A410" t="s">
        <v>2541</v>
      </c>
      <c r="B410" t="s">
        <v>664</v>
      </c>
      <c r="C410" t="s">
        <v>1601</v>
      </c>
      <c r="D410" t="s">
        <v>2168</v>
      </c>
      <c r="E410">
        <v>4.6211864247723229E-2</v>
      </c>
      <c r="F410">
        <v>6.8161459808077973E-2</v>
      </c>
      <c r="G410">
        <v>9.1012351401180108E-2</v>
      </c>
      <c r="H410" t="s">
        <v>2317</v>
      </c>
    </row>
    <row r="411" spans="1:8" x14ac:dyDescent="0.25">
      <c r="A411" t="s">
        <v>2532</v>
      </c>
      <c r="B411" t="s">
        <v>136</v>
      </c>
      <c r="C411" t="s">
        <v>1104</v>
      </c>
      <c r="E411">
        <v>5.1198270328705109E-2</v>
      </c>
      <c r="F411">
        <v>1.8136057119602689E-2</v>
      </c>
      <c r="G411">
        <v>2.3409019803475501E-2</v>
      </c>
      <c r="H411" t="s">
        <v>2317</v>
      </c>
    </row>
    <row r="412" spans="1:8" x14ac:dyDescent="0.25">
      <c r="A412" t="s">
        <v>2538</v>
      </c>
      <c r="B412" t="s">
        <v>501</v>
      </c>
      <c r="C412" t="s">
        <v>1433</v>
      </c>
      <c r="E412">
        <v>1.8737495477030179E-2</v>
      </c>
      <c r="F412">
        <v>-1.3138906405451829</v>
      </c>
      <c r="G412">
        <v>2.269468139770642</v>
      </c>
      <c r="H412" t="s">
        <v>2318</v>
      </c>
    </row>
    <row r="413" spans="1:8" x14ac:dyDescent="0.25">
      <c r="A413" t="s">
        <v>2542</v>
      </c>
      <c r="B413" t="s">
        <v>501</v>
      </c>
      <c r="C413" t="s">
        <v>1433</v>
      </c>
      <c r="E413">
        <v>7.0126277374708848E-2</v>
      </c>
      <c r="F413">
        <v>-1.553407712734949</v>
      </c>
      <c r="G413">
        <v>1.792817689744336</v>
      </c>
      <c r="H413" t="s">
        <v>2318</v>
      </c>
    </row>
    <row r="414" spans="1:8" x14ac:dyDescent="0.25">
      <c r="A414" t="s">
        <v>2544</v>
      </c>
      <c r="B414" t="s">
        <v>875</v>
      </c>
      <c r="C414" t="s">
        <v>2491</v>
      </c>
      <c r="D414" t="s">
        <v>2252</v>
      </c>
      <c r="E414">
        <v>2.9988355166943309E-4</v>
      </c>
      <c r="F414">
        <v>1.530200493788147</v>
      </c>
      <c r="G414">
        <v>5.390968801083015</v>
      </c>
      <c r="H414" t="s">
        <v>2317</v>
      </c>
    </row>
    <row r="415" spans="1:8" x14ac:dyDescent="0.25">
      <c r="A415" t="s">
        <v>2533</v>
      </c>
      <c r="B415" t="s">
        <v>225</v>
      </c>
      <c r="C415" t="s">
        <v>1194</v>
      </c>
      <c r="E415">
        <v>0.3788226974934607</v>
      </c>
      <c r="F415">
        <v>1.4080999999999999</v>
      </c>
      <c r="G415">
        <v>0.59360427932012771</v>
      </c>
      <c r="H415" t="s">
        <v>2317</v>
      </c>
    </row>
    <row r="416" spans="1:8" x14ac:dyDescent="0.25">
      <c r="A416" t="s">
        <v>2531</v>
      </c>
      <c r="B416" t="s">
        <v>59</v>
      </c>
      <c r="C416" t="s">
        <v>1026</v>
      </c>
      <c r="D416" t="s">
        <v>1861</v>
      </c>
      <c r="E416">
        <v>0.19152364805106051</v>
      </c>
      <c r="F416">
        <v>0.28697597111635209</v>
      </c>
      <c r="G416">
        <v>0.2059849222630164</v>
      </c>
      <c r="H416" t="s">
        <v>2317</v>
      </c>
    </row>
    <row r="417" spans="1:8" x14ac:dyDescent="0.25">
      <c r="A417" t="s">
        <v>2540</v>
      </c>
      <c r="B417" t="s">
        <v>59</v>
      </c>
      <c r="C417" t="s">
        <v>1026</v>
      </c>
      <c r="D417" t="s">
        <v>1861</v>
      </c>
      <c r="E417">
        <v>3.6542735330909022E-2</v>
      </c>
      <c r="F417">
        <v>3.6104269577442949E-2</v>
      </c>
      <c r="G417">
        <v>5.1889018238802903E-2</v>
      </c>
      <c r="H417" t="s">
        <v>2317</v>
      </c>
    </row>
    <row r="418" spans="1:8" x14ac:dyDescent="0.25">
      <c r="A418" t="s">
        <v>2533</v>
      </c>
      <c r="B418" t="s">
        <v>211</v>
      </c>
      <c r="C418" t="s">
        <v>1180</v>
      </c>
      <c r="D418" t="s">
        <v>1946</v>
      </c>
      <c r="E418">
        <v>0.12852395137401701</v>
      </c>
      <c r="F418">
        <v>0.76180700000000001</v>
      </c>
      <c r="G418">
        <v>0.67878217323455992</v>
      </c>
      <c r="H418" t="s">
        <v>2317</v>
      </c>
    </row>
    <row r="419" spans="1:8" x14ac:dyDescent="0.25">
      <c r="A419" t="s">
        <v>2537</v>
      </c>
      <c r="B419" s="2" t="s">
        <v>450</v>
      </c>
      <c r="C419" s="2" t="s">
        <v>1386</v>
      </c>
      <c r="D419" s="2" t="s">
        <v>2094</v>
      </c>
      <c r="E419" s="2">
        <v>9.0666798197389141E-10</v>
      </c>
      <c r="F419" s="2">
        <v>-0.16367349163746339</v>
      </c>
      <c r="G419">
        <v>1.4800260134314811</v>
      </c>
      <c r="H419" t="s">
        <v>2318</v>
      </c>
    </row>
    <row r="420" spans="1:8" x14ac:dyDescent="0.25">
      <c r="A420" t="s">
        <v>2540</v>
      </c>
      <c r="B420" t="s">
        <v>639</v>
      </c>
      <c r="C420" t="s">
        <v>1573</v>
      </c>
      <c r="D420" t="s">
        <v>2160</v>
      </c>
      <c r="E420">
        <v>0.39599025315842729</v>
      </c>
      <c r="F420">
        <v>-2.236346051153636E-2</v>
      </c>
      <c r="G420">
        <v>8.9971668779093919E-3</v>
      </c>
      <c r="H420" t="s">
        <v>2318</v>
      </c>
    </row>
    <row r="421" spans="1:8" x14ac:dyDescent="0.25">
      <c r="A421" t="s">
        <v>2532</v>
      </c>
      <c r="B421" t="s">
        <v>92</v>
      </c>
      <c r="C421" t="s">
        <v>1060</v>
      </c>
      <c r="E421">
        <v>1.3345495084625521E-2</v>
      </c>
      <c r="F421">
        <v>6.1444634156541049E-2</v>
      </c>
      <c r="G421">
        <v>0.1151881241594386</v>
      </c>
      <c r="H421" t="s">
        <v>2317</v>
      </c>
    </row>
    <row r="422" spans="1:8" x14ac:dyDescent="0.25">
      <c r="A422" t="s">
        <v>2536</v>
      </c>
      <c r="B422" t="s">
        <v>92</v>
      </c>
      <c r="C422" t="s">
        <v>1060</v>
      </c>
      <c r="E422">
        <v>1.3740391624602879E-2</v>
      </c>
      <c r="F422">
        <v>0.78614112272702352</v>
      </c>
      <c r="G422">
        <v>1.46379546937077</v>
      </c>
      <c r="H422" t="s">
        <v>2317</v>
      </c>
    </row>
    <row r="423" spans="1:8" x14ac:dyDescent="0.25">
      <c r="A423" t="s">
        <v>2544</v>
      </c>
      <c r="B423" t="s">
        <v>92</v>
      </c>
      <c r="C423" t="s">
        <v>1060</v>
      </c>
      <c r="E423">
        <v>1.709804581589758E-3</v>
      </c>
      <c r="F423">
        <v>1.6247787116873429</v>
      </c>
      <c r="G423">
        <v>4.4958496591121158</v>
      </c>
      <c r="H423" t="s">
        <v>2317</v>
      </c>
    </row>
    <row r="424" spans="1:8" x14ac:dyDescent="0.25">
      <c r="A424" t="s">
        <v>2532</v>
      </c>
      <c r="B424" t="s">
        <v>87</v>
      </c>
      <c r="C424" t="s">
        <v>1054</v>
      </c>
      <c r="E424">
        <v>1.1246466898640809E-2</v>
      </c>
      <c r="F424">
        <v>7.6022609705288596E-2</v>
      </c>
      <c r="G424">
        <v>0.14816684164126659</v>
      </c>
      <c r="H424" t="s">
        <v>2317</v>
      </c>
    </row>
    <row r="425" spans="1:8" x14ac:dyDescent="0.25">
      <c r="A425" t="s">
        <v>2541</v>
      </c>
      <c r="B425" t="s">
        <v>87</v>
      </c>
      <c r="C425" t="s">
        <v>1054</v>
      </c>
      <c r="E425">
        <v>0.16136903847475939</v>
      </c>
      <c r="F425">
        <v>4.369715946528548E-3</v>
      </c>
      <c r="G425">
        <v>3.4616006554425778E-3</v>
      </c>
      <c r="H425" t="s">
        <v>2317</v>
      </c>
    </row>
    <row r="426" spans="1:8" x14ac:dyDescent="0.25">
      <c r="A426" t="s">
        <v>2543</v>
      </c>
      <c r="B426" t="s">
        <v>846</v>
      </c>
      <c r="C426" t="s">
        <v>1748</v>
      </c>
      <c r="D426" t="s">
        <v>2236</v>
      </c>
      <c r="E426">
        <v>3.0326082511095372E-2</v>
      </c>
      <c r="F426">
        <v>-0.30295268554851612</v>
      </c>
      <c r="G426">
        <v>0.45993782535500161</v>
      </c>
      <c r="H426" t="s">
        <v>2318</v>
      </c>
    </row>
    <row r="427" spans="1:8" x14ac:dyDescent="0.25">
      <c r="A427" t="s">
        <v>2532</v>
      </c>
      <c r="B427" t="s">
        <v>89</v>
      </c>
      <c r="C427" t="s">
        <v>1056</v>
      </c>
      <c r="E427">
        <v>6.5376169723995814E-3</v>
      </c>
      <c r="F427">
        <v>6.0486004042784557E-2</v>
      </c>
      <c r="G427">
        <v>0.13213654662227589</v>
      </c>
      <c r="H427" t="s">
        <v>2317</v>
      </c>
    </row>
    <row r="428" spans="1:8" x14ac:dyDescent="0.25">
      <c r="A428" t="s">
        <v>2536</v>
      </c>
      <c r="B428" t="s">
        <v>89</v>
      </c>
      <c r="C428" t="s">
        <v>1056</v>
      </c>
      <c r="E428">
        <v>3.6889650869205141E-2</v>
      </c>
      <c r="F428">
        <v>0.80515473247740554</v>
      </c>
      <c r="G428">
        <v>1.1538635876857311</v>
      </c>
      <c r="H428" t="s">
        <v>2317</v>
      </c>
    </row>
    <row r="429" spans="1:8" x14ac:dyDescent="0.25">
      <c r="A429" t="s">
        <v>2540</v>
      </c>
      <c r="B429" t="s">
        <v>89</v>
      </c>
      <c r="C429" t="s">
        <v>1056</v>
      </c>
      <c r="E429">
        <v>0.1164058052771608</v>
      </c>
      <c r="F429">
        <v>-1.654360676878773E-2</v>
      </c>
      <c r="G429">
        <v>1.545214827509242E-2</v>
      </c>
      <c r="H429" t="s">
        <v>2318</v>
      </c>
    </row>
    <row r="430" spans="1:8" x14ac:dyDescent="0.25">
      <c r="A430" t="s">
        <v>2543</v>
      </c>
      <c r="B430" t="s">
        <v>819</v>
      </c>
      <c r="C430" t="s">
        <v>1723</v>
      </c>
      <c r="E430">
        <v>1.297725923623609E-3</v>
      </c>
      <c r="F430">
        <v>-0.25477159899581792</v>
      </c>
      <c r="G430">
        <v>0.73547898812458767</v>
      </c>
      <c r="H430" t="s">
        <v>2318</v>
      </c>
    </row>
    <row r="431" spans="1:8" x14ac:dyDescent="0.25">
      <c r="A431" t="s">
        <v>2545</v>
      </c>
      <c r="B431" t="s">
        <v>920</v>
      </c>
      <c r="C431" t="s">
        <v>1772</v>
      </c>
      <c r="E431">
        <v>5.2991127697121594E-3</v>
      </c>
      <c r="F431">
        <v>0.22527883397297679</v>
      </c>
      <c r="G431">
        <v>0.51268885807457487</v>
      </c>
      <c r="H431" t="s">
        <v>2317</v>
      </c>
    </row>
    <row r="432" spans="1:8" x14ac:dyDescent="0.25">
      <c r="A432" t="s">
        <v>2538</v>
      </c>
      <c r="B432" t="s">
        <v>528</v>
      </c>
      <c r="C432" t="s">
        <v>1456</v>
      </c>
      <c r="D432" t="s">
        <v>2130</v>
      </c>
      <c r="E432">
        <v>0.33189098547967771</v>
      </c>
      <c r="F432">
        <v>-2.9354950885465221</v>
      </c>
      <c r="G432">
        <v>1.406115484371683</v>
      </c>
      <c r="H432" t="s">
        <v>2318</v>
      </c>
    </row>
    <row r="433" spans="1:8" x14ac:dyDescent="0.25">
      <c r="A433" t="s">
        <v>2535</v>
      </c>
      <c r="B433" t="s">
        <v>337</v>
      </c>
      <c r="C433" t="s">
        <v>1306</v>
      </c>
      <c r="D433" t="s">
        <v>1844</v>
      </c>
      <c r="E433">
        <v>8.858752743175377E-4</v>
      </c>
      <c r="F433">
        <v>-0.71345353182787263</v>
      </c>
      <c r="G433">
        <v>2.177907813973853</v>
      </c>
      <c r="H433" t="s">
        <v>2318</v>
      </c>
    </row>
    <row r="434" spans="1:8" x14ac:dyDescent="0.25">
      <c r="A434" t="s">
        <v>2531</v>
      </c>
      <c r="B434" t="s">
        <v>30</v>
      </c>
      <c r="C434" t="s">
        <v>997</v>
      </c>
      <c r="D434" t="s">
        <v>1844</v>
      </c>
      <c r="E434">
        <v>6.0899076859769669E-2</v>
      </c>
      <c r="F434">
        <v>-0.28026763100467939</v>
      </c>
      <c r="G434">
        <v>0.34063427721969453</v>
      </c>
      <c r="H434" t="s">
        <v>2318</v>
      </c>
    </row>
    <row r="435" spans="1:8" x14ac:dyDescent="0.25">
      <c r="A435" t="s">
        <v>2534</v>
      </c>
      <c r="B435" t="s">
        <v>304</v>
      </c>
      <c r="C435" t="s">
        <v>1273</v>
      </c>
      <c r="D435" t="s">
        <v>1867</v>
      </c>
      <c r="E435">
        <v>9.2817490000000006E-3</v>
      </c>
      <c r="F435">
        <v>0.77034372500000003</v>
      </c>
      <c r="G435">
        <v>1.5656236151073739</v>
      </c>
      <c r="H435" t="s">
        <v>2317</v>
      </c>
    </row>
    <row r="436" spans="1:8" x14ac:dyDescent="0.25">
      <c r="A436" t="s">
        <v>2535</v>
      </c>
      <c r="B436" t="s">
        <v>388</v>
      </c>
      <c r="C436" t="s">
        <v>1357</v>
      </c>
      <c r="D436" t="s">
        <v>2058</v>
      </c>
      <c r="E436">
        <v>2.0708219317551142E-2</v>
      </c>
      <c r="F436">
        <v>0.5319742543822028</v>
      </c>
      <c r="G436">
        <v>0.89576870192684532</v>
      </c>
      <c r="H436" t="s">
        <v>2317</v>
      </c>
    </row>
    <row r="437" spans="1:8" x14ac:dyDescent="0.25">
      <c r="A437" t="s">
        <v>2538</v>
      </c>
      <c r="B437" t="s">
        <v>507</v>
      </c>
      <c r="C437" t="s">
        <v>1438</v>
      </c>
      <c r="D437" t="s">
        <v>2122</v>
      </c>
      <c r="E437">
        <v>4.5170350212458341E-2</v>
      </c>
      <c r="F437">
        <v>-1.5303483238186779</v>
      </c>
      <c r="G437">
        <v>2.058542756262105</v>
      </c>
      <c r="H437" t="s">
        <v>2318</v>
      </c>
    </row>
    <row r="438" spans="1:8" x14ac:dyDescent="0.25">
      <c r="A438" t="s">
        <v>2531</v>
      </c>
      <c r="B438" t="s">
        <v>42</v>
      </c>
      <c r="C438" t="s">
        <v>1009</v>
      </c>
      <c r="D438" t="s">
        <v>1849</v>
      </c>
      <c r="E438">
        <v>0.11666364473763451</v>
      </c>
      <c r="F438">
        <v>0.28368278701807309</v>
      </c>
      <c r="G438">
        <v>0.26469432640054807</v>
      </c>
      <c r="H438" t="s">
        <v>2317</v>
      </c>
    </row>
    <row r="439" spans="1:8" x14ac:dyDescent="0.25">
      <c r="A439" t="s">
        <v>2538</v>
      </c>
      <c r="B439" t="s">
        <v>523</v>
      </c>
      <c r="C439" t="s">
        <v>1453</v>
      </c>
      <c r="D439" t="s">
        <v>1948</v>
      </c>
      <c r="E439">
        <v>0.2496102327680314</v>
      </c>
      <c r="F439">
        <v>-2.4676146487656161</v>
      </c>
      <c r="G439">
        <v>1.487324167465857</v>
      </c>
      <c r="H439" t="s">
        <v>2318</v>
      </c>
    </row>
    <row r="440" spans="1:8" x14ac:dyDescent="0.25">
      <c r="A440" t="s">
        <v>2533</v>
      </c>
      <c r="B440" t="s">
        <v>234</v>
      </c>
      <c r="C440" t="s">
        <v>1203</v>
      </c>
      <c r="D440" t="s">
        <v>1959</v>
      </c>
      <c r="E440">
        <v>5.3790952236499427E-2</v>
      </c>
      <c r="F440">
        <v>0.428145</v>
      </c>
      <c r="G440">
        <v>0.54344049566607511</v>
      </c>
      <c r="H440" t="s">
        <v>2317</v>
      </c>
    </row>
    <row r="441" spans="1:8" x14ac:dyDescent="0.25">
      <c r="A441" t="s">
        <v>2531</v>
      </c>
      <c r="B441" t="s">
        <v>40</v>
      </c>
      <c r="C441" t="s">
        <v>1007</v>
      </c>
      <c r="E441">
        <v>0.16446965005968719</v>
      </c>
      <c r="F441">
        <v>0.34228544746401263</v>
      </c>
      <c r="G441">
        <v>0.26832243354374052</v>
      </c>
      <c r="H441" t="s">
        <v>2317</v>
      </c>
    </row>
    <row r="442" spans="1:8" x14ac:dyDescent="0.25">
      <c r="A442" t="s">
        <v>2539</v>
      </c>
      <c r="B442" t="s">
        <v>40</v>
      </c>
      <c r="C442" t="s">
        <v>1007</v>
      </c>
      <c r="E442">
        <v>2.1790348740334188E-3</v>
      </c>
      <c r="F442">
        <v>-4.5838748078643493E-2</v>
      </c>
      <c r="G442">
        <v>0.1220106376635306</v>
      </c>
      <c r="H442" t="s">
        <v>2318</v>
      </c>
    </row>
    <row r="443" spans="1:8" x14ac:dyDescent="0.25">
      <c r="A443" t="s">
        <v>2542</v>
      </c>
      <c r="B443" t="s">
        <v>40</v>
      </c>
      <c r="C443" t="s">
        <v>1007</v>
      </c>
      <c r="E443">
        <v>8.9912681943926892E-4</v>
      </c>
      <c r="F443">
        <v>-0.81466370381238351</v>
      </c>
      <c r="G443">
        <v>2.4816115056120389</v>
      </c>
      <c r="H443" t="s">
        <v>2318</v>
      </c>
    </row>
    <row r="444" spans="1:8" x14ac:dyDescent="0.25">
      <c r="A444" t="s">
        <v>2543</v>
      </c>
      <c r="B444" t="s">
        <v>40</v>
      </c>
      <c r="C444" t="s">
        <v>1007</v>
      </c>
      <c r="E444">
        <v>7.7870743264728273E-2</v>
      </c>
      <c r="F444">
        <v>0.45393405620984151</v>
      </c>
      <c r="G444">
        <v>0.50324295174418288</v>
      </c>
      <c r="H444" t="s">
        <v>2317</v>
      </c>
    </row>
    <row r="445" spans="1:8" x14ac:dyDescent="0.25">
      <c r="A445" t="s">
        <v>2539</v>
      </c>
      <c r="B445" t="s">
        <v>578</v>
      </c>
      <c r="C445" t="s">
        <v>1504</v>
      </c>
      <c r="D445" t="s">
        <v>2068</v>
      </c>
      <c r="E445">
        <v>5.0328448291505928E-2</v>
      </c>
      <c r="F445">
        <v>-7.5631831934475646E-2</v>
      </c>
      <c r="G445">
        <v>9.8184220117456283E-2</v>
      </c>
      <c r="H445" t="s">
        <v>2318</v>
      </c>
    </row>
    <row r="446" spans="1:8" x14ac:dyDescent="0.25">
      <c r="A446" t="s">
        <v>2536</v>
      </c>
      <c r="B446" t="s">
        <v>2378</v>
      </c>
      <c r="C446" t="s">
        <v>2379</v>
      </c>
      <c r="E446">
        <v>4.1509467774648673E-2</v>
      </c>
      <c r="F446">
        <v>0.67400574917567746</v>
      </c>
      <c r="G446">
        <v>0.93137675531481956</v>
      </c>
      <c r="H446" t="s">
        <v>2317</v>
      </c>
    </row>
    <row r="447" spans="1:8" x14ac:dyDescent="0.25">
      <c r="A447" t="s">
        <v>2534</v>
      </c>
      <c r="B447" t="s">
        <v>273</v>
      </c>
      <c r="C447" t="s">
        <v>1242</v>
      </c>
      <c r="D447" t="s">
        <v>1981</v>
      </c>
      <c r="E447">
        <v>1.926826E-3</v>
      </c>
      <c r="F447">
        <v>-0.72319333600000002</v>
      </c>
      <c r="G447">
        <v>1.9635838116956159</v>
      </c>
      <c r="H447" t="s">
        <v>2318</v>
      </c>
    </row>
    <row r="448" spans="1:8" x14ac:dyDescent="0.25">
      <c r="A448" t="s">
        <v>2537</v>
      </c>
      <c r="B448" s="2" t="s">
        <v>442</v>
      </c>
      <c r="C448" s="2" t="s">
        <v>1379</v>
      </c>
      <c r="D448" s="2" t="s">
        <v>2030</v>
      </c>
      <c r="E448" s="2">
        <v>9.1465694900761534E-12</v>
      </c>
      <c r="F448" s="2">
        <v>-0.1830186909181723</v>
      </c>
      <c r="G448">
        <v>2.0202960666225702</v>
      </c>
      <c r="H448" t="s">
        <v>2318</v>
      </c>
    </row>
    <row r="449" spans="1:8" x14ac:dyDescent="0.25">
      <c r="A449" t="s">
        <v>2542</v>
      </c>
      <c r="B449" t="s">
        <v>757</v>
      </c>
      <c r="C449" t="s">
        <v>757</v>
      </c>
      <c r="E449">
        <v>1.3424303818555571E-3</v>
      </c>
      <c r="F449">
        <v>0.97567091097119507</v>
      </c>
      <c r="G449">
        <v>2.8022324506945111</v>
      </c>
      <c r="H449" t="s">
        <v>2317</v>
      </c>
    </row>
    <row r="450" spans="1:8" x14ac:dyDescent="0.25">
      <c r="A450" t="s">
        <v>2533</v>
      </c>
      <c r="B450" t="s">
        <v>201</v>
      </c>
      <c r="C450" t="s">
        <v>1170</v>
      </c>
      <c r="D450" t="s">
        <v>1939</v>
      </c>
      <c r="E450">
        <v>9.7558800569066906E-2</v>
      </c>
      <c r="F450">
        <v>0.72962000000000005</v>
      </c>
      <c r="G450">
        <v>0.73745141109727108</v>
      </c>
      <c r="H450" t="s">
        <v>2317</v>
      </c>
    </row>
    <row r="451" spans="1:8" x14ac:dyDescent="0.25">
      <c r="A451" t="s">
        <v>2534</v>
      </c>
      <c r="B451" t="s">
        <v>276</v>
      </c>
      <c r="C451" t="s">
        <v>1245</v>
      </c>
      <c r="D451" t="s">
        <v>1983</v>
      </c>
      <c r="E451">
        <v>1.1356824999999999E-2</v>
      </c>
      <c r="F451">
        <v>-0.956195299</v>
      </c>
      <c r="G451">
        <v>1.859554177768993</v>
      </c>
      <c r="H451" t="s">
        <v>2318</v>
      </c>
    </row>
    <row r="452" spans="1:8" x14ac:dyDescent="0.25">
      <c r="A452" t="s">
        <v>2533</v>
      </c>
      <c r="B452" t="s">
        <v>189</v>
      </c>
      <c r="C452" t="s">
        <v>1157</v>
      </c>
      <c r="D452" t="s">
        <v>1933</v>
      </c>
      <c r="E452">
        <v>3.099374094135977E-2</v>
      </c>
      <c r="F452">
        <v>0.56621100000000002</v>
      </c>
      <c r="G452">
        <v>0.85425725792062468</v>
      </c>
      <c r="H452" t="s">
        <v>2317</v>
      </c>
    </row>
    <row r="453" spans="1:8" x14ac:dyDescent="0.25">
      <c r="A453" t="s">
        <v>2543</v>
      </c>
      <c r="B453" t="s">
        <v>801</v>
      </c>
      <c r="C453" t="s">
        <v>1705</v>
      </c>
      <c r="D453" t="s">
        <v>1933</v>
      </c>
      <c r="E453">
        <v>5.2583097278000909E-5</v>
      </c>
      <c r="F453">
        <v>0.45732093506298271</v>
      </c>
      <c r="G453">
        <v>1.9569466337536281</v>
      </c>
      <c r="H453" t="s">
        <v>2317</v>
      </c>
    </row>
    <row r="454" spans="1:8" x14ac:dyDescent="0.25">
      <c r="A454" t="s">
        <v>2533</v>
      </c>
      <c r="B454" t="s">
        <v>219</v>
      </c>
      <c r="C454" t="s">
        <v>1188</v>
      </c>
      <c r="D454" t="s">
        <v>1950</v>
      </c>
      <c r="E454">
        <v>4.8783653085342139E-2</v>
      </c>
      <c r="F454">
        <v>0.48073700000000003</v>
      </c>
      <c r="G454">
        <v>0.63059506888059003</v>
      </c>
      <c r="H454" t="s">
        <v>2317</v>
      </c>
    </row>
    <row r="455" spans="1:8" x14ac:dyDescent="0.25">
      <c r="A455" t="s">
        <v>2533</v>
      </c>
      <c r="B455" t="s">
        <v>187</v>
      </c>
      <c r="C455" t="s">
        <v>1155</v>
      </c>
      <c r="E455">
        <v>1.7203197694007671E-2</v>
      </c>
      <c r="F455">
        <v>0.50028600000000001</v>
      </c>
      <c r="G455">
        <v>0.88270002569900929</v>
      </c>
      <c r="H455" t="s">
        <v>2317</v>
      </c>
    </row>
    <row r="456" spans="1:8" x14ac:dyDescent="0.25">
      <c r="A456" t="s">
        <v>2544</v>
      </c>
      <c r="B456" t="s">
        <v>880</v>
      </c>
      <c r="C456" t="s">
        <v>2496</v>
      </c>
      <c r="D456" t="s">
        <v>2256</v>
      </c>
      <c r="E456">
        <v>4.8837253314886198E-3</v>
      </c>
      <c r="F456">
        <v>2.0929237140358148</v>
      </c>
      <c r="G456">
        <v>4.8372673586295081</v>
      </c>
      <c r="H456" t="s">
        <v>2317</v>
      </c>
    </row>
    <row r="457" spans="1:8" x14ac:dyDescent="0.25">
      <c r="A457" t="s">
        <v>2532</v>
      </c>
      <c r="B457" t="s">
        <v>102</v>
      </c>
      <c r="C457" t="s">
        <v>1070</v>
      </c>
      <c r="D457" t="s">
        <v>1883</v>
      </c>
      <c r="E457">
        <v>6.6197763589067926E-2</v>
      </c>
      <c r="F457">
        <v>5.2863864287040409E-2</v>
      </c>
      <c r="G457">
        <v>6.2334778832784307E-2</v>
      </c>
      <c r="H457" t="s">
        <v>2317</v>
      </c>
    </row>
    <row r="458" spans="1:8" x14ac:dyDescent="0.25">
      <c r="A458" t="s">
        <v>2533</v>
      </c>
      <c r="B458" t="s">
        <v>191</v>
      </c>
      <c r="C458" t="s">
        <v>1159</v>
      </c>
      <c r="D458" t="s">
        <v>1934</v>
      </c>
      <c r="E458">
        <v>3.7385214012176267E-2</v>
      </c>
      <c r="F458">
        <v>0.58476600000000001</v>
      </c>
      <c r="G458">
        <v>0.83463658716779932</v>
      </c>
      <c r="H458" t="s">
        <v>2317</v>
      </c>
    </row>
    <row r="459" spans="1:8" x14ac:dyDescent="0.25">
      <c r="A459" t="s">
        <v>2541</v>
      </c>
      <c r="B459" t="s">
        <v>661</v>
      </c>
      <c r="C459" t="s">
        <v>1599</v>
      </c>
      <c r="D459" t="s">
        <v>1828</v>
      </c>
      <c r="E459">
        <v>5.5737673913778347E-4</v>
      </c>
      <c r="F459">
        <v>0.84659325412435893</v>
      </c>
      <c r="G459">
        <v>2.7546884415964521</v>
      </c>
      <c r="H459" t="s">
        <v>2317</v>
      </c>
    </row>
    <row r="460" spans="1:8" x14ac:dyDescent="0.25">
      <c r="A460" t="s">
        <v>2538</v>
      </c>
      <c r="B460" t="s">
        <v>547</v>
      </c>
      <c r="C460" t="s">
        <v>1473</v>
      </c>
      <c r="D460" t="s">
        <v>2137</v>
      </c>
      <c r="E460">
        <v>0.45244753859470782</v>
      </c>
      <c r="F460">
        <v>-3.0444635055746669</v>
      </c>
      <c r="G460">
        <v>1.048609954209851</v>
      </c>
      <c r="H460" t="s">
        <v>2318</v>
      </c>
    </row>
    <row r="461" spans="1:8" x14ac:dyDescent="0.25">
      <c r="A461" t="s">
        <v>2539</v>
      </c>
      <c r="B461" t="s">
        <v>601</v>
      </c>
      <c r="C461" t="s">
        <v>1529</v>
      </c>
      <c r="D461" t="s">
        <v>2153</v>
      </c>
      <c r="E461">
        <v>1.1096392334059881E-2</v>
      </c>
      <c r="F461">
        <v>-3.627260244665817E-2</v>
      </c>
      <c r="G461">
        <v>7.0906343291904816E-2</v>
      </c>
      <c r="H461" t="s">
        <v>2318</v>
      </c>
    </row>
    <row r="462" spans="1:8" x14ac:dyDescent="0.25">
      <c r="A462" t="s">
        <v>2540</v>
      </c>
      <c r="B462" t="s">
        <v>601</v>
      </c>
      <c r="C462" t="s">
        <v>1529</v>
      </c>
      <c r="D462" t="s">
        <v>2153</v>
      </c>
      <c r="E462">
        <v>0.54169039773115779</v>
      </c>
      <c r="F462">
        <v>-1.449587672556704E-2</v>
      </c>
      <c r="G462">
        <v>3.859510694353906E-3</v>
      </c>
      <c r="H462" t="s">
        <v>2318</v>
      </c>
    </row>
    <row r="463" spans="1:8" x14ac:dyDescent="0.25">
      <c r="A463" t="s">
        <v>2545</v>
      </c>
      <c r="B463" t="s">
        <v>935</v>
      </c>
      <c r="C463" t="s">
        <v>1787</v>
      </c>
      <c r="D463" t="s">
        <v>1946</v>
      </c>
      <c r="E463">
        <v>7.7052349340415299E-3</v>
      </c>
      <c r="F463">
        <v>0.2144703557425427</v>
      </c>
      <c r="G463">
        <v>0.45322178300945071</v>
      </c>
      <c r="H463" t="s">
        <v>2317</v>
      </c>
    </row>
    <row r="464" spans="1:8" x14ac:dyDescent="0.25">
      <c r="A464" t="s">
        <v>2535</v>
      </c>
      <c r="B464" t="s">
        <v>360</v>
      </c>
      <c r="C464" t="s">
        <v>1329</v>
      </c>
      <c r="D464" t="s">
        <v>2036</v>
      </c>
      <c r="E464">
        <v>1.931374012958912E-2</v>
      </c>
      <c r="F464">
        <v>-0.73221029862609943</v>
      </c>
      <c r="G464">
        <v>1.2551062871598759</v>
      </c>
      <c r="H464" t="s">
        <v>2318</v>
      </c>
    </row>
    <row r="465" spans="1:8" x14ac:dyDescent="0.25">
      <c r="A465" t="s">
        <v>2544</v>
      </c>
      <c r="B465" t="s">
        <v>360</v>
      </c>
      <c r="C465" t="s">
        <v>1329</v>
      </c>
      <c r="D465" t="s">
        <v>2036</v>
      </c>
      <c r="E465">
        <v>5.5329733980924445E-4</v>
      </c>
      <c r="F465">
        <v>2.436156517652361</v>
      </c>
      <c r="G465">
        <v>7.9346626782843241</v>
      </c>
      <c r="H465" t="s">
        <v>2317</v>
      </c>
    </row>
    <row r="466" spans="1:8" x14ac:dyDescent="0.25">
      <c r="A466" t="s">
        <v>2545</v>
      </c>
      <c r="B466" t="s">
        <v>918</v>
      </c>
      <c r="C466" t="s">
        <v>1770</v>
      </c>
      <c r="D466" t="s">
        <v>2278</v>
      </c>
      <c r="E466">
        <v>2.1804522783597799E-3</v>
      </c>
      <c r="F466">
        <v>0.19499005003641609</v>
      </c>
      <c r="G466">
        <v>0.51895693434745072</v>
      </c>
      <c r="H466" t="s">
        <v>2317</v>
      </c>
    </row>
    <row r="467" spans="1:8" x14ac:dyDescent="0.25">
      <c r="A467" t="s">
        <v>2544</v>
      </c>
      <c r="B467" t="s">
        <v>851</v>
      </c>
      <c r="C467" t="s">
        <v>2467</v>
      </c>
      <c r="D467" t="s">
        <v>2238</v>
      </c>
      <c r="E467">
        <v>3.1337235626915932E-4</v>
      </c>
      <c r="F467">
        <v>3.6796388502199</v>
      </c>
      <c r="G467">
        <v>12.893231239260199</v>
      </c>
      <c r="H467" t="s">
        <v>2317</v>
      </c>
    </row>
    <row r="468" spans="1:8" x14ac:dyDescent="0.25">
      <c r="A468" t="s">
        <v>2544</v>
      </c>
      <c r="B468" t="s">
        <v>865</v>
      </c>
      <c r="C468" t="s">
        <v>2481</v>
      </c>
      <c r="D468" t="s">
        <v>2244</v>
      </c>
      <c r="E468">
        <v>2.2478305549888941E-4</v>
      </c>
      <c r="F468">
        <v>-1.6016661271529189</v>
      </c>
      <c r="G468">
        <v>5.8432567132507334</v>
      </c>
      <c r="H468" t="s">
        <v>2318</v>
      </c>
    </row>
    <row r="469" spans="1:8" x14ac:dyDescent="0.25">
      <c r="A469" t="s">
        <v>2538</v>
      </c>
      <c r="B469" t="s">
        <v>482</v>
      </c>
      <c r="C469" t="s">
        <v>1415</v>
      </c>
      <c r="D469" t="s">
        <v>2113</v>
      </c>
      <c r="E469">
        <v>9.2856219988701874E-2</v>
      </c>
      <c r="F469">
        <v>-4.6340509840167838</v>
      </c>
      <c r="G469">
        <v>4.7832164495874867</v>
      </c>
      <c r="H469" t="s">
        <v>2318</v>
      </c>
    </row>
    <row r="470" spans="1:8" x14ac:dyDescent="0.25">
      <c r="A470" t="s">
        <v>2536</v>
      </c>
      <c r="B470" t="s">
        <v>415</v>
      </c>
      <c r="C470" t="s">
        <v>2335</v>
      </c>
      <c r="E470">
        <v>1.7779252470145911E-2</v>
      </c>
      <c r="F470">
        <v>-1.1709643314027189</v>
      </c>
      <c r="G470">
        <v>2.049288871791402</v>
      </c>
      <c r="H470" t="s">
        <v>2318</v>
      </c>
    </row>
    <row r="471" spans="1:8" x14ac:dyDescent="0.25">
      <c r="A471" t="s">
        <v>2541</v>
      </c>
      <c r="B471" t="s">
        <v>709</v>
      </c>
      <c r="C471" t="s">
        <v>1646</v>
      </c>
      <c r="D471" t="s">
        <v>2192</v>
      </c>
      <c r="E471">
        <v>4.008900567300154E-2</v>
      </c>
      <c r="F471">
        <v>2.7701050734335281E-3</v>
      </c>
      <c r="G471">
        <v>3.869766746630361E-3</v>
      </c>
      <c r="H471" t="s">
        <v>2317</v>
      </c>
    </row>
    <row r="472" spans="1:8" x14ac:dyDescent="0.25">
      <c r="A472" t="s">
        <v>2531</v>
      </c>
      <c r="B472" t="s">
        <v>62</v>
      </c>
      <c r="C472" t="s">
        <v>1029</v>
      </c>
      <c r="D472" t="s">
        <v>1864</v>
      </c>
      <c r="E472">
        <v>4.9870221359305668E-2</v>
      </c>
      <c r="F472">
        <v>-0.14866091791207289</v>
      </c>
      <c r="G472">
        <v>0.19358010821444341</v>
      </c>
      <c r="H472" t="s">
        <v>2318</v>
      </c>
    </row>
    <row r="473" spans="1:8" x14ac:dyDescent="0.25">
      <c r="A473" t="s">
        <v>2535</v>
      </c>
      <c r="B473" t="s">
        <v>391</v>
      </c>
      <c r="C473" t="s">
        <v>1360</v>
      </c>
      <c r="D473" t="s">
        <v>2061</v>
      </c>
      <c r="E473">
        <v>6.1903362075567028E-2</v>
      </c>
      <c r="F473">
        <v>0.72909829203136212</v>
      </c>
      <c r="G473">
        <v>0.88095908614494201</v>
      </c>
      <c r="H473" t="s">
        <v>2317</v>
      </c>
    </row>
    <row r="474" spans="1:8" x14ac:dyDescent="0.25">
      <c r="A474" t="s">
        <v>2531</v>
      </c>
      <c r="B474" t="s">
        <v>7</v>
      </c>
      <c r="C474" t="s">
        <v>974</v>
      </c>
      <c r="D474" t="s">
        <v>1825</v>
      </c>
      <c r="E474">
        <v>3.1601404200533763E-2</v>
      </c>
      <c r="F474">
        <v>1.007872562538737</v>
      </c>
      <c r="G474">
        <v>1.5121047745290861</v>
      </c>
      <c r="H474" t="s">
        <v>2317</v>
      </c>
    </row>
    <row r="475" spans="1:8" x14ac:dyDescent="0.25">
      <c r="A475" t="s">
        <v>2534</v>
      </c>
      <c r="B475" t="s">
        <v>245</v>
      </c>
      <c r="C475" t="s">
        <v>1214</v>
      </c>
      <c r="D475" t="s">
        <v>1964</v>
      </c>
      <c r="E475">
        <v>6.320371E-3</v>
      </c>
      <c r="F475">
        <v>-1.2761737310000001</v>
      </c>
      <c r="G475">
        <v>2.8066345576779419</v>
      </c>
      <c r="H475" t="s">
        <v>2318</v>
      </c>
    </row>
    <row r="476" spans="1:8" x14ac:dyDescent="0.25">
      <c r="A476" t="s">
        <v>2545</v>
      </c>
      <c r="B476" t="s">
        <v>930</v>
      </c>
      <c r="C476" t="s">
        <v>1782</v>
      </c>
      <c r="D476" t="s">
        <v>2286</v>
      </c>
      <c r="E476">
        <v>8.4211508393041874E-3</v>
      </c>
      <c r="F476">
        <v>0.22147468538294099</v>
      </c>
      <c r="G476">
        <v>0.45947770617542549</v>
      </c>
      <c r="H476" t="s">
        <v>2317</v>
      </c>
    </row>
    <row r="477" spans="1:8" x14ac:dyDescent="0.25">
      <c r="A477" t="s">
        <v>2536</v>
      </c>
      <c r="B477" t="s">
        <v>395</v>
      </c>
      <c r="C477" t="s">
        <v>2320</v>
      </c>
      <c r="D477" t="s">
        <v>2064</v>
      </c>
      <c r="E477">
        <v>1.41534979826894E-5</v>
      </c>
      <c r="F477">
        <v>-1.490743419063842</v>
      </c>
      <c r="G477">
        <v>7.2288178971670476</v>
      </c>
      <c r="H477" t="s">
        <v>2318</v>
      </c>
    </row>
    <row r="478" spans="1:8" x14ac:dyDescent="0.25">
      <c r="A478" t="s">
        <v>2536</v>
      </c>
      <c r="B478" t="s">
        <v>423</v>
      </c>
      <c r="C478" t="s">
        <v>2339</v>
      </c>
      <c r="D478" t="s">
        <v>2079</v>
      </c>
      <c r="E478">
        <v>2.4897177601943912E-3</v>
      </c>
      <c r="F478">
        <v>-0.68121294197778337</v>
      </c>
      <c r="G478">
        <v>1.773776239047854</v>
      </c>
      <c r="H478" t="s">
        <v>2318</v>
      </c>
    </row>
    <row r="479" spans="1:8" x14ac:dyDescent="0.25">
      <c r="A479" t="s">
        <v>2540</v>
      </c>
      <c r="B479" t="s">
        <v>620</v>
      </c>
      <c r="C479" t="s">
        <v>1552</v>
      </c>
      <c r="E479">
        <v>3.9587039571690907E-2</v>
      </c>
      <c r="F479">
        <v>-2.1642404110286281E-2</v>
      </c>
      <c r="G479">
        <v>3.0352324171350611E-2</v>
      </c>
      <c r="H479" t="s">
        <v>2318</v>
      </c>
    </row>
    <row r="480" spans="1:8" x14ac:dyDescent="0.25">
      <c r="A480" t="s">
        <v>2537</v>
      </c>
      <c r="B480" s="2" t="s">
        <v>2458</v>
      </c>
      <c r="C480" s="2" t="s">
        <v>2457</v>
      </c>
      <c r="D480" s="2"/>
      <c r="E480" s="2">
        <v>4.5857009647491531E-10</v>
      </c>
      <c r="F480" s="2">
        <v>-9.6081994527718151E-2</v>
      </c>
      <c r="G480">
        <v>0.89727076346851242</v>
      </c>
      <c r="H480" t="s">
        <v>2318</v>
      </c>
    </row>
    <row r="481" spans="1:8" x14ac:dyDescent="0.25">
      <c r="A481" t="s">
        <v>2534</v>
      </c>
      <c r="B481" t="s">
        <v>301</v>
      </c>
      <c r="C481" t="s">
        <v>1270</v>
      </c>
      <c r="E481">
        <v>3.9423237999999999E-2</v>
      </c>
      <c r="F481">
        <v>1.120126052</v>
      </c>
      <c r="G481">
        <v>1.572934441325353</v>
      </c>
      <c r="H481" t="s">
        <v>2317</v>
      </c>
    </row>
    <row r="482" spans="1:8" x14ac:dyDescent="0.25">
      <c r="A482" t="s">
        <v>2545</v>
      </c>
      <c r="B482" t="s">
        <v>933</v>
      </c>
      <c r="C482" t="s">
        <v>1785</v>
      </c>
      <c r="D482" t="s">
        <v>2287</v>
      </c>
      <c r="E482">
        <v>5.6981864693746919E-3</v>
      </c>
      <c r="F482">
        <v>0.2024791778379777</v>
      </c>
      <c r="G482">
        <v>0.45441659651521382</v>
      </c>
      <c r="H482" t="s">
        <v>2317</v>
      </c>
    </row>
    <row r="483" spans="1:8" x14ac:dyDescent="0.25">
      <c r="A483" t="s">
        <v>2533</v>
      </c>
      <c r="B483" t="s">
        <v>171</v>
      </c>
      <c r="C483" t="s">
        <v>1139</v>
      </c>
      <c r="E483">
        <v>5.1702718998371108E-3</v>
      </c>
      <c r="F483">
        <v>0.95087999999999995</v>
      </c>
      <c r="G483">
        <v>2.1741743945238619</v>
      </c>
      <c r="H483" t="s">
        <v>2317</v>
      </c>
    </row>
    <row r="484" spans="1:8" x14ac:dyDescent="0.25">
      <c r="A484" t="s">
        <v>2540</v>
      </c>
      <c r="B484" t="s">
        <v>659</v>
      </c>
      <c r="C484" t="s">
        <v>1597</v>
      </c>
      <c r="D484" t="s">
        <v>2166</v>
      </c>
      <c r="E484">
        <v>0.23008514926793189</v>
      </c>
      <c r="F484">
        <v>-5.4522977819827616E-3</v>
      </c>
      <c r="G484">
        <v>3.4791734349376249E-3</v>
      </c>
      <c r="H484" t="s">
        <v>2318</v>
      </c>
    </row>
    <row r="485" spans="1:8" x14ac:dyDescent="0.25">
      <c r="A485" t="s">
        <v>2542</v>
      </c>
      <c r="B485" t="s">
        <v>748</v>
      </c>
      <c r="C485" t="s">
        <v>1672</v>
      </c>
      <c r="D485" t="s">
        <v>2205</v>
      </c>
      <c r="E485">
        <v>4.6513983009347832E-4</v>
      </c>
      <c r="F485">
        <v>0.94446799587712826</v>
      </c>
      <c r="G485">
        <v>3.1473607049443171</v>
      </c>
      <c r="H485" t="s">
        <v>2317</v>
      </c>
    </row>
    <row r="486" spans="1:8" x14ac:dyDescent="0.25">
      <c r="A486" t="s">
        <v>2539</v>
      </c>
      <c r="B486" t="s">
        <v>592</v>
      </c>
      <c r="C486" t="s">
        <v>1519</v>
      </c>
      <c r="D486" t="s">
        <v>1863</v>
      </c>
      <c r="E486">
        <v>3.1199713996479469E-2</v>
      </c>
      <c r="F486">
        <v>-5.0921251179213402E-2</v>
      </c>
      <c r="G486">
        <v>7.6679734877644651E-2</v>
      </c>
      <c r="H486" t="s">
        <v>2318</v>
      </c>
    </row>
    <row r="487" spans="1:8" x14ac:dyDescent="0.25">
      <c r="A487" t="s">
        <v>2545</v>
      </c>
      <c r="B487" t="s">
        <v>959</v>
      </c>
      <c r="C487" t="s">
        <v>1810</v>
      </c>
      <c r="D487" t="s">
        <v>2306</v>
      </c>
      <c r="E487">
        <v>2.9118272637145988E-3</v>
      </c>
      <c r="F487">
        <v>0.1508752638310705</v>
      </c>
      <c r="G487">
        <v>0.38259468291609811</v>
      </c>
      <c r="H487" t="s">
        <v>2317</v>
      </c>
    </row>
    <row r="488" spans="1:8" x14ac:dyDescent="0.25">
      <c r="A488" t="s">
        <v>2537</v>
      </c>
      <c r="B488" s="2" t="s">
        <v>461</v>
      </c>
      <c r="C488" s="2" t="s">
        <v>1397</v>
      </c>
      <c r="D488" s="2" t="s">
        <v>2101</v>
      </c>
      <c r="E488" s="2">
        <v>2.1757434449676249E-10</v>
      </c>
      <c r="F488" s="2">
        <v>-0.1206008563245593</v>
      </c>
      <c r="G488">
        <v>1.165292787481977</v>
      </c>
      <c r="H488" t="s">
        <v>2318</v>
      </c>
    </row>
    <row r="489" spans="1:8" x14ac:dyDescent="0.25">
      <c r="A489" t="s">
        <v>2536</v>
      </c>
      <c r="B489" t="s">
        <v>2360</v>
      </c>
      <c r="C489" t="s">
        <v>2361</v>
      </c>
      <c r="D489" t="s">
        <v>2396</v>
      </c>
      <c r="E489">
        <v>6.7836759044934414E-3</v>
      </c>
      <c r="F489">
        <v>-0.5442503845637443</v>
      </c>
      <c r="G489">
        <v>1.180225958173861</v>
      </c>
      <c r="H489" t="s">
        <v>2318</v>
      </c>
    </row>
    <row r="490" spans="1:8" x14ac:dyDescent="0.25">
      <c r="A490" t="s">
        <v>2536</v>
      </c>
      <c r="B490" t="s">
        <v>2384</v>
      </c>
      <c r="C490" t="s">
        <v>2385</v>
      </c>
      <c r="D490" t="s">
        <v>2404</v>
      </c>
      <c r="E490">
        <v>2.9307489696811951E-2</v>
      </c>
      <c r="F490">
        <v>0.59571264079954112</v>
      </c>
      <c r="G490">
        <v>0.91324021409825684</v>
      </c>
      <c r="H490" t="s">
        <v>2317</v>
      </c>
    </row>
    <row r="491" spans="1:8" x14ac:dyDescent="0.25">
      <c r="A491" t="s">
        <v>2537</v>
      </c>
      <c r="B491" s="2" t="s">
        <v>2432</v>
      </c>
      <c r="C491" s="2" t="s">
        <v>2433</v>
      </c>
      <c r="D491" s="2" t="s">
        <v>2461</v>
      </c>
      <c r="E491" s="2">
        <v>1.055931102692156E-10</v>
      </c>
      <c r="F491" s="2">
        <v>-0.13890521650434079</v>
      </c>
      <c r="G491">
        <v>1.385769059365332</v>
      </c>
      <c r="H491" t="s">
        <v>2318</v>
      </c>
    </row>
    <row r="492" spans="1:8" x14ac:dyDescent="0.25">
      <c r="A492" t="s">
        <v>2531</v>
      </c>
      <c r="B492" t="s">
        <v>61</v>
      </c>
      <c r="C492" t="s">
        <v>1028</v>
      </c>
      <c r="D492" t="s">
        <v>1863</v>
      </c>
      <c r="E492">
        <v>9.4813310045871985E-2</v>
      </c>
      <c r="F492">
        <v>-0.19037338568147019</v>
      </c>
      <c r="G492">
        <v>0.19477685372027859</v>
      </c>
      <c r="H492" t="s">
        <v>2318</v>
      </c>
    </row>
    <row r="493" spans="1:8" x14ac:dyDescent="0.25">
      <c r="A493" t="s">
        <v>2537</v>
      </c>
      <c r="B493" s="2" t="s">
        <v>948</v>
      </c>
      <c r="C493" s="2" t="s">
        <v>1800</v>
      </c>
      <c r="D493" s="2" t="s">
        <v>2465</v>
      </c>
      <c r="E493" s="2">
        <v>6.240899358875166E-10</v>
      </c>
      <c r="F493" s="2">
        <v>-9.7036140934849677E-2</v>
      </c>
      <c r="G493">
        <v>0.89319369199174159</v>
      </c>
      <c r="H493" t="s">
        <v>2318</v>
      </c>
    </row>
    <row r="494" spans="1:8" x14ac:dyDescent="0.25">
      <c r="A494" t="s">
        <v>2545</v>
      </c>
      <c r="B494" t="s">
        <v>948</v>
      </c>
      <c r="C494" t="s">
        <v>1800</v>
      </c>
      <c r="D494" t="s">
        <v>2297</v>
      </c>
      <c r="E494">
        <v>2.1398719068043319E-3</v>
      </c>
      <c r="F494">
        <v>0.15642693843312069</v>
      </c>
      <c r="G494">
        <v>0.41759926682163401</v>
      </c>
      <c r="H494" t="s">
        <v>2317</v>
      </c>
    </row>
    <row r="495" spans="1:8" x14ac:dyDescent="0.25">
      <c r="A495" t="s">
        <v>2541</v>
      </c>
      <c r="B495" t="s">
        <v>700</v>
      </c>
      <c r="C495" t="s">
        <v>1637</v>
      </c>
      <c r="D495" t="s">
        <v>2057</v>
      </c>
      <c r="E495">
        <v>3.0776005727988609E-2</v>
      </c>
      <c r="F495">
        <v>3.0331166206728072E-3</v>
      </c>
      <c r="G495">
        <v>4.5854285389305997E-3</v>
      </c>
      <c r="H495" t="s">
        <v>2317</v>
      </c>
    </row>
    <row r="496" spans="1:8" x14ac:dyDescent="0.25">
      <c r="A496" t="s">
        <v>2532</v>
      </c>
      <c r="B496" t="s">
        <v>131</v>
      </c>
      <c r="C496" t="s">
        <v>1099</v>
      </c>
      <c r="D496" t="s">
        <v>1895</v>
      </c>
      <c r="E496">
        <v>8.4443093138745304E-2</v>
      </c>
      <c r="F496">
        <v>2.5386703814404811E-2</v>
      </c>
      <c r="G496">
        <v>2.725099841742468E-2</v>
      </c>
      <c r="H496" t="s">
        <v>2317</v>
      </c>
    </row>
    <row r="497" spans="1:8" x14ac:dyDescent="0.25">
      <c r="A497" t="s">
        <v>2532</v>
      </c>
      <c r="B497" t="s">
        <v>126</v>
      </c>
      <c r="C497" t="s">
        <v>1094</v>
      </c>
      <c r="D497" t="s">
        <v>1895</v>
      </c>
      <c r="E497">
        <v>2.932243280069367E-2</v>
      </c>
      <c r="F497">
        <v>1.901647213094711E-2</v>
      </c>
      <c r="G497">
        <v>2.9148448488607152E-2</v>
      </c>
      <c r="H497" t="s">
        <v>2317</v>
      </c>
    </row>
    <row r="498" spans="1:8" x14ac:dyDescent="0.25">
      <c r="A498" t="s">
        <v>2536</v>
      </c>
      <c r="B498" t="s">
        <v>408</v>
      </c>
      <c r="C498" t="s">
        <v>1466</v>
      </c>
      <c r="D498" t="s">
        <v>2072</v>
      </c>
      <c r="E498">
        <v>7.0821702218767137E-3</v>
      </c>
      <c r="F498">
        <v>-1.167775492328518</v>
      </c>
      <c r="G498">
        <v>2.5105230362860271</v>
      </c>
      <c r="H498" t="s">
        <v>2318</v>
      </c>
    </row>
    <row r="499" spans="1:8" x14ac:dyDescent="0.25">
      <c r="A499" t="s">
        <v>2538</v>
      </c>
      <c r="B499" t="s">
        <v>408</v>
      </c>
      <c r="C499" t="s">
        <v>1466</v>
      </c>
      <c r="D499" t="s">
        <v>2072</v>
      </c>
      <c r="E499">
        <v>0.20722385346848671</v>
      </c>
      <c r="F499">
        <v>-1.7635100777697441</v>
      </c>
      <c r="G499">
        <v>1.2054653976736409</v>
      </c>
      <c r="H499" t="s">
        <v>2318</v>
      </c>
    </row>
    <row r="500" spans="1:8" x14ac:dyDescent="0.25">
      <c r="A500" t="s">
        <v>2541</v>
      </c>
      <c r="B500" t="s">
        <v>686</v>
      </c>
      <c r="C500" t="s">
        <v>1622</v>
      </c>
      <c r="D500" t="s">
        <v>1921</v>
      </c>
      <c r="E500">
        <v>1.47837037655734E-2</v>
      </c>
      <c r="F500">
        <v>-4.1911248198893084E-3</v>
      </c>
      <c r="G500">
        <v>7.6706668399444469E-3</v>
      </c>
      <c r="H500" t="s">
        <v>2318</v>
      </c>
    </row>
    <row r="501" spans="1:8" x14ac:dyDescent="0.25">
      <c r="A501" t="s">
        <v>2544</v>
      </c>
      <c r="B501" t="s">
        <v>858</v>
      </c>
      <c r="C501" t="s">
        <v>2474</v>
      </c>
      <c r="D501" t="s">
        <v>1921</v>
      </c>
      <c r="E501">
        <v>3.4974078827509908E-4</v>
      </c>
      <c r="F501">
        <v>2.136993271733338</v>
      </c>
      <c r="G501">
        <v>7.3859909353125399</v>
      </c>
      <c r="H501" t="s">
        <v>2317</v>
      </c>
    </row>
    <row r="502" spans="1:8" x14ac:dyDescent="0.25">
      <c r="A502" t="s">
        <v>2537</v>
      </c>
      <c r="B502" s="2" t="s">
        <v>455</v>
      </c>
      <c r="C502" s="2" t="s">
        <v>1391</v>
      </c>
      <c r="D502" s="2" t="s">
        <v>2098</v>
      </c>
      <c r="E502" s="2">
        <v>2.31281351508895E-11</v>
      </c>
      <c r="F502" s="2">
        <v>0.1231645536712952</v>
      </c>
      <c r="G502">
        <v>1.309960873879378</v>
      </c>
      <c r="H502" t="s">
        <v>2317</v>
      </c>
    </row>
    <row r="503" spans="1:8" x14ac:dyDescent="0.25">
      <c r="A503" t="s">
        <v>2541</v>
      </c>
      <c r="B503" t="s">
        <v>695</v>
      </c>
      <c r="C503" t="s">
        <v>1632</v>
      </c>
      <c r="D503" t="s">
        <v>2098</v>
      </c>
      <c r="E503">
        <v>0.21077584865581361</v>
      </c>
      <c r="F503">
        <v>-7.5048087943712736E-3</v>
      </c>
      <c r="G503">
        <v>5.0745952570405801E-3</v>
      </c>
      <c r="H503" t="s">
        <v>2318</v>
      </c>
    </row>
    <row r="504" spans="1:8" x14ac:dyDescent="0.25">
      <c r="A504" t="s">
        <v>2534</v>
      </c>
      <c r="B504" t="s">
        <v>246</v>
      </c>
      <c r="C504" t="s">
        <v>1215</v>
      </c>
      <c r="D504" t="s">
        <v>1965</v>
      </c>
      <c r="E504">
        <v>6.5489739999999999E-3</v>
      </c>
      <c r="F504">
        <v>1.250197631</v>
      </c>
      <c r="G504">
        <v>2.7302150090548212</v>
      </c>
      <c r="H504" t="s">
        <v>2317</v>
      </c>
    </row>
    <row r="505" spans="1:8" x14ac:dyDescent="0.25">
      <c r="A505" t="s">
        <v>2541</v>
      </c>
      <c r="B505" t="s">
        <v>684</v>
      </c>
      <c r="C505" t="s">
        <v>1620</v>
      </c>
      <c r="D505" t="s">
        <v>2174</v>
      </c>
      <c r="E505">
        <v>2.9974431997073631E-2</v>
      </c>
      <c r="F505">
        <v>-6.3786663796988339E-3</v>
      </c>
      <c r="G505">
        <v>9.716297425639793E-3</v>
      </c>
      <c r="H505" t="s">
        <v>2318</v>
      </c>
    </row>
    <row r="506" spans="1:8" x14ac:dyDescent="0.25">
      <c r="A506" t="s">
        <v>2541</v>
      </c>
      <c r="B506" t="s">
        <v>675</v>
      </c>
      <c r="C506" t="s">
        <v>1611</v>
      </c>
      <c r="D506" t="s">
        <v>2174</v>
      </c>
      <c r="E506">
        <v>9.2776730456448103E-2</v>
      </c>
      <c r="F506">
        <v>-1.399712642590834E-2</v>
      </c>
      <c r="G506">
        <v>1.4452885970837629E-2</v>
      </c>
      <c r="H506" t="s">
        <v>2318</v>
      </c>
    </row>
    <row r="507" spans="1:8" x14ac:dyDescent="0.25">
      <c r="A507" t="s">
        <v>2542</v>
      </c>
      <c r="B507" t="s">
        <v>775</v>
      </c>
      <c r="C507" t="s">
        <v>1687</v>
      </c>
      <c r="D507" t="s">
        <v>2211</v>
      </c>
      <c r="E507">
        <v>0.26793442995982403</v>
      </c>
      <c r="F507">
        <v>-3.799091328900313</v>
      </c>
      <c r="G507">
        <v>2.172971872342182</v>
      </c>
      <c r="H507" t="s">
        <v>2318</v>
      </c>
    </row>
    <row r="508" spans="1:8" x14ac:dyDescent="0.25">
      <c r="A508" t="s">
        <v>2541</v>
      </c>
      <c r="B508" t="s">
        <v>667</v>
      </c>
      <c r="E508">
        <v>8.349956484315077E-2</v>
      </c>
      <c r="F508">
        <v>-2.4532556870623671E-2</v>
      </c>
      <c r="G508">
        <v>2.6453843389438202E-2</v>
      </c>
      <c r="H508" t="s">
        <v>2318</v>
      </c>
    </row>
    <row r="509" spans="1:8" x14ac:dyDescent="0.25">
      <c r="A509" t="s">
        <v>2531</v>
      </c>
      <c r="B509" t="s">
        <v>85</v>
      </c>
      <c r="C509" t="s">
        <v>1052</v>
      </c>
      <c r="D509" t="s">
        <v>1876</v>
      </c>
      <c r="E509">
        <v>0.2380188181241619</v>
      </c>
      <c r="F509">
        <v>-0.2370655929309288</v>
      </c>
      <c r="G509">
        <v>0.14778401312283981</v>
      </c>
      <c r="H509" t="s">
        <v>2318</v>
      </c>
    </row>
    <row r="510" spans="1:8" x14ac:dyDescent="0.25">
      <c r="A510" t="s">
        <v>2542</v>
      </c>
      <c r="B510" t="s">
        <v>2514</v>
      </c>
      <c r="C510">
        <v>172</v>
      </c>
      <c r="E510">
        <v>0.14602433849583901</v>
      </c>
      <c r="F510">
        <v>3.8685271213398469</v>
      </c>
      <c r="G510">
        <v>3.2324435918725301</v>
      </c>
      <c r="H510" t="s">
        <v>2317</v>
      </c>
    </row>
    <row r="511" spans="1:8" x14ac:dyDescent="0.25">
      <c r="A511" t="s">
        <v>2536</v>
      </c>
      <c r="B511" t="s">
        <v>426</v>
      </c>
      <c r="C511" t="s">
        <v>1363</v>
      </c>
      <c r="D511" t="s">
        <v>2080</v>
      </c>
      <c r="E511">
        <v>1.328155977416074E-20</v>
      </c>
      <c r="F511">
        <v>0.44247097327879281</v>
      </c>
      <c r="G511">
        <v>8.7948853246741798</v>
      </c>
      <c r="H511" t="s">
        <v>2317</v>
      </c>
    </row>
    <row r="512" spans="1:8" x14ac:dyDescent="0.25">
      <c r="A512" t="s">
        <v>2539</v>
      </c>
      <c r="B512" t="s">
        <v>426</v>
      </c>
      <c r="C512" t="s">
        <v>1080</v>
      </c>
      <c r="D512" t="s">
        <v>1881</v>
      </c>
      <c r="E512">
        <v>6.1050964976343929E-3</v>
      </c>
      <c r="F512">
        <v>6.2912572965725361E-2</v>
      </c>
      <c r="G512">
        <v>0.13930778009702041</v>
      </c>
      <c r="H512" t="s">
        <v>2317</v>
      </c>
    </row>
    <row r="513" spans="1:8" x14ac:dyDescent="0.25">
      <c r="A513" t="s">
        <v>2540</v>
      </c>
      <c r="B513" t="s">
        <v>426</v>
      </c>
      <c r="C513" t="s">
        <v>1080</v>
      </c>
      <c r="D513" t="s">
        <v>1881</v>
      </c>
      <c r="E513">
        <v>0.36148561334844398</v>
      </c>
      <c r="F513">
        <v>-1.0172393916643121E-2</v>
      </c>
      <c r="G513">
        <v>4.4952722440131836E-3</v>
      </c>
      <c r="H513" t="s">
        <v>2318</v>
      </c>
    </row>
    <row r="514" spans="1:8" x14ac:dyDescent="0.25">
      <c r="A514" t="s">
        <v>2541</v>
      </c>
      <c r="B514" t="s">
        <v>426</v>
      </c>
      <c r="C514" t="s">
        <v>1080</v>
      </c>
      <c r="D514" t="s">
        <v>1881</v>
      </c>
      <c r="E514">
        <v>0.1302801415548332</v>
      </c>
      <c r="F514">
        <v>0.11614719734546709</v>
      </c>
      <c r="G514">
        <v>0.10280441385058969</v>
      </c>
      <c r="H514" t="s">
        <v>2317</v>
      </c>
    </row>
    <row r="515" spans="1:8" x14ac:dyDescent="0.25">
      <c r="A515" t="s">
        <v>2532</v>
      </c>
      <c r="B515" t="s">
        <v>426</v>
      </c>
      <c r="C515" t="s">
        <v>1080</v>
      </c>
      <c r="D515" t="s">
        <v>1881</v>
      </c>
      <c r="E515">
        <v>1.1246466898640809E-2</v>
      </c>
      <c r="F515">
        <v>1.9427642506593311E-2</v>
      </c>
      <c r="G515">
        <v>3.7864162278781963E-2</v>
      </c>
      <c r="H515" t="s">
        <v>2317</v>
      </c>
    </row>
    <row r="516" spans="1:8" x14ac:dyDescent="0.25">
      <c r="A516" t="s">
        <v>2542</v>
      </c>
      <c r="B516" t="s">
        <v>118</v>
      </c>
      <c r="C516" t="s">
        <v>1086</v>
      </c>
      <c r="D516" t="s">
        <v>1881</v>
      </c>
      <c r="E516">
        <v>8.3578810436201051E-2</v>
      </c>
      <c r="F516">
        <v>3.4365653559308988</v>
      </c>
      <c r="G516">
        <v>3.704286905565608</v>
      </c>
      <c r="H516" t="s">
        <v>2317</v>
      </c>
    </row>
    <row r="517" spans="1:8" x14ac:dyDescent="0.25">
      <c r="A517" t="s">
        <v>2532</v>
      </c>
      <c r="B517" t="s">
        <v>118</v>
      </c>
      <c r="C517" t="s">
        <v>1086</v>
      </c>
      <c r="D517" t="s">
        <v>1881</v>
      </c>
      <c r="E517">
        <v>2.932243280069367E-2</v>
      </c>
      <c r="F517">
        <v>2.1508110047725359E-2</v>
      </c>
      <c r="G517">
        <v>3.2967631088269181E-2</v>
      </c>
      <c r="H517" t="s">
        <v>2317</v>
      </c>
    </row>
    <row r="518" spans="1:8" x14ac:dyDescent="0.25">
      <c r="A518" t="s">
        <v>2541</v>
      </c>
      <c r="B518" t="s">
        <v>118</v>
      </c>
      <c r="C518" t="s">
        <v>1086</v>
      </c>
      <c r="D518" t="s">
        <v>1881</v>
      </c>
      <c r="E518">
        <v>0.13585197506926841</v>
      </c>
      <c r="F518">
        <v>0.26627782780492198</v>
      </c>
      <c r="G518">
        <v>0.23084531388855059</v>
      </c>
      <c r="H518" t="s">
        <v>2317</v>
      </c>
    </row>
    <row r="519" spans="1:8" x14ac:dyDescent="0.25">
      <c r="A519" t="s">
        <v>2532</v>
      </c>
      <c r="B519" t="s">
        <v>99</v>
      </c>
      <c r="C519" t="s">
        <v>1067</v>
      </c>
      <c r="D519" t="s">
        <v>1881</v>
      </c>
      <c r="E519">
        <v>9.4357172618042186E-3</v>
      </c>
      <c r="F519">
        <v>3.3709840986202527E-2</v>
      </c>
      <c r="G519">
        <v>6.8270015444618554E-2</v>
      </c>
      <c r="H519" t="s">
        <v>2317</v>
      </c>
    </row>
    <row r="520" spans="1:8" x14ac:dyDescent="0.25">
      <c r="A520" t="s">
        <v>2541</v>
      </c>
      <c r="B520" t="s">
        <v>99</v>
      </c>
      <c r="C520" t="s">
        <v>1067</v>
      </c>
      <c r="D520" t="s">
        <v>1881</v>
      </c>
      <c r="E520">
        <v>0.1452951492773</v>
      </c>
      <c r="F520">
        <v>5.7489157548106682E-3</v>
      </c>
      <c r="G520">
        <v>4.8161477607528563E-3</v>
      </c>
      <c r="H520" t="s">
        <v>2317</v>
      </c>
    </row>
    <row r="521" spans="1:8" x14ac:dyDescent="0.25">
      <c r="A521" t="s">
        <v>2542</v>
      </c>
      <c r="B521" t="s">
        <v>99</v>
      </c>
      <c r="C521" t="s">
        <v>1067</v>
      </c>
      <c r="D521" t="s">
        <v>1881</v>
      </c>
      <c r="E521">
        <v>7.6621565802181144E-2</v>
      </c>
      <c r="F521">
        <v>3.9317359617919281</v>
      </c>
      <c r="G521">
        <v>4.3864372044921289</v>
      </c>
      <c r="H521" t="s">
        <v>2317</v>
      </c>
    </row>
    <row r="522" spans="1:8" x14ac:dyDescent="0.25">
      <c r="A522" t="s">
        <v>2543</v>
      </c>
      <c r="B522" t="s">
        <v>99</v>
      </c>
      <c r="C522" t="s">
        <v>1067</v>
      </c>
      <c r="D522" t="s">
        <v>1881</v>
      </c>
      <c r="E522">
        <v>0.32647416230716858</v>
      </c>
      <c r="F522">
        <v>-1.345786697745017</v>
      </c>
      <c r="G522">
        <v>0.65425579624575259</v>
      </c>
      <c r="H522" t="s">
        <v>2318</v>
      </c>
    </row>
    <row r="523" spans="1:8" x14ac:dyDescent="0.25">
      <c r="A523" t="s">
        <v>2532</v>
      </c>
      <c r="B523" t="s">
        <v>119</v>
      </c>
      <c r="C523" t="s">
        <v>1087</v>
      </c>
      <c r="D523" t="s">
        <v>1881</v>
      </c>
      <c r="E523">
        <v>0.2376703489746968</v>
      </c>
      <c r="F523">
        <v>5.1238573292898111E-2</v>
      </c>
      <c r="G523">
        <v>3.1974150501457153E-2</v>
      </c>
      <c r="H523" t="s">
        <v>2317</v>
      </c>
    </row>
    <row r="524" spans="1:8" x14ac:dyDescent="0.25">
      <c r="A524" t="s">
        <v>2536</v>
      </c>
      <c r="B524" t="s">
        <v>406</v>
      </c>
      <c r="C524" t="s">
        <v>2329</v>
      </c>
      <c r="D524" t="s">
        <v>2070</v>
      </c>
      <c r="E524">
        <v>7.6366745626752896E-3</v>
      </c>
      <c r="F524">
        <v>-1.203054722463345</v>
      </c>
      <c r="G524">
        <v>2.5469819996270031</v>
      </c>
      <c r="H524" t="s">
        <v>2318</v>
      </c>
    </row>
    <row r="525" spans="1:8" x14ac:dyDescent="0.25">
      <c r="A525" t="s">
        <v>2537</v>
      </c>
      <c r="B525" s="2" t="s">
        <v>477</v>
      </c>
      <c r="C525" s="2" t="s">
        <v>2459</v>
      </c>
      <c r="D525" s="2" t="s">
        <v>2460</v>
      </c>
      <c r="E525" s="2">
        <v>5.6326502707003305E-10</v>
      </c>
      <c r="F525" s="2">
        <v>-9.6558037679689609E-2</v>
      </c>
      <c r="G525">
        <v>0.89309302323482331</v>
      </c>
      <c r="H525" t="s">
        <v>2318</v>
      </c>
    </row>
    <row r="526" spans="1:8" x14ac:dyDescent="0.25">
      <c r="A526" t="s">
        <v>2539</v>
      </c>
      <c r="B526" t="s">
        <v>552</v>
      </c>
      <c r="C526" t="s">
        <v>1477</v>
      </c>
      <c r="D526" t="s">
        <v>1851</v>
      </c>
      <c r="E526">
        <v>3.5305815851290161E-3</v>
      </c>
      <c r="F526">
        <v>-8.6825056081714647E-2</v>
      </c>
      <c r="G526">
        <v>0.2129083867189607</v>
      </c>
      <c r="H526" t="s">
        <v>2318</v>
      </c>
    </row>
    <row r="527" spans="1:8" x14ac:dyDescent="0.25">
      <c r="A527" t="s">
        <v>2539</v>
      </c>
      <c r="B527" t="s">
        <v>560</v>
      </c>
      <c r="C527" t="s">
        <v>1486</v>
      </c>
      <c r="D527" t="s">
        <v>2143</v>
      </c>
      <c r="E527">
        <v>3.0107773378004792E-2</v>
      </c>
      <c r="F527">
        <v>-8.844992298856201E-2</v>
      </c>
      <c r="G527">
        <v>0.13456075727184019</v>
      </c>
      <c r="H527" t="s">
        <v>2318</v>
      </c>
    </row>
    <row r="528" spans="1:8" x14ac:dyDescent="0.25">
      <c r="A528" t="s">
        <v>2540</v>
      </c>
      <c r="B528" t="s">
        <v>623</v>
      </c>
      <c r="C528" t="s">
        <v>1555</v>
      </c>
      <c r="D528" t="s">
        <v>1851</v>
      </c>
      <c r="E528">
        <v>2.856196295190494E-2</v>
      </c>
      <c r="F528">
        <v>-1.7478805825255631E-2</v>
      </c>
      <c r="G528">
        <v>2.6990980801055019E-2</v>
      </c>
      <c r="H528" t="s">
        <v>2318</v>
      </c>
    </row>
    <row r="529" spans="1:8" x14ac:dyDescent="0.25">
      <c r="A529" t="s">
        <v>2533</v>
      </c>
      <c r="B529" t="s">
        <v>177</v>
      </c>
      <c r="C529" t="s">
        <v>1145</v>
      </c>
      <c r="D529" t="s">
        <v>1926</v>
      </c>
      <c r="E529">
        <v>4.9685109421336887E-2</v>
      </c>
      <c r="F529">
        <v>-0.88352200000000003</v>
      </c>
      <c r="G529">
        <v>1.151912790615317</v>
      </c>
      <c r="H529" t="s">
        <v>2318</v>
      </c>
    </row>
    <row r="530" spans="1:8" x14ac:dyDescent="0.25">
      <c r="A530" t="s">
        <v>2533</v>
      </c>
      <c r="B530" t="s">
        <v>167</v>
      </c>
      <c r="C530" t="s">
        <v>1135</v>
      </c>
      <c r="D530" t="s">
        <v>1920</v>
      </c>
      <c r="E530">
        <v>1.089795632985326E-2</v>
      </c>
      <c r="F530">
        <v>-2.4246500000000002</v>
      </c>
      <c r="G530">
        <v>4.7587512923364246</v>
      </c>
      <c r="H530" t="s">
        <v>2318</v>
      </c>
    </row>
    <row r="531" spans="1:8" x14ac:dyDescent="0.25">
      <c r="A531" t="s">
        <v>2533</v>
      </c>
      <c r="B531" t="s">
        <v>168</v>
      </c>
      <c r="C531" t="s">
        <v>1136</v>
      </c>
      <c r="D531" t="s">
        <v>1921</v>
      </c>
      <c r="E531">
        <v>4.2404533512305019E-2</v>
      </c>
      <c r="F531">
        <v>-2.5768499999999999</v>
      </c>
      <c r="G531">
        <v>3.5369526406558118</v>
      </c>
      <c r="H531" t="s">
        <v>2318</v>
      </c>
    </row>
    <row r="532" spans="1:8" x14ac:dyDescent="0.25">
      <c r="A532" t="s">
        <v>2534</v>
      </c>
      <c r="B532" t="s">
        <v>248</v>
      </c>
      <c r="C532" t="s">
        <v>1217</v>
      </c>
      <c r="D532" t="s">
        <v>1965</v>
      </c>
      <c r="E532">
        <v>2.652536E-3</v>
      </c>
      <c r="F532">
        <v>-1.015021664</v>
      </c>
      <c r="G532">
        <v>2.6150396076772529</v>
      </c>
      <c r="H532" t="s">
        <v>2318</v>
      </c>
    </row>
    <row r="533" spans="1:8" x14ac:dyDescent="0.25">
      <c r="A533" t="s">
        <v>2538</v>
      </c>
      <c r="B533" t="s">
        <v>541</v>
      </c>
      <c r="E533">
        <v>0.34803386707347311</v>
      </c>
      <c r="F533">
        <v>-2.519029453958276</v>
      </c>
      <c r="G533">
        <v>1.1546689247478741</v>
      </c>
      <c r="H533" t="s">
        <v>2318</v>
      </c>
    </row>
    <row r="534" spans="1:8" x14ac:dyDescent="0.25">
      <c r="A534" t="s">
        <v>2534</v>
      </c>
      <c r="B534" t="s">
        <v>260</v>
      </c>
      <c r="C534" t="s">
        <v>1229</v>
      </c>
      <c r="D534" t="s">
        <v>1974</v>
      </c>
      <c r="E534">
        <v>6.9659400000000003E-3</v>
      </c>
      <c r="F534">
        <v>1.048874351</v>
      </c>
      <c r="G534">
        <v>2.2624432364058942</v>
      </c>
      <c r="H534" t="s">
        <v>2317</v>
      </c>
    </row>
    <row r="535" spans="1:8" x14ac:dyDescent="0.25">
      <c r="A535" t="s">
        <v>2537</v>
      </c>
      <c r="B535" s="2" t="s">
        <v>2414</v>
      </c>
      <c r="C535" s="2" t="s">
        <v>2415</v>
      </c>
      <c r="D535" s="2" t="s">
        <v>2416</v>
      </c>
      <c r="E535" s="2">
        <v>1.499680604957532E-13</v>
      </c>
      <c r="F535" s="2">
        <v>0.15348081551636261</v>
      </c>
      <c r="G535">
        <v>1.968238166215375</v>
      </c>
      <c r="H535" t="s">
        <v>2317</v>
      </c>
    </row>
    <row r="536" spans="1:8" x14ac:dyDescent="0.25">
      <c r="A536" t="s">
        <v>2539</v>
      </c>
      <c r="B536" t="s">
        <v>585</v>
      </c>
      <c r="C536" t="s">
        <v>1512</v>
      </c>
      <c r="E536">
        <v>9.9000614074607488E-2</v>
      </c>
      <c r="F536">
        <v>-8.2878328129605008E-2</v>
      </c>
      <c r="G536">
        <v>8.3239852644500456E-2</v>
      </c>
      <c r="H536" t="s">
        <v>2318</v>
      </c>
    </row>
    <row r="537" spans="1:8" x14ac:dyDescent="0.25">
      <c r="A537" t="s">
        <v>2543</v>
      </c>
      <c r="B537" t="s">
        <v>810</v>
      </c>
      <c r="C537" t="s">
        <v>1714</v>
      </c>
      <c r="D537" t="s">
        <v>2222</v>
      </c>
      <c r="E537">
        <v>0.1035308492075359</v>
      </c>
      <c r="F537">
        <v>-1.028854862672185</v>
      </c>
      <c r="G537">
        <v>1.013350250037907</v>
      </c>
      <c r="H537" t="s">
        <v>2318</v>
      </c>
    </row>
    <row r="538" spans="1:8" x14ac:dyDescent="0.25">
      <c r="A538" t="s">
        <v>2532</v>
      </c>
      <c r="B538" t="s">
        <v>121</v>
      </c>
      <c r="C538" t="s">
        <v>1089</v>
      </c>
      <c r="D538" t="s">
        <v>1893</v>
      </c>
      <c r="E538">
        <v>9.4357172618042186E-3</v>
      </c>
      <c r="F538">
        <v>-1.5170704569664619E-2</v>
      </c>
      <c r="G538">
        <v>3.0724091392203941E-2</v>
      </c>
      <c r="H538" t="s">
        <v>2318</v>
      </c>
    </row>
    <row r="539" spans="1:8" x14ac:dyDescent="0.25">
      <c r="A539" t="s">
        <v>2534</v>
      </c>
      <c r="B539" t="s">
        <v>298</v>
      </c>
      <c r="C539" t="s">
        <v>1267</v>
      </c>
      <c r="E539">
        <v>5.2851590000000002E-3</v>
      </c>
      <c r="F539">
        <v>0.70577893199999997</v>
      </c>
      <c r="G539">
        <v>1.607017652572986</v>
      </c>
      <c r="H539" t="s">
        <v>2317</v>
      </c>
    </row>
    <row r="540" spans="1:8" x14ac:dyDescent="0.25">
      <c r="A540" t="s">
        <v>2532</v>
      </c>
      <c r="B540" t="s">
        <v>128</v>
      </c>
      <c r="C540" t="s">
        <v>1096</v>
      </c>
      <c r="D540" t="s">
        <v>1851</v>
      </c>
      <c r="E540">
        <v>0.10633874981701071</v>
      </c>
      <c r="F540">
        <v>2.9677038104865161E-2</v>
      </c>
      <c r="G540">
        <v>2.8884911953148101E-2</v>
      </c>
      <c r="H540" t="s">
        <v>2317</v>
      </c>
    </row>
    <row r="541" spans="1:8" x14ac:dyDescent="0.25">
      <c r="A541" t="s">
        <v>2535</v>
      </c>
      <c r="B541" t="s">
        <v>128</v>
      </c>
      <c r="C541" t="s">
        <v>1096</v>
      </c>
      <c r="D541" t="s">
        <v>1851</v>
      </c>
      <c r="E541">
        <v>4.6468469020887401E-2</v>
      </c>
      <c r="F541">
        <v>0.94124471617459127</v>
      </c>
      <c r="G541">
        <v>1.2545301472147961</v>
      </c>
      <c r="H541" t="s">
        <v>2317</v>
      </c>
    </row>
    <row r="542" spans="1:8" x14ac:dyDescent="0.25">
      <c r="A542" t="s">
        <v>2540</v>
      </c>
      <c r="B542" t="s">
        <v>128</v>
      </c>
      <c r="C542" t="s">
        <v>1096</v>
      </c>
      <c r="D542" t="s">
        <v>1851</v>
      </c>
      <c r="E542">
        <v>0.1450809105687276</v>
      </c>
      <c r="F542">
        <v>6.8630339083088458E-3</v>
      </c>
      <c r="G542">
        <v>5.7538971270322727E-3</v>
      </c>
      <c r="H542" t="s">
        <v>2317</v>
      </c>
    </row>
    <row r="543" spans="1:8" x14ac:dyDescent="0.25">
      <c r="A543" t="s">
        <v>2542</v>
      </c>
      <c r="B543" t="s">
        <v>128</v>
      </c>
      <c r="C543" t="s">
        <v>1096</v>
      </c>
      <c r="D543" t="s">
        <v>1851</v>
      </c>
      <c r="E543">
        <v>0.1088828688577072</v>
      </c>
      <c r="F543">
        <v>2.061570457350435</v>
      </c>
      <c r="G543">
        <v>1.985375730265426</v>
      </c>
      <c r="H543" t="s">
        <v>2317</v>
      </c>
    </row>
    <row r="544" spans="1:8" x14ac:dyDescent="0.25">
      <c r="A544" t="s">
        <v>2533</v>
      </c>
      <c r="B544" t="s">
        <v>238</v>
      </c>
      <c r="C544" t="s">
        <v>1207</v>
      </c>
      <c r="D544" t="s">
        <v>1961</v>
      </c>
      <c r="E544">
        <v>0.11631770447035759</v>
      </c>
      <c r="F544">
        <v>0.57119200000000003</v>
      </c>
      <c r="G544">
        <v>0.53369563118385832</v>
      </c>
      <c r="H544" t="s">
        <v>2317</v>
      </c>
    </row>
    <row r="545" spans="1:8" x14ac:dyDescent="0.25">
      <c r="A545" t="s">
        <v>2532</v>
      </c>
      <c r="B545" t="s">
        <v>97</v>
      </c>
      <c r="C545" t="s">
        <v>1065</v>
      </c>
      <c r="D545" t="s">
        <v>1880</v>
      </c>
      <c r="E545">
        <v>4.4792180444354353E-2</v>
      </c>
      <c r="F545">
        <v>5.4161604016686071E-2</v>
      </c>
      <c r="G545">
        <v>7.3053052123547874E-2</v>
      </c>
      <c r="H545" t="s">
        <v>2317</v>
      </c>
    </row>
    <row r="546" spans="1:8" x14ac:dyDescent="0.25">
      <c r="A546" t="s">
        <v>2540</v>
      </c>
      <c r="B546" t="s">
        <v>97</v>
      </c>
      <c r="C546" t="s">
        <v>1065</v>
      </c>
      <c r="D546" t="s">
        <v>1880</v>
      </c>
      <c r="E546">
        <v>0.1164058052771608</v>
      </c>
      <c r="F546">
        <v>1.5777895474941819E-2</v>
      </c>
      <c r="G546">
        <v>1.4736954507869739E-2</v>
      </c>
      <c r="H546" t="s">
        <v>2317</v>
      </c>
    </row>
    <row r="547" spans="1:8" x14ac:dyDescent="0.25">
      <c r="A547" t="s">
        <v>2536</v>
      </c>
      <c r="B547" t="s">
        <v>836</v>
      </c>
      <c r="C547" t="s">
        <v>1738</v>
      </c>
      <c r="E547">
        <v>9.5758133153428819E-4</v>
      </c>
      <c r="F547">
        <v>0.48019494345044228</v>
      </c>
      <c r="G547">
        <v>1.44962417808517</v>
      </c>
      <c r="H547" t="s">
        <v>2317</v>
      </c>
    </row>
    <row r="548" spans="1:8" x14ac:dyDescent="0.25">
      <c r="A548" t="s">
        <v>2543</v>
      </c>
      <c r="B548" t="s">
        <v>836</v>
      </c>
      <c r="C548" t="s">
        <v>1738</v>
      </c>
      <c r="E548">
        <v>0.18157606165210011</v>
      </c>
      <c r="F548">
        <v>-0.70899985007902966</v>
      </c>
      <c r="G548">
        <v>0.52532734711464224</v>
      </c>
      <c r="H548" t="s">
        <v>2318</v>
      </c>
    </row>
    <row r="549" spans="1:8" x14ac:dyDescent="0.25">
      <c r="A549" t="s">
        <v>2537</v>
      </c>
      <c r="B549" s="2" t="s">
        <v>476</v>
      </c>
      <c r="C549" s="2" t="s">
        <v>1410</v>
      </c>
      <c r="D549" s="2" t="s">
        <v>1841</v>
      </c>
      <c r="E549" s="2">
        <v>2.51721529844538E-12</v>
      </c>
      <c r="F549" s="2">
        <v>7.7998235419183229E-2</v>
      </c>
      <c r="G549">
        <v>0.90470774421000721</v>
      </c>
      <c r="H549" t="s">
        <v>2317</v>
      </c>
    </row>
    <row r="550" spans="1:8" x14ac:dyDescent="0.25">
      <c r="A550" t="s">
        <v>2537</v>
      </c>
      <c r="B550" s="2" t="s">
        <v>2425</v>
      </c>
      <c r="C550" s="2" t="s">
        <v>2426</v>
      </c>
      <c r="D550" s="2" t="s">
        <v>2427</v>
      </c>
      <c r="E550" s="2">
        <v>1.6146231232300079E-10</v>
      </c>
      <c r="F550" s="2">
        <v>-0.15986348114115809</v>
      </c>
      <c r="G550">
        <v>1.5653718302051161</v>
      </c>
      <c r="H550" t="s">
        <v>2318</v>
      </c>
    </row>
    <row r="551" spans="1:8" x14ac:dyDescent="0.25">
      <c r="A551" t="s">
        <v>2534</v>
      </c>
      <c r="B551" t="s">
        <v>274</v>
      </c>
      <c r="C551" t="s">
        <v>1243</v>
      </c>
      <c r="D551" t="s">
        <v>1982</v>
      </c>
      <c r="E551">
        <v>7.7033420000000002E-3</v>
      </c>
      <c r="F551">
        <v>-0.90961798800000004</v>
      </c>
      <c r="G551">
        <v>1.9223146328654681</v>
      </c>
      <c r="H551" t="s">
        <v>2318</v>
      </c>
    </row>
    <row r="552" spans="1:8" x14ac:dyDescent="0.25">
      <c r="A552" t="s">
        <v>2538</v>
      </c>
      <c r="B552" t="s">
        <v>521</v>
      </c>
      <c r="C552" t="s">
        <v>1451</v>
      </c>
      <c r="D552" t="s">
        <v>2128</v>
      </c>
      <c r="E552">
        <v>0.1707434924240091</v>
      </c>
      <c r="F552">
        <v>-2.0545195322623759</v>
      </c>
      <c r="G552">
        <v>1.5771639166594069</v>
      </c>
      <c r="H552" t="s">
        <v>2318</v>
      </c>
    </row>
    <row r="553" spans="1:8" x14ac:dyDescent="0.25">
      <c r="A553" t="s">
        <v>2538</v>
      </c>
      <c r="B553" t="s">
        <v>544</v>
      </c>
      <c r="C553" t="s">
        <v>1470</v>
      </c>
      <c r="D553" t="s">
        <v>1936</v>
      </c>
      <c r="E553">
        <v>0.34770366609975129</v>
      </c>
      <c r="F553">
        <v>-2.356959615979326</v>
      </c>
      <c r="G553">
        <v>1.081351223269728</v>
      </c>
      <c r="H553" t="s">
        <v>2318</v>
      </c>
    </row>
    <row r="554" spans="1:8" x14ac:dyDescent="0.25">
      <c r="A554" t="s">
        <v>2533</v>
      </c>
      <c r="B554" t="s">
        <v>195</v>
      </c>
      <c r="C554" t="s">
        <v>1164</v>
      </c>
      <c r="D554" t="s">
        <v>1936</v>
      </c>
      <c r="E554">
        <v>7.7700778682885038E-2</v>
      </c>
      <c r="F554">
        <v>0.72089800000000004</v>
      </c>
      <c r="G554">
        <v>0.79989013080298033</v>
      </c>
      <c r="H554" t="s">
        <v>2317</v>
      </c>
    </row>
    <row r="555" spans="1:8" x14ac:dyDescent="0.25">
      <c r="A555" t="s">
        <v>2537</v>
      </c>
      <c r="B555" t="s">
        <v>511</v>
      </c>
      <c r="C555" s="2" t="s">
        <v>1442</v>
      </c>
      <c r="D555" s="2" t="s">
        <v>2431</v>
      </c>
      <c r="E555" s="2">
        <v>1.430882538491663E-11</v>
      </c>
      <c r="F555" s="2">
        <v>-0.1334645838807885</v>
      </c>
      <c r="G555">
        <v>1.4473428017300041</v>
      </c>
      <c r="H555" t="s">
        <v>2318</v>
      </c>
    </row>
    <row r="556" spans="1:8" x14ac:dyDescent="0.25">
      <c r="A556" t="s">
        <v>2538</v>
      </c>
      <c r="B556" t="s">
        <v>511</v>
      </c>
      <c r="C556" t="s">
        <v>1442</v>
      </c>
      <c r="D556" t="s">
        <v>2124</v>
      </c>
      <c r="E556">
        <v>0.31313275344921898</v>
      </c>
      <c r="F556">
        <v>-3.76329924569015</v>
      </c>
      <c r="G556">
        <v>1.897724567362397</v>
      </c>
      <c r="H556" t="s">
        <v>2318</v>
      </c>
    </row>
    <row r="557" spans="1:8" x14ac:dyDescent="0.25">
      <c r="A557" t="s">
        <v>2537</v>
      </c>
      <c r="B557" s="2" t="s">
        <v>2422</v>
      </c>
      <c r="C557" s="2" t="s">
        <v>2424</v>
      </c>
      <c r="D557" s="2" t="s">
        <v>2423</v>
      </c>
      <c r="E557" s="2">
        <v>5.1558653156119218E-11</v>
      </c>
      <c r="F557" s="2">
        <v>-0.15605202026704121</v>
      </c>
      <c r="G557">
        <v>1.605416124844155</v>
      </c>
      <c r="H557" t="s">
        <v>2318</v>
      </c>
    </row>
    <row r="558" spans="1:8" x14ac:dyDescent="0.25">
      <c r="A558" t="s">
        <v>2543</v>
      </c>
      <c r="B558" t="s">
        <v>824</v>
      </c>
      <c r="C558" t="s">
        <v>1728</v>
      </c>
      <c r="D558" t="s">
        <v>2227</v>
      </c>
      <c r="E558">
        <v>0.13132875083080289</v>
      </c>
      <c r="F558">
        <v>-0.77735615776061462</v>
      </c>
      <c r="G558">
        <v>0.68534842800388018</v>
      </c>
      <c r="H558" t="s">
        <v>2318</v>
      </c>
    </row>
    <row r="559" spans="1:8" x14ac:dyDescent="0.25">
      <c r="A559" t="s">
        <v>2533</v>
      </c>
      <c r="B559" t="s">
        <v>237</v>
      </c>
      <c r="C559" t="s">
        <v>1206</v>
      </c>
      <c r="D559" t="s">
        <v>1960</v>
      </c>
      <c r="E559">
        <v>6.2698359246690774E-2</v>
      </c>
      <c r="F559">
        <v>0.44386500000000001</v>
      </c>
      <c r="G559">
        <v>0.5338558874719419</v>
      </c>
      <c r="H559" t="s">
        <v>2317</v>
      </c>
    </row>
    <row r="560" spans="1:8" x14ac:dyDescent="0.25">
      <c r="A560" t="s">
        <v>2535</v>
      </c>
      <c r="B560" t="s">
        <v>326</v>
      </c>
      <c r="C560" t="s">
        <v>1295</v>
      </c>
      <c r="D560" t="s">
        <v>2015</v>
      </c>
      <c r="E560">
        <v>1.2913554104442061E-3</v>
      </c>
      <c r="F560">
        <v>-1.095768251006382</v>
      </c>
      <c r="G560">
        <v>3.1656243058098008</v>
      </c>
      <c r="H560" t="s">
        <v>2318</v>
      </c>
    </row>
    <row r="561" spans="1:8" x14ac:dyDescent="0.25">
      <c r="A561" t="s">
        <v>2542</v>
      </c>
      <c r="B561" t="s">
        <v>763</v>
      </c>
      <c r="C561" t="s">
        <v>1681</v>
      </c>
      <c r="E561">
        <v>0.31722572298535701</v>
      </c>
      <c r="F561">
        <v>5.2582167049475039</v>
      </c>
      <c r="G561">
        <v>2.6219130305494631</v>
      </c>
      <c r="H561" t="s">
        <v>2317</v>
      </c>
    </row>
    <row r="562" spans="1:8" x14ac:dyDescent="0.25">
      <c r="A562" t="s">
        <v>2544</v>
      </c>
      <c r="B562" t="s">
        <v>893</v>
      </c>
      <c r="C562" t="s">
        <v>2508</v>
      </c>
      <c r="D562" t="s">
        <v>2262</v>
      </c>
      <c r="E562">
        <v>5.56669363425355E-4</v>
      </c>
      <c r="F562">
        <v>1.364685757571916</v>
      </c>
      <c r="G562">
        <v>4.4412369863190717</v>
      </c>
      <c r="H562" t="s">
        <v>2317</v>
      </c>
    </row>
    <row r="563" spans="1:8" x14ac:dyDescent="0.25">
      <c r="A563" t="s">
        <v>2539</v>
      </c>
      <c r="B563" t="s">
        <v>590</v>
      </c>
      <c r="C563" t="s">
        <v>1517</v>
      </c>
      <c r="D563" t="s">
        <v>2150</v>
      </c>
      <c r="E563">
        <v>1.722070981922556E-2</v>
      </c>
      <c r="F563">
        <v>-4.3589984447781768E-2</v>
      </c>
      <c r="G563">
        <v>7.689050735645242E-2</v>
      </c>
      <c r="H563" t="s">
        <v>2318</v>
      </c>
    </row>
    <row r="564" spans="1:8" x14ac:dyDescent="0.25">
      <c r="A564" t="s">
        <v>2538</v>
      </c>
      <c r="B564" t="s">
        <v>548</v>
      </c>
      <c r="E564">
        <v>8.2398855275677682E-2</v>
      </c>
      <c r="F564">
        <v>0.96164952093068989</v>
      </c>
      <c r="G564">
        <v>1.0425038795270949</v>
      </c>
      <c r="H564" t="s">
        <v>2317</v>
      </c>
    </row>
    <row r="565" spans="1:8" x14ac:dyDescent="0.25">
      <c r="A565" t="s">
        <v>2538</v>
      </c>
      <c r="B565" t="s">
        <v>527</v>
      </c>
      <c r="E565">
        <v>0.42803554898207918</v>
      </c>
      <c r="F565">
        <v>3.816666765510039</v>
      </c>
      <c r="G565">
        <v>1.4065186497385189</v>
      </c>
      <c r="H565" t="s">
        <v>2317</v>
      </c>
    </row>
    <row r="566" spans="1:8" x14ac:dyDescent="0.25">
      <c r="A566" t="s">
        <v>2538</v>
      </c>
      <c r="B566" t="s">
        <v>525</v>
      </c>
      <c r="E566">
        <v>0.13228935666381719</v>
      </c>
      <c r="F566">
        <v>1.666096431684027</v>
      </c>
      <c r="G566">
        <v>1.463624222029744</v>
      </c>
      <c r="H566" t="s">
        <v>2317</v>
      </c>
    </row>
    <row r="567" spans="1:8" x14ac:dyDescent="0.25">
      <c r="A567" t="s">
        <v>2538</v>
      </c>
      <c r="B567" t="s">
        <v>504</v>
      </c>
      <c r="E567">
        <v>8.1723962918007792E-2</v>
      </c>
      <c r="F567">
        <v>1.9049383643738851</v>
      </c>
      <c r="G567">
        <v>2.07190732056281</v>
      </c>
      <c r="H567" t="s">
        <v>2317</v>
      </c>
    </row>
    <row r="568" spans="1:8" x14ac:dyDescent="0.25">
      <c r="A568" t="s">
        <v>2538</v>
      </c>
      <c r="B568" t="s">
        <v>531</v>
      </c>
      <c r="E568">
        <v>0.23865986857507079</v>
      </c>
      <c r="F568">
        <v>2.1764025326609659</v>
      </c>
      <c r="G568">
        <v>1.3542024959573049</v>
      </c>
      <c r="H568" t="s">
        <v>2317</v>
      </c>
    </row>
    <row r="569" spans="1:8" x14ac:dyDescent="0.25">
      <c r="A569" t="s">
        <v>2531</v>
      </c>
      <c r="B569" t="s">
        <v>79</v>
      </c>
      <c r="C569" t="s">
        <v>1046</v>
      </c>
      <c r="E569">
        <v>0.1004387719275595</v>
      </c>
      <c r="F569">
        <v>-0.15710909965542211</v>
      </c>
      <c r="G569">
        <v>0.15681037336825279</v>
      </c>
      <c r="H569" t="s">
        <v>2318</v>
      </c>
    </row>
    <row r="570" spans="1:8" x14ac:dyDescent="0.25">
      <c r="A570" t="s">
        <v>2533</v>
      </c>
      <c r="B570" t="s">
        <v>198</v>
      </c>
      <c r="C570" t="s">
        <v>1167</v>
      </c>
      <c r="E570">
        <v>0.14319470519993041</v>
      </c>
      <c r="F570">
        <v>-0.90753300000000003</v>
      </c>
      <c r="G570">
        <v>0.76602413848536155</v>
      </c>
      <c r="H570" t="s">
        <v>2318</v>
      </c>
    </row>
    <row r="571" spans="1:8" x14ac:dyDescent="0.25">
      <c r="A571" t="s">
        <v>2532</v>
      </c>
      <c r="B571" t="s">
        <v>96</v>
      </c>
      <c r="C571" t="s">
        <v>1064</v>
      </c>
      <c r="E571">
        <v>8.4443093138745304E-2</v>
      </c>
      <c r="F571">
        <v>7.6045336625298332E-2</v>
      </c>
      <c r="G571">
        <v>8.1629791846102917E-2</v>
      </c>
      <c r="H571" t="s">
        <v>2317</v>
      </c>
    </row>
    <row r="572" spans="1:8" x14ac:dyDescent="0.25">
      <c r="A572" t="s">
        <v>2540</v>
      </c>
      <c r="B572" t="s">
        <v>621</v>
      </c>
      <c r="C572" t="s">
        <v>1553</v>
      </c>
      <c r="E572">
        <v>7.2354750186422276E-2</v>
      </c>
      <c r="F572">
        <v>2.5272156872956631E-2</v>
      </c>
      <c r="G572">
        <v>2.8823727671449251E-2</v>
      </c>
      <c r="H572" t="s">
        <v>2317</v>
      </c>
    </row>
    <row r="573" spans="1:8" x14ac:dyDescent="0.25">
      <c r="A573" t="s">
        <v>2543</v>
      </c>
      <c r="B573" t="s">
        <v>621</v>
      </c>
      <c r="C573" t="s">
        <v>1553</v>
      </c>
      <c r="E573">
        <v>0.18895807361998379</v>
      </c>
      <c r="F573">
        <v>0.7886006961314026</v>
      </c>
      <c r="G573">
        <v>0.57065870769106786</v>
      </c>
      <c r="H573" t="s">
        <v>2317</v>
      </c>
    </row>
    <row r="574" spans="1:8" x14ac:dyDescent="0.25">
      <c r="A574" t="s">
        <v>2532</v>
      </c>
      <c r="B574" t="s">
        <v>127</v>
      </c>
      <c r="C574" t="s">
        <v>1590</v>
      </c>
      <c r="E574">
        <v>0.10633874981701071</v>
      </c>
      <c r="F574">
        <v>2.9772543592671188E-2</v>
      </c>
      <c r="G574">
        <v>2.8977868251434061E-2</v>
      </c>
      <c r="H574" t="s">
        <v>2317</v>
      </c>
    </row>
    <row r="575" spans="1:8" x14ac:dyDescent="0.25">
      <c r="A575" t="s">
        <v>2540</v>
      </c>
      <c r="B575" t="s">
        <v>127</v>
      </c>
      <c r="C575" t="s">
        <v>1590</v>
      </c>
      <c r="E575">
        <v>0.58455120290762608</v>
      </c>
      <c r="F575">
        <v>1.9492545017003721E-2</v>
      </c>
      <c r="G575">
        <v>4.5452217743365171E-3</v>
      </c>
      <c r="H575" t="s">
        <v>2317</v>
      </c>
    </row>
    <row r="576" spans="1:8" x14ac:dyDescent="0.25">
      <c r="A576" t="s">
        <v>2532</v>
      </c>
      <c r="B576" t="s">
        <v>91</v>
      </c>
      <c r="C576" t="s">
        <v>1059</v>
      </c>
      <c r="E576">
        <v>5.3962140918662662E-3</v>
      </c>
      <c r="F576">
        <v>5.5729679991651418E-2</v>
      </c>
      <c r="G576">
        <v>0.1263899447085525</v>
      </c>
      <c r="H576" t="s">
        <v>2317</v>
      </c>
    </row>
    <row r="577" spans="1:8" x14ac:dyDescent="0.25">
      <c r="A577" t="s">
        <v>2533</v>
      </c>
      <c r="B577" t="s">
        <v>91</v>
      </c>
      <c r="C577" t="s">
        <v>1059</v>
      </c>
      <c r="E577">
        <v>0.1075563911624062</v>
      </c>
      <c r="F577">
        <v>0.84684700000000002</v>
      </c>
      <c r="G577">
        <v>0.82005596037483031</v>
      </c>
      <c r="H577" t="s">
        <v>2317</v>
      </c>
    </row>
    <row r="578" spans="1:8" x14ac:dyDescent="0.25">
      <c r="A578" t="s">
        <v>2540</v>
      </c>
      <c r="B578" t="s">
        <v>91</v>
      </c>
      <c r="C578" t="s">
        <v>1059</v>
      </c>
      <c r="E578">
        <v>0.20044052698418249</v>
      </c>
      <c r="F578">
        <v>-1.538947479794352E-2</v>
      </c>
      <c r="G578">
        <v>1.074207600404325E-2</v>
      </c>
      <c r="H578" t="s">
        <v>2318</v>
      </c>
    </row>
    <row r="579" spans="1:8" x14ac:dyDescent="0.25">
      <c r="A579" t="s">
        <v>2532</v>
      </c>
      <c r="B579" t="s">
        <v>94</v>
      </c>
      <c r="C579" t="s">
        <v>1163</v>
      </c>
      <c r="E579">
        <v>1.852459939416461E-2</v>
      </c>
      <c r="F579">
        <v>5.1614925378163992E-2</v>
      </c>
      <c r="G579">
        <v>8.9410015140669735E-2</v>
      </c>
      <c r="H579" t="s">
        <v>2317</v>
      </c>
    </row>
    <row r="580" spans="1:8" x14ac:dyDescent="0.25">
      <c r="A580" t="s">
        <v>2533</v>
      </c>
      <c r="B580" t="s">
        <v>94</v>
      </c>
      <c r="C580" t="s">
        <v>1163</v>
      </c>
      <c r="E580">
        <v>8.0516753354968926E-2</v>
      </c>
      <c r="F580">
        <v>0.73580599999999996</v>
      </c>
      <c r="G580">
        <v>0.80505545848454474</v>
      </c>
      <c r="H580" t="s">
        <v>2317</v>
      </c>
    </row>
    <row r="581" spans="1:8" x14ac:dyDescent="0.25">
      <c r="A581" t="s">
        <v>2540</v>
      </c>
      <c r="B581" t="s">
        <v>94</v>
      </c>
      <c r="C581" t="s">
        <v>1163</v>
      </c>
      <c r="E581">
        <v>9.876078685204065E-2</v>
      </c>
      <c r="F581">
        <v>-4.1443157385804529E-3</v>
      </c>
      <c r="G581">
        <v>4.1667591088586382E-3</v>
      </c>
      <c r="H581" t="s">
        <v>2318</v>
      </c>
    </row>
    <row r="582" spans="1:8" x14ac:dyDescent="0.25">
      <c r="A582" t="s">
        <v>2532</v>
      </c>
      <c r="B582" t="s">
        <v>100</v>
      </c>
      <c r="C582" t="s">
        <v>1068</v>
      </c>
      <c r="E582">
        <v>5.8322353974527882E-2</v>
      </c>
      <c r="F582">
        <v>5.5136548997843371E-2</v>
      </c>
      <c r="G582">
        <v>6.8047596544931213E-2</v>
      </c>
      <c r="H582" t="s">
        <v>2317</v>
      </c>
    </row>
    <row r="583" spans="1:8" x14ac:dyDescent="0.25">
      <c r="A583" t="s">
        <v>2540</v>
      </c>
      <c r="B583" t="s">
        <v>654</v>
      </c>
      <c r="C583" t="s">
        <v>1589</v>
      </c>
      <c r="E583">
        <v>0.1686160753098751</v>
      </c>
      <c r="F583">
        <v>-6.2280655662075093E-3</v>
      </c>
      <c r="G583">
        <v>4.814923863721122E-3</v>
      </c>
      <c r="H583" t="s">
        <v>2318</v>
      </c>
    </row>
    <row r="584" spans="1:8" x14ac:dyDescent="0.25">
      <c r="A584" t="s">
        <v>2539</v>
      </c>
      <c r="B584" t="s">
        <v>584</v>
      </c>
      <c r="C584" t="s">
        <v>1510</v>
      </c>
      <c r="E584">
        <v>0.18311996377955711</v>
      </c>
      <c r="F584">
        <v>-0.1153210640318794</v>
      </c>
      <c r="G584">
        <v>8.5022104267783255E-2</v>
      </c>
      <c r="H584" t="s">
        <v>2318</v>
      </c>
    </row>
    <row r="585" spans="1:8" x14ac:dyDescent="0.25">
      <c r="A585" t="s">
        <v>2540</v>
      </c>
      <c r="B585" t="s">
        <v>632</v>
      </c>
      <c r="C585" t="s">
        <v>1564</v>
      </c>
      <c r="E585">
        <v>0.11269474638457069</v>
      </c>
      <c r="F585">
        <v>-1.466103966511075E-2</v>
      </c>
      <c r="G585">
        <v>1.3900077892667499E-2</v>
      </c>
      <c r="H585" t="s">
        <v>2318</v>
      </c>
    </row>
    <row r="586" spans="1:8" x14ac:dyDescent="0.25">
      <c r="A586" t="s">
        <v>2533</v>
      </c>
      <c r="B586" t="s">
        <v>235</v>
      </c>
      <c r="C586" t="s">
        <v>1204</v>
      </c>
      <c r="E586">
        <v>5.4331560294092737E-2</v>
      </c>
      <c r="F586">
        <v>0.42704999999999999</v>
      </c>
      <c r="G586">
        <v>0.54019596769065703</v>
      </c>
      <c r="H586" t="s">
        <v>2317</v>
      </c>
    </row>
    <row r="587" spans="1:8" x14ac:dyDescent="0.25">
      <c r="A587" t="s">
        <v>2533</v>
      </c>
      <c r="B587" t="s">
        <v>194</v>
      </c>
      <c r="C587" t="s">
        <v>1162</v>
      </c>
      <c r="E587">
        <v>0.28847986139321968</v>
      </c>
      <c r="F587">
        <v>1.4954799999999999</v>
      </c>
      <c r="G587">
        <v>0.80738647099580074</v>
      </c>
      <c r="H587" t="s">
        <v>2317</v>
      </c>
    </row>
    <row r="588" spans="1:8" x14ac:dyDescent="0.25">
      <c r="A588" t="s">
        <v>2531</v>
      </c>
      <c r="B588" t="s">
        <v>16</v>
      </c>
      <c r="C588" t="s">
        <v>983</v>
      </c>
      <c r="E588">
        <v>1.28179123244971E-2</v>
      </c>
      <c r="F588">
        <v>-0.27328528325261381</v>
      </c>
      <c r="G588">
        <v>0.51710568605052121</v>
      </c>
      <c r="H588" t="s">
        <v>2318</v>
      </c>
    </row>
    <row r="589" spans="1:8" x14ac:dyDescent="0.25">
      <c r="A589" t="s">
        <v>2531</v>
      </c>
      <c r="B589" t="s">
        <v>10</v>
      </c>
      <c r="C589" t="s">
        <v>977</v>
      </c>
      <c r="E589">
        <v>9.3848965752361974E-3</v>
      </c>
      <c r="F589">
        <v>0.44118844584132982</v>
      </c>
      <c r="G589">
        <v>0.89454068173899881</v>
      </c>
      <c r="H589" t="s">
        <v>2317</v>
      </c>
    </row>
    <row r="590" spans="1:8" x14ac:dyDescent="0.25">
      <c r="A590" t="s">
        <v>2534</v>
      </c>
      <c r="B590" t="s">
        <v>247</v>
      </c>
      <c r="C590" t="s">
        <v>1216</v>
      </c>
      <c r="E590">
        <v>1.7380204999999999E-2</v>
      </c>
      <c r="F590">
        <v>-1.5129885780000001</v>
      </c>
      <c r="G590">
        <v>2.6627768422889742</v>
      </c>
      <c r="H590" t="s">
        <v>2318</v>
      </c>
    </row>
    <row r="591" spans="1:8" x14ac:dyDescent="0.25">
      <c r="A591" t="s">
        <v>2532</v>
      </c>
      <c r="B591" t="s">
        <v>107</v>
      </c>
      <c r="C591" t="s">
        <v>1568</v>
      </c>
      <c r="E591">
        <v>4.4792180444354353E-2</v>
      </c>
      <c r="F591">
        <v>3.2596107642425633E-2</v>
      </c>
      <c r="G591">
        <v>4.3965558145088991E-2</v>
      </c>
      <c r="H591" t="s">
        <v>2317</v>
      </c>
    </row>
    <row r="592" spans="1:8" x14ac:dyDescent="0.25">
      <c r="A592" t="s">
        <v>2540</v>
      </c>
      <c r="B592" t="s">
        <v>107</v>
      </c>
      <c r="C592" t="s">
        <v>1568</v>
      </c>
      <c r="E592">
        <v>0.15888483704326831</v>
      </c>
      <c r="F592">
        <v>-1.332505673496294E-2</v>
      </c>
      <c r="G592">
        <v>1.0645621641850209E-2</v>
      </c>
      <c r="H592" t="s">
        <v>2318</v>
      </c>
    </row>
    <row r="593" spans="1:8" x14ac:dyDescent="0.25">
      <c r="A593" t="s">
        <v>2540</v>
      </c>
      <c r="B593" t="s">
        <v>635</v>
      </c>
      <c r="C593" t="s">
        <v>1567</v>
      </c>
      <c r="E593">
        <v>5.3957066316354232E-2</v>
      </c>
      <c r="F593">
        <v>9.2059540493250065E-3</v>
      </c>
      <c r="G593">
        <v>1.1672704822335331E-2</v>
      </c>
      <c r="H593" t="s">
        <v>2317</v>
      </c>
    </row>
    <row r="594" spans="1:8" x14ac:dyDescent="0.25">
      <c r="A594" t="s">
        <v>2533</v>
      </c>
      <c r="B594" t="s">
        <v>193</v>
      </c>
      <c r="C594" t="s">
        <v>1161</v>
      </c>
      <c r="E594">
        <v>0.32799726796751999</v>
      </c>
      <c r="F594">
        <v>1.69032</v>
      </c>
      <c r="G594">
        <v>0.81833423908337288</v>
      </c>
      <c r="H594" t="s">
        <v>2317</v>
      </c>
    </row>
    <row r="595" spans="1:8" x14ac:dyDescent="0.25">
      <c r="A595" t="s">
        <v>2534</v>
      </c>
      <c r="B595" t="s">
        <v>256</v>
      </c>
      <c r="C595" t="s">
        <v>1225</v>
      </c>
      <c r="E595">
        <v>1.3871618E-2</v>
      </c>
      <c r="F595">
        <v>-1.2734390390000001</v>
      </c>
      <c r="G595">
        <v>2.3658878541407562</v>
      </c>
      <c r="H595" t="s">
        <v>2318</v>
      </c>
    </row>
    <row r="596" spans="1:8" x14ac:dyDescent="0.25">
      <c r="A596" t="s">
        <v>2540</v>
      </c>
      <c r="B596" t="s">
        <v>624</v>
      </c>
      <c r="C596" t="s">
        <v>1556</v>
      </c>
      <c r="E596">
        <v>0.17878041214480159</v>
      </c>
      <c r="F596">
        <v>-3.602251109988705E-2</v>
      </c>
      <c r="G596">
        <v>2.693331347205619E-2</v>
      </c>
      <c r="H596" t="s">
        <v>2318</v>
      </c>
    </row>
    <row r="597" spans="1:8" x14ac:dyDescent="0.25">
      <c r="A597" t="s">
        <v>2540</v>
      </c>
      <c r="B597" t="s">
        <v>649</v>
      </c>
      <c r="C597" t="s">
        <v>1583</v>
      </c>
      <c r="E597">
        <v>0.40491266430349548</v>
      </c>
      <c r="F597">
        <v>-1.529477458912001E-2</v>
      </c>
      <c r="G597">
        <v>6.0053194899769074E-3</v>
      </c>
      <c r="H597" t="s">
        <v>2318</v>
      </c>
    </row>
    <row r="598" spans="1:8" x14ac:dyDescent="0.25">
      <c r="A598" t="s">
        <v>2534</v>
      </c>
      <c r="B598" t="s">
        <v>266</v>
      </c>
      <c r="C598" t="s">
        <v>1235</v>
      </c>
      <c r="E598">
        <v>6.6617270000000001E-3</v>
      </c>
      <c r="F598">
        <v>-0.96109524099999999</v>
      </c>
      <c r="G598">
        <v>2.0917403390086888</v>
      </c>
      <c r="H598" t="s">
        <v>2318</v>
      </c>
    </row>
    <row r="599" spans="1:8" x14ac:dyDescent="0.25">
      <c r="A599" t="s">
        <v>2532</v>
      </c>
      <c r="B599" t="s">
        <v>122</v>
      </c>
      <c r="C599" t="s">
        <v>1090</v>
      </c>
      <c r="E599">
        <v>0.13227390966521399</v>
      </c>
      <c r="F599">
        <v>3.468006768829781E-2</v>
      </c>
      <c r="G599">
        <v>3.0467334545399859E-2</v>
      </c>
      <c r="H599" t="s">
        <v>2317</v>
      </c>
    </row>
    <row r="600" spans="1:8" x14ac:dyDescent="0.25">
      <c r="A600" t="s">
        <v>2540</v>
      </c>
      <c r="B600" t="s">
        <v>626</v>
      </c>
      <c r="C600" t="s">
        <v>1558</v>
      </c>
      <c r="E600">
        <v>1.22674522361674E-2</v>
      </c>
      <c r="F600">
        <v>1.0787118769162029E-2</v>
      </c>
      <c r="G600">
        <v>2.0616833546228119E-2</v>
      </c>
      <c r="H600" t="s">
        <v>2317</v>
      </c>
    </row>
    <row r="601" spans="1:8" x14ac:dyDescent="0.25">
      <c r="A601" t="s">
        <v>2531</v>
      </c>
      <c r="B601" t="s">
        <v>58</v>
      </c>
      <c r="C601" t="s">
        <v>1025</v>
      </c>
      <c r="E601">
        <v>3.4206007218593071E-2</v>
      </c>
      <c r="F601">
        <v>-0.141652609359363</v>
      </c>
      <c r="G601">
        <v>0.20764822249630929</v>
      </c>
      <c r="H601" t="s">
        <v>2318</v>
      </c>
    </row>
    <row r="602" spans="1:8" x14ac:dyDescent="0.25">
      <c r="A602" t="s">
        <v>2534</v>
      </c>
      <c r="B602" t="s">
        <v>314</v>
      </c>
      <c r="C602" t="s">
        <v>1283</v>
      </c>
      <c r="D602" t="s">
        <v>2007</v>
      </c>
      <c r="E602">
        <v>3.3233646999999998E-2</v>
      </c>
      <c r="F602">
        <v>0.98975386099999996</v>
      </c>
      <c r="G602">
        <v>1.4632738801330361</v>
      </c>
      <c r="H602" t="s">
        <v>2317</v>
      </c>
    </row>
    <row r="603" spans="1:8" x14ac:dyDescent="0.25">
      <c r="A603" t="s">
        <v>2534</v>
      </c>
      <c r="B603" t="s">
        <v>305</v>
      </c>
      <c r="C603" t="s">
        <v>1274</v>
      </c>
      <c r="D603" t="s">
        <v>1998</v>
      </c>
      <c r="E603">
        <v>2.9308827999999999E-2</v>
      </c>
      <c r="F603">
        <v>1.0188335100000001</v>
      </c>
      <c r="G603">
        <v>1.561873347740911</v>
      </c>
      <c r="H603" t="s">
        <v>2317</v>
      </c>
    </row>
    <row r="604" spans="1:8" x14ac:dyDescent="0.25">
      <c r="A604" t="s">
        <v>2532</v>
      </c>
      <c r="B604" t="s">
        <v>137</v>
      </c>
      <c r="C604" t="s">
        <v>1105</v>
      </c>
      <c r="D604" t="s">
        <v>1901</v>
      </c>
      <c r="E604">
        <v>3.614292309944484E-3</v>
      </c>
      <c r="F604">
        <v>9.4925368377496884E-3</v>
      </c>
      <c r="G604">
        <v>2.318055403134265E-2</v>
      </c>
      <c r="H604" t="s">
        <v>2317</v>
      </c>
    </row>
    <row r="605" spans="1:8" x14ac:dyDescent="0.25">
      <c r="A605" t="s">
        <v>2541</v>
      </c>
      <c r="B605" t="s">
        <v>719</v>
      </c>
      <c r="C605" t="s">
        <v>1656</v>
      </c>
      <c r="D605" t="s">
        <v>1828</v>
      </c>
      <c r="E605">
        <v>0.22745712616802449</v>
      </c>
      <c r="F605">
        <v>4.8579097561045718E-3</v>
      </c>
      <c r="G605">
        <v>3.12412396136624E-3</v>
      </c>
      <c r="H605" t="s">
        <v>2317</v>
      </c>
    </row>
    <row r="606" spans="1:8" x14ac:dyDescent="0.25">
      <c r="A606" t="s">
        <v>2533</v>
      </c>
      <c r="B606" t="s">
        <v>215</v>
      </c>
      <c r="C606" t="s">
        <v>1184</v>
      </c>
      <c r="E606">
        <v>6.8347520020754698E-2</v>
      </c>
      <c r="F606">
        <v>0.55914900000000001</v>
      </c>
      <c r="G606">
        <v>0.65156360297598759</v>
      </c>
      <c r="H606" t="s">
        <v>2317</v>
      </c>
    </row>
    <row r="607" spans="1:8" x14ac:dyDescent="0.25">
      <c r="A607" t="s">
        <v>2535</v>
      </c>
      <c r="B607" t="s">
        <v>352</v>
      </c>
      <c r="C607" t="s">
        <v>1321</v>
      </c>
      <c r="D607" t="s">
        <v>2031</v>
      </c>
      <c r="E607">
        <v>7.2349356831139053E-3</v>
      </c>
      <c r="F607">
        <v>0.67054239895352152</v>
      </c>
      <c r="G607">
        <v>1.4353398083461719</v>
      </c>
      <c r="H607" t="s">
        <v>2317</v>
      </c>
    </row>
    <row r="608" spans="1:8" x14ac:dyDescent="0.25">
      <c r="A608" t="s">
        <v>2545</v>
      </c>
      <c r="B608" t="s">
        <v>951</v>
      </c>
      <c r="C608" t="s">
        <v>1803</v>
      </c>
      <c r="D608" t="s">
        <v>2300</v>
      </c>
      <c r="E608">
        <v>7.6539346578112979E-3</v>
      </c>
      <c r="F608">
        <v>0.19361461452522419</v>
      </c>
      <c r="G608">
        <v>0.40971083836138361</v>
      </c>
      <c r="H608" t="s">
        <v>2317</v>
      </c>
    </row>
    <row r="609" spans="1:8" x14ac:dyDescent="0.25">
      <c r="A609" t="s">
        <v>2532</v>
      </c>
      <c r="B609" t="s">
        <v>114</v>
      </c>
      <c r="C609" t="s">
        <v>1082</v>
      </c>
      <c r="E609">
        <v>5.8322353974527882E-2</v>
      </c>
      <c r="F609">
        <v>2.7979879316776059E-2</v>
      </c>
      <c r="G609">
        <v>3.4531786514210662E-2</v>
      </c>
      <c r="H609" t="s">
        <v>2317</v>
      </c>
    </row>
    <row r="610" spans="1:8" x14ac:dyDescent="0.25">
      <c r="A610" t="s">
        <v>2533</v>
      </c>
      <c r="B610" t="s">
        <v>190</v>
      </c>
      <c r="C610" t="s">
        <v>1158</v>
      </c>
      <c r="E610">
        <v>1.135371813174714E-2</v>
      </c>
      <c r="F610">
        <v>0.43856699999999998</v>
      </c>
      <c r="G610">
        <v>0.8529522453027879</v>
      </c>
      <c r="H610" t="s">
        <v>2317</v>
      </c>
    </row>
    <row r="611" spans="1:8" x14ac:dyDescent="0.25">
      <c r="A611" t="s">
        <v>2543</v>
      </c>
      <c r="B611" t="s">
        <v>190</v>
      </c>
      <c r="C611" t="s">
        <v>1158</v>
      </c>
      <c r="E611">
        <v>1.2111783572166581E-2</v>
      </c>
      <c r="F611">
        <v>0.51931326661532229</v>
      </c>
      <c r="G611">
        <v>0.99541546211125875</v>
      </c>
      <c r="H611" t="s">
        <v>2317</v>
      </c>
    </row>
    <row r="612" spans="1:8" x14ac:dyDescent="0.25">
      <c r="A612" t="s">
        <v>2535</v>
      </c>
      <c r="B612" t="s">
        <v>390</v>
      </c>
      <c r="C612" t="s">
        <v>1359</v>
      </c>
      <c r="D612" t="s">
        <v>2060</v>
      </c>
      <c r="E612">
        <v>1.17739904810989E-2</v>
      </c>
      <c r="F612">
        <v>0.46071792532220868</v>
      </c>
      <c r="G612">
        <v>0.88876003977142559</v>
      </c>
      <c r="H612" t="s">
        <v>2317</v>
      </c>
    </row>
    <row r="613" spans="1:8" x14ac:dyDescent="0.25">
      <c r="A613" t="s">
        <v>2534</v>
      </c>
      <c r="B613" t="s">
        <v>312</v>
      </c>
      <c r="C613" t="s">
        <v>1281</v>
      </c>
      <c r="D613" t="s">
        <v>2005</v>
      </c>
      <c r="E613">
        <v>4.0749469999999998E-3</v>
      </c>
      <c r="F613">
        <v>-0.61547275099999998</v>
      </c>
      <c r="G613">
        <v>1.470904809034971</v>
      </c>
      <c r="H613" t="s">
        <v>2318</v>
      </c>
    </row>
    <row r="614" spans="1:8" x14ac:dyDescent="0.25">
      <c r="A614" t="s">
        <v>2540</v>
      </c>
      <c r="B614" t="s">
        <v>644</v>
      </c>
      <c r="C614" t="s">
        <v>1578</v>
      </c>
      <c r="D614" t="s">
        <v>2159</v>
      </c>
      <c r="E614">
        <v>0.11269474638457069</v>
      </c>
      <c r="F614">
        <v>-8.4309129624805038E-3</v>
      </c>
      <c r="G614">
        <v>7.9933176337869099E-3</v>
      </c>
      <c r="H614" t="s">
        <v>2318</v>
      </c>
    </row>
    <row r="615" spans="1:8" x14ac:dyDescent="0.25">
      <c r="A615" t="s">
        <v>2540</v>
      </c>
      <c r="B615" t="s">
        <v>630</v>
      </c>
      <c r="C615" t="s">
        <v>1562</v>
      </c>
      <c r="D615" t="s">
        <v>2159</v>
      </c>
      <c r="E615">
        <v>0.17364358295643809</v>
      </c>
      <c r="F615">
        <v>-2.169994282570506E-2</v>
      </c>
      <c r="G615">
        <v>1.6499361903044941E-2</v>
      </c>
      <c r="H615" t="s">
        <v>2318</v>
      </c>
    </row>
    <row r="616" spans="1:8" x14ac:dyDescent="0.25">
      <c r="A616" t="s">
        <v>2542</v>
      </c>
      <c r="B616" t="s">
        <v>762</v>
      </c>
      <c r="C616" t="s">
        <v>762</v>
      </c>
      <c r="E616">
        <v>0.32402630878874239</v>
      </c>
      <c r="F616">
        <v>5.4275316930870554</v>
      </c>
      <c r="G616">
        <v>2.6563410769538911</v>
      </c>
      <c r="H616" t="s">
        <v>2317</v>
      </c>
    </row>
    <row r="617" spans="1:8" x14ac:dyDescent="0.25">
      <c r="A617" t="s">
        <v>2539</v>
      </c>
      <c r="B617" t="s">
        <v>594</v>
      </c>
      <c r="C617" t="s">
        <v>1521</v>
      </c>
      <c r="D617" t="s">
        <v>2151</v>
      </c>
      <c r="E617">
        <v>5.3720509401372192E-2</v>
      </c>
      <c r="F617">
        <v>-5.9746540724933982E-2</v>
      </c>
      <c r="G617">
        <v>7.5869734904745245E-2</v>
      </c>
      <c r="H617" t="s">
        <v>2318</v>
      </c>
    </row>
    <row r="618" spans="1:8" x14ac:dyDescent="0.25">
      <c r="A618" t="s">
        <v>2542</v>
      </c>
      <c r="B618" t="s">
        <v>628</v>
      </c>
      <c r="C618" t="s">
        <v>1560</v>
      </c>
      <c r="E618">
        <v>8.2542782114359822E-2</v>
      </c>
      <c r="F618">
        <v>1.7700467293565401</v>
      </c>
      <c r="G618">
        <v>1.9175286110463889</v>
      </c>
      <c r="H618" t="s">
        <v>2317</v>
      </c>
    </row>
    <row r="619" spans="1:8" x14ac:dyDescent="0.25">
      <c r="A619" t="s">
        <v>2540</v>
      </c>
      <c r="B619" t="s">
        <v>628</v>
      </c>
      <c r="C619" t="s">
        <v>1560</v>
      </c>
      <c r="E619">
        <v>6.1601967128977033E-3</v>
      </c>
      <c r="F619">
        <v>8.9814538963442318E-3</v>
      </c>
      <c r="G619">
        <v>1.985265436598907E-2</v>
      </c>
      <c r="H619" t="s">
        <v>2317</v>
      </c>
    </row>
    <row r="620" spans="1:8" x14ac:dyDescent="0.25">
      <c r="A620" t="s">
        <v>2542</v>
      </c>
      <c r="B620" t="s">
        <v>766</v>
      </c>
      <c r="C620" t="s">
        <v>766</v>
      </c>
      <c r="E620">
        <v>2.9738743223350997E-4</v>
      </c>
      <c r="F620">
        <v>-0.6803964610237444</v>
      </c>
      <c r="G620">
        <v>2.3995388146239658</v>
      </c>
      <c r="H620" t="s">
        <v>2318</v>
      </c>
    </row>
    <row r="621" spans="1:8" x14ac:dyDescent="0.25">
      <c r="A621" t="s">
        <v>2542</v>
      </c>
      <c r="B621" t="s">
        <v>2515</v>
      </c>
      <c r="C621">
        <v>176</v>
      </c>
      <c r="E621">
        <v>0.28235429992501843</v>
      </c>
      <c r="F621">
        <v>4.3298580606505688</v>
      </c>
      <c r="G621">
        <v>2.3779822684853622</v>
      </c>
      <c r="H621" t="s">
        <v>2317</v>
      </c>
    </row>
    <row r="622" spans="1:8" x14ac:dyDescent="0.25">
      <c r="A622" t="s">
        <v>2542</v>
      </c>
      <c r="B622" t="s">
        <v>779</v>
      </c>
      <c r="C622" t="s">
        <v>1689</v>
      </c>
      <c r="D622" t="s">
        <v>2212</v>
      </c>
      <c r="E622">
        <v>7.0881749184021989E-3</v>
      </c>
      <c r="F622">
        <v>0.93328483987833466</v>
      </c>
      <c r="G622">
        <v>2.0060636337641382</v>
      </c>
      <c r="H622" t="s">
        <v>2317</v>
      </c>
    </row>
    <row r="623" spans="1:8" x14ac:dyDescent="0.25">
      <c r="A623" t="s">
        <v>2545</v>
      </c>
      <c r="B623" t="s">
        <v>911</v>
      </c>
      <c r="C623" t="s">
        <v>1763</v>
      </c>
      <c r="D623" t="s">
        <v>2273</v>
      </c>
      <c r="E623">
        <v>1.6589627295854009E-3</v>
      </c>
      <c r="F623">
        <v>0.20962811665071149</v>
      </c>
      <c r="G623">
        <v>0.58280041139522432</v>
      </c>
      <c r="H623" t="s">
        <v>2317</v>
      </c>
    </row>
    <row r="624" spans="1:8" x14ac:dyDescent="0.25">
      <c r="A624" t="s">
        <v>2539</v>
      </c>
      <c r="B624" t="s">
        <v>572</v>
      </c>
      <c r="C624" t="s">
        <v>1498</v>
      </c>
      <c r="E624">
        <v>3.3483884302942697E-2</v>
      </c>
      <c r="F624">
        <v>-7.2492435331911007E-2</v>
      </c>
      <c r="G624">
        <v>0.1069382430063594</v>
      </c>
      <c r="H624" t="s">
        <v>2318</v>
      </c>
    </row>
    <row r="625" spans="1:8" x14ac:dyDescent="0.25">
      <c r="A625" t="s">
        <v>2537</v>
      </c>
      <c r="B625" s="2" t="s">
        <v>2451</v>
      </c>
      <c r="C625" s="2" t="s">
        <v>2452</v>
      </c>
      <c r="D625" s="2" t="s">
        <v>2453</v>
      </c>
      <c r="E625" s="2">
        <v>5.7297765993485161E-10</v>
      </c>
      <c r="F625" s="2">
        <v>0.1003629286393606</v>
      </c>
      <c r="G625">
        <v>0.92754036757267577</v>
      </c>
      <c r="H625" t="s">
        <v>2317</v>
      </c>
    </row>
    <row r="626" spans="1:8" x14ac:dyDescent="0.25">
      <c r="A626" t="s">
        <v>2535</v>
      </c>
      <c r="B626" t="s">
        <v>332</v>
      </c>
      <c r="C626" t="s">
        <v>1301</v>
      </c>
      <c r="D626" t="s">
        <v>2018</v>
      </c>
      <c r="E626">
        <v>2.1070417023906959E-4</v>
      </c>
      <c r="F626">
        <v>0.75425484021294964</v>
      </c>
      <c r="G626">
        <v>2.7728873349877241</v>
      </c>
      <c r="H626" t="s">
        <v>2317</v>
      </c>
    </row>
    <row r="627" spans="1:8" x14ac:dyDescent="0.25">
      <c r="A627" t="s">
        <v>2536</v>
      </c>
      <c r="B627" t="s">
        <v>634</v>
      </c>
      <c r="C627" t="s">
        <v>1566</v>
      </c>
      <c r="E627">
        <v>7.9154887697197741E-3</v>
      </c>
      <c r="F627">
        <v>0.49136546341771059</v>
      </c>
      <c r="G627">
        <v>1.0326154606081981</v>
      </c>
      <c r="H627" t="s">
        <v>2317</v>
      </c>
    </row>
    <row r="628" spans="1:8" x14ac:dyDescent="0.25">
      <c r="A628" t="s">
        <v>2536</v>
      </c>
      <c r="B628" t="s">
        <v>634</v>
      </c>
      <c r="C628" t="s">
        <v>1566</v>
      </c>
      <c r="E628">
        <v>7.9154887697197741E-3</v>
      </c>
      <c r="F628">
        <v>0.49136546341771059</v>
      </c>
      <c r="G628">
        <v>1.0326154606081981</v>
      </c>
      <c r="H628" t="s">
        <v>2317</v>
      </c>
    </row>
    <row r="629" spans="1:8" x14ac:dyDescent="0.25">
      <c r="A629" t="s">
        <v>2540</v>
      </c>
      <c r="B629" t="s">
        <v>634</v>
      </c>
      <c r="C629" t="s">
        <v>1566</v>
      </c>
      <c r="E629">
        <v>0.21195094210107671</v>
      </c>
      <c r="F629">
        <v>-1.8221772702078792E-2</v>
      </c>
      <c r="G629">
        <v>1.227718628322068E-2</v>
      </c>
      <c r="H629" t="s">
        <v>2318</v>
      </c>
    </row>
    <row r="630" spans="1:8" x14ac:dyDescent="0.25">
      <c r="A630" t="s">
        <v>2537</v>
      </c>
      <c r="B630" s="2" t="s">
        <v>2443</v>
      </c>
      <c r="C630" s="2" t="s">
        <v>2444</v>
      </c>
      <c r="D630" s="2" t="s">
        <v>2462</v>
      </c>
      <c r="E630" s="2">
        <v>3.7791493117334063E-9</v>
      </c>
      <c r="F630" s="2">
        <v>-0.1229436311142269</v>
      </c>
      <c r="G630">
        <v>1.0355057588206511</v>
      </c>
      <c r="H630" t="s">
        <v>2318</v>
      </c>
    </row>
    <row r="631" spans="1:8" x14ac:dyDescent="0.25">
      <c r="A631" t="s">
        <v>2539</v>
      </c>
      <c r="B631" t="s">
        <v>609</v>
      </c>
      <c r="C631" t="s">
        <v>1541</v>
      </c>
      <c r="D631" t="s">
        <v>1828</v>
      </c>
      <c r="E631">
        <v>0.16561946917234921</v>
      </c>
      <c r="F631">
        <v>-8.1924846432199966E-2</v>
      </c>
      <c r="G631">
        <v>6.3974179590133712E-2</v>
      </c>
      <c r="H631" t="s">
        <v>2318</v>
      </c>
    </row>
    <row r="632" spans="1:8" x14ac:dyDescent="0.25">
      <c r="A632" t="s">
        <v>2540</v>
      </c>
      <c r="B632" t="s">
        <v>609</v>
      </c>
      <c r="C632" t="s">
        <v>1541</v>
      </c>
      <c r="D632" t="s">
        <v>1828</v>
      </c>
      <c r="E632">
        <v>3.8039431744968571E-2</v>
      </c>
      <c r="F632">
        <v>-1.001310852711532E-2</v>
      </c>
      <c r="G632">
        <v>1.4216270835121839E-2</v>
      </c>
      <c r="H632" t="s">
        <v>2318</v>
      </c>
    </row>
    <row r="633" spans="1:8" x14ac:dyDescent="0.25">
      <c r="A633" t="s">
        <v>2541</v>
      </c>
      <c r="B633" t="s">
        <v>609</v>
      </c>
      <c r="C633" t="s">
        <v>1541</v>
      </c>
      <c r="D633" t="s">
        <v>1828</v>
      </c>
      <c r="E633">
        <v>0.14193711697858991</v>
      </c>
      <c r="F633">
        <v>3.7633863263842028E-2</v>
      </c>
      <c r="G633">
        <v>3.1909903964249767E-2</v>
      </c>
      <c r="H633" t="s">
        <v>2317</v>
      </c>
    </row>
    <row r="634" spans="1:8" x14ac:dyDescent="0.25">
      <c r="A634" t="s">
        <v>2541</v>
      </c>
      <c r="B634" t="s">
        <v>663</v>
      </c>
      <c r="C634" t="s">
        <v>1600</v>
      </c>
      <c r="D634" t="s">
        <v>1828</v>
      </c>
      <c r="E634">
        <v>0.13237273800433599</v>
      </c>
      <c r="F634">
        <v>0.1058372275775748</v>
      </c>
      <c r="G634">
        <v>9.2946406519293603E-2</v>
      </c>
      <c r="H634" t="s">
        <v>2317</v>
      </c>
    </row>
    <row r="635" spans="1:8" x14ac:dyDescent="0.25">
      <c r="A635" t="s">
        <v>2531</v>
      </c>
      <c r="B635" t="s">
        <v>69</v>
      </c>
      <c r="C635" t="s">
        <v>1036</v>
      </c>
      <c r="D635" t="s">
        <v>1828</v>
      </c>
      <c r="E635">
        <v>0.17263244417067311</v>
      </c>
      <c r="F635">
        <v>-0.2314447027627396</v>
      </c>
      <c r="G635">
        <v>0.17656397488127501</v>
      </c>
      <c r="H635" t="s">
        <v>2318</v>
      </c>
    </row>
    <row r="636" spans="1:8" x14ac:dyDescent="0.25">
      <c r="A636" t="s">
        <v>2538</v>
      </c>
      <c r="B636" t="s">
        <v>538</v>
      </c>
      <c r="C636" t="s">
        <v>1464</v>
      </c>
      <c r="D636" t="s">
        <v>1828</v>
      </c>
      <c r="E636">
        <v>0.40888097829899361</v>
      </c>
      <c r="F636">
        <v>-3.1667175919694719</v>
      </c>
      <c r="G636">
        <v>1.2299629072124869</v>
      </c>
      <c r="H636" t="s">
        <v>2318</v>
      </c>
    </row>
    <row r="637" spans="1:8" x14ac:dyDescent="0.25">
      <c r="A637" t="s">
        <v>2540</v>
      </c>
      <c r="B637" t="s">
        <v>615</v>
      </c>
      <c r="C637" t="s">
        <v>1547</v>
      </c>
      <c r="D637" t="s">
        <v>1828</v>
      </c>
      <c r="E637">
        <v>1.0135325695116699E-2</v>
      </c>
      <c r="F637">
        <v>2.6425387253460279E-2</v>
      </c>
      <c r="G637">
        <v>5.2696510781872173E-2</v>
      </c>
      <c r="H637" t="s">
        <v>2317</v>
      </c>
    </row>
    <row r="638" spans="1:8" x14ac:dyDescent="0.25">
      <c r="A638" t="s">
        <v>2541</v>
      </c>
      <c r="B638" t="s">
        <v>615</v>
      </c>
      <c r="C638" t="s">
        <v>1547</v>
      </c>
      <c r="D638" t="s">
        <v>1828</v>
      </c>
      <c r="E638">
        <v>0.1180482837992356</v>
      </c>
      <c r="F638">
        <v>7.1504181489364535E-2</v>
      </c>
      <c r="G638">
        <v>6.6351613221832181E-2</v>
      </c>
      <c r="H638" t="s">
        <v>2317</v>
      </c>
    </row>
    <row r="639" spans="1:8" x14ac:dyDescent="0.25">
      <c r="A639" t="s">
        <v>2531</v>
      </c>
      <c r="B639" t="s">
        <v>31</v>
      </c>
      <c r="C639" t="s">
        <v>998</v>
      </c>
      <c r="D639" t="s">
        <v>1828</v>
      </c>
      <c r="E639">
        <v>3.0342500904828502E-2</v>
      </c>
      <c r="F639">
        <v>-0.21700645226786089</v>
      </c>
      <c r="G639">
        <v>0.32940464614783721</v>
      </c>
      <c r="H639" t="s">
        <v>2318</v>
      </c>
    </row>
    <row r="640" spans="1:8" x14ac:dyDescent="0.25">
      <c r="A640" t="s">
        <v>2531</v>
      </c>
      <c r="B640" t="s">
        <v>18</v>
      </c>
      <c r="C640" t="s">
        <v>985</v>
      </c>
      <c r="D640" t="s">
        <v>1828</v>
      </c>
      <c r="E640">
        <v>4.9352687520988113E-2</v>
      </c>
      <c r="F640">
        <v>-0.3195950397052148</v>
      </c>
      <c r="G640">
        <v>0.41761138441213352</v>
      </c>
      <c r="H640" t="s">
        <v>2318</v>
      </c>
    </row>
    <row r="641" spans="1:8" x14ac:dyDescent="0.25">
      <c r="A641" t="s">
        <v>2538</v>
      </c>
      <c r="B641" t="s">
        <v>485</v>
      </c>
      <c r="C641" t="s">
        <v>1417</v>
      </c>
      <c r="D641" t="s">
        <v>1828</v>
      </c>
      <c r="E641">
        <v>0.2141615267343539</v>
      </c>
      <c r="F641">
        <v>-4.8294513611468011</v>
      </c>
      <c r="G641">
        <v>3.2321515948363282</v>
      </c>
      <c r="H641" t="s">
        <v>2318</v>
      </c>
    </row>
    <row r="642" spans="1:8" x14ac:dyDescent="0.25">
      <c r="A642" t="s">
        <v>2531</v>
      </c>
      <c r="B642" t="s">
        <v>78</v>
      </c>
      <c r="C642" t="s">
        <v>1045</v>
      </c>
      <c r="D642" t="s">
        <v>1828</v>
      </c>
      <c r="E642">
        <v>0.1242680301419751</v>
      </c>
      <c r="F642">
        <v>-0.17318544142804629</v>
      </c>
      <c r="G642">
        <v>0.1568437646459552</v>
      </c>
      <c r="H642" t="s">
        <v>2318</v>
      </c>
    </row>
    <row r="643" spans="1:8" x14ac:dyDescent="0.25">
      <c r="A643" t="s">
        <v>2531</v>
      </c>
      <c r="B643" t="s">
        <v>11</v>
      </c>
      <c r="C643" t="s">
        <v>978</v>
      </c>
      <c r="D643" t="s">
        <v>1828</v>
      </c>
      <c r="E643">
        <v>8.3067941673965074E-3</v>
      </c>
      <c r="F643">
        <v>-0.38071209294763431</v>
      </c>
      <c r="G643">
        <v>0.79209684603712671</v>
      </c>
      <c r="H643" t="s">
        <v>2318</v>
      </c>
    </row>
    <row r="644" spans="1:8" x14ac:dyDescent="0.25">
      <c r="A644" t="s">
        <v>2538</v>
      </c>
      <c r="B644" t="s">
        <v>480</v>
      </c>
      <c r="C644" t="s">
        <v>1413</v>
      </c>
      <c r="D644" t="s">
        <v>1828</v>
      </c>
      <c r="E644">
        <v>0.23469743271792781</v>
      </c>
      <c r="F644">
        <v>-8.5510790601627313</v>
      </c>
      <c r="G644">
        <v>5.3828329608165237</v>
      </c>
      <c r="H644" t="s">
        <v>2318</v>
      </c>
    </row>
    <row r="645" spans="1:8" x14ac:dyDescent="0.25">
      <c r="A645" t="s">
        <v>2538</v>
      </c>
      <c r="B645" t="s">
        <v>530</v>
      </c>
      <c r="C645" t="s">
        <v>1458</v>
      </c>
      <c r="D645" t="s">
        <v>1828</v>
      </c>
      <c r="E645">
        <v>0.35373081599293271</v>
      </c>
      <c r="F645">
        <v>-3.0824768997435279</v>
      </c>
      <c r="G645">
        <v>1.391205372534799</v>
      </c>
      <c r="H645" t="s">
        <v>2318</v>
      </c>
    </row>
    <row r="646" spans="1:8" x14ac:dyDescent="0.25">
      <c r="A646" t="s">
        <v>2540</v>
      </c>
      <c r="B646" t="s">
        <v>640</v>
      </c>
      <c r="C646" t="s">
        <v>1574</v>
      </c>
      <c r="D646" t="s">
        <v>1828</v>
      </c>
      <c r="E646">
        <v>0.1090760780155159</v>
      </c>
      <c r="F646">
        <v>-9.2293902029460615E-3</v>
      </c>
      <c r="G646">
        <v>8.8811697971923134E-3</v>
      </c>
      <c r="H646" t="s">
        <v>2318</v>
      </c>
    </row>
    <row r="647" spans="1:8" x14ac:dyDescent="0.25">
      <c r="A647" t="s">
        <v>2542</v>
      </c>
      <c r="B647" t="s">
        <v>789</v>
      </c>
      <c r="C647" t="s">
        <v>1696</v>
      </c>
      <c r="E647">
        <v>1.0408773139689661E-2</v>
      </c>
      <c r="F647">
        <v>0.96287603393714716</v>
      </c>
      <c r="G647">
        <v>1.9089984647782861</v>
      </c>
      <c r="H647" t="s">
        <v>2317</v>
      </c>
    </row>
    <row r="648" spans="1:8" x14ac:dyDescent="0.25">
      <c r="A648" t="s">
        <v>2542</v>
      </c>
      <c r="B648" t="s">
        <v>782</v>
      </c>
      <c r="C648" t="s">
        <v>1691</v>
      </c>
      <c r="E648">
        <v>0.17742611295108771</v>
      </c>
      <c r="F648">
        <v>-2.6347565773822699</v>
      </c>
      <c r="G648">
        <v>1.9786559809009661</v>
      </c>
      <c r="H648" t="s">
        <v>2318</v>
      </c>
    </row>
    <row r="649" spans="1:8" x14ac:dyDescent="0.25">
      <c r="A649" t="s">
        <v>2539</v>
      </c>
      <c r="B649" t="s">
        <v>554</v>
      </c>
      <c r="C649" t="s">
        <v>1479</v>
      </c>
      <c r="D649" t="s">
        <v>2140</v>
      </c>
      <c r="E649">
        <v>2.4211323926750069E-2</v>
      </c>
      <c r="F649">
        <v>-0.1023209539815743</v>
      </c>
      <c r="G649">
        <v>0.1653487647840112</v>
      </c>
      <c r="H649" t="s">
        <v>2318</v>
      </c>
    </row>
    <row r="650" spans="1:8" x14ac:dyDescent="0.25">
      <c r="A650" t="s">
        <v>2542</v>
      </c>
      <c r="B650" t="s">
        <v>554</v>
      </c>
      <c r="C650" t="s">
        <v>1479</v>
      </c>
      <c r="D650" t="s">
        <v>2140</v>
      </c>
      <c r="E650">
        <v>1.5188530637894759E-4</v>
      </c>
      <c r="F650">
        <v>-0.70413036421533282</v>
      </c>
      <c r="G650">
        <v>2.6887106975558961</v>
      </c>
      <c r="H650" t="s">
        <v>2318</v>
      </c>
    </row>
    <row r="651" spans="1:8" x14ac:dyDescent="0.25">
      <c r="A651" t="s">
        <v>2535</v>
      </c>
      <c r="B651" t="s">
        <v>372</v>
      </c>
      <c r="C651" t="s">
        <v>1341</v>
      </c>
      <c r="D651" t="s">
        <v>2047</v>
      </c>
      <c r="E651">
        <v>1.3996309276255579E-2</v>
      </c>
      <c r="F651">
        <v>0.547154622879644</v>
      </c>
      <c r="G651">
        <v>1.0144172675343961</v>
      </c>
      <c r="H651" t="s">
        <v>2317</v>
      </c>
    </row>
    <row r="652" spans="1:8" x14ac:dyDescent="0.25">
      <c r="A652" t="s">
        <v>2534</v>
      </c>
      <c r="B652" t="s">
        <v>284</v>
      </c>
      <c r="C652" t="s">
        <v>1253</v>
      </c>
      <c r="D652" t="s">
        <v>1988</v>
      </c>
      <c r="E652">
        <v>5.5610379999999999E-3</v>
      </c>
      <c r="F652">
        <v>-0.75624383799999995</v>
      </c>
      <c r="G652">
        <v>1.7052119844588181</v>
      </c>
      <c r="H652" t="s">
        <v>2318</v>
      </c>
    </row>
    <row r="653" spans="1:8" x14ac:dyDescent="0.25">
      <c r="A653" t="s">
        <v>2539</v>
      </c>
      <c r="B653" t="s">
        <v>587</v>
      </c>
      <c r="C653" t="s">
        <v>1514</v>
      </c>
      <c r="E653">
        <v>1.0215621647877411E-2</v>
      </c>
      <c r="F653">
        <v>-3.9431299907870712E-2</v>
      </c>
      <c r="G653">
        <v>7.8497276718116821E-2</v>
      </c>
      <c r="H653" t="s">
        <v>2318</v>
      </c>
    </row>
    <row r="654" spans="1:8" x14ac:dyDescent="0.25">
      <c r="A654" t="s">
        <v>2535</v>
      </c>
      <c r="B654" t="s">
        <v>344</v>
      </c>
      <c r="C654" t="s">
        <v>1313</v>
      </c>
      <c r="E654">
        <v>1.8814429149736411E-2</v>
      </c>
      <c r="F654">
        <v>-1.018630525970772</v>
      </c>
      <c r="G654">
        <v>1.7576560934939911</v>
      </c>
      <c r="H654" t="s">
        <v>2318</v>
      </c>
    </row>
    <row r="655" spans="1:8" x14ac:dyDescent="0.25">
      <c r="A655" t="s">
        <v>2535</v>
      </c>
      <c r="B655" t="s">
        <v>376</v>
      </c>
      <c r="C655" t="s">
        <v>1345</v>
      </c>
      <c r="E655">
        <v>8.1823631334176292E-2</v>
      </c>
      <c r="F655">
        <v>-0.90576377586273682</v>
      </c>
      <c r="G655">
        <v>0.98467504859498023</v>
      </c>
      <c r="H655" t="s">
        <v>2318</v>
      </c>
    </row>
    <row r="656" spans="1:8" x14ac:dyDescent="0.25">
      <c r="A656" t="s">
        <v>2531</v>
      </c>
      <c r="B656" t="s">
        <v>70</v>
      </c>
      <c r="C656" t="s">
        <v>1037</v>
      </c>
      <c r="E656">
        <v>0.22387358193962439</v>
      </c>
      <c r="F656">
        <v>-0.27021409715307299</v>
      </c>
      <c r="G656">
        <v>0.17563839359135519</v>
      </c>
      <c r="H656" t="s">
        <v>2318</v>
      </c>
    </row>
    <row r="657" spans="1:8" x14ac:dyDescent="0.25">
      <c r="A657" t="s">
        <v>2539</v>
      </c>
      <c r="B657" t="s">
        <v>593</v>
      </c>
      <c r="C657" t="s">
        <v>1520</v>
      </c>
      <c r="E657">
        <v>5.9158075369659169E-2</v>
      </c>
      <c r="F657">
        <v>-6.1957701299881679E-2</v>
      </c>
      <c r="G657">
        <v>7.6083187536044608E-2</v>
      </c>
      <c r="H657" t="s">
        <v>2318</v>
      </c>
    </row>
    <row r="658" spans="1:8" x14ac:dyDescent="0.25">
      <c r="A658" t="s">
        <v>2538</v>
      </c>
      <c r="B658" t="s">
        <v>488</v>
      </c>
      <c r="C658" t="s">
        <v>1420</v>
      </c>
      <c r="D658" t="s">
        <v>1938</v>
      </c>
      <c r="E658">
        <v>3.0494947692087621E-2</v>
      </c>
      <c r="F658">
        <v>-2.0043402857856591</v>
      </c>
      <c r="G658">
        <v>3.0381230986312939</v>
      </c>
      <c r="H658" t="s">
        <v>2318</v>
      </c>
    </row>
    <row r="659" spans="1:8" x14ac:dyDescent="0.25">
      <c r="A659" t="s">
        <v>2543</v>
      </c>
      <c r="B659" t="s">
        <v>488</v>
      </c>
      <c r="C659" t="s">
        <v>1420</v>
      </c>
      <c r="D659" t="s">
        <v>1938</v>
      </c>
      <c r="E659">
        <v>0.14483562983905751</v>
      </c>
      <c r="F659">
        <v>0.95012587199618992</v>
      </c>
      <c r="G659">
        <v>0.79727398063148724</v>
      </c>
      <c r="H659" t="s">
        <v>2317</v>
      </c>
    </row>
    <row r="660" spans="1:8" x14ac:dyDescent="0.25">
      <c r="A660" t="s">
        <v>2544</v>
      </c>
      <c r="B660" t="s">
        <v>488</v>
      </c>
      <c r="C660" t="s">
        <v>1420</v>
      </c>
      <c r="D660" t="s">
        <v>1938</v>
      </c>
      <c r="E660">
        <v>7.3992027816904837E-4</v>
      </c>
      <c r="F660">
        <v>2.2313037575134569</v>
      </c>
      <c r="G660">
        <v>6.9857994304204691</v>
      </c>
      <c r="H660" t="s">
        <v>2317</v>
      </c>
    </row>
    <row r="661" spans="1:8" x14ac:dyDescent="0.25">
      <c r="A661" t="s">
        <v>2545</v>
      </c>
      <c r="B661" t="s">
        <v>922</v>
      </c>
      <c r="C661" t="s">
        <v>1774</v>
      </c>
      <c r="D661" t="s">
        <v>1963</v>
      </c>
      <c r="E661">
        <v>2.8905704909956589E-3</v>
      </c>
      <c r="F661">
        <v>0.19657416429555019</v>
      </c>
      <c r="G661">
        <v>0.49910503388654193</v>
      </c>
      <c r="H661" t="s">
        <v>2317</v>
      </c>
    </row>
    <row r="662" spans="1:8" x14ac:dyDescent="0.25">
      <c r="A662" t="s">
        <v>2538</v>
      </c>
      <c r="B662" t="s">
        <v>505</v>
      </c>
      <c r="C662" t="s">
        <v>1436</v>
      </c>
      <c r="D662" t="s">
        <v>1836</v>
      </c>
      <c r="E662">
        <v>0.37687760932419878</v>
      </c>
      <c r="F662">
        <v>-4.8682416450186112</v>
      </c>
      <c r="G662">
        <v>2.063159171743381</v>
      </c>
      <c r="H662" t="s">
        <v>2318</v>
      </c>
    </row>
    <row r="663" spans="1:8" x14ac:dyDescent="0.25">
      <c r="A663" t="s">
        <v>2544</v>
      </c>
      <c r="B663" t="s">
        <v>873</v>
      </c>
      <c r="C663" t="s">
        <v>2489</v>
      </c>
      <c r="D663" t="s">
        <v>1836</v>
      </c>
      <c r="E663">
        <v>1.4405750800812189E-3</v>
      </c>
      <c r="F663">
        <v>1.9128205336055291</v>
      </c>
      <c r="G663">
        <v>5.4352108801469079</v>
      </c>
      <c r="H663" t="s">
        <v>2317</v>
      </c>
    </row>
    <row r="664" spans="1:8" x14ac:dyDescent="0.25">
      <c r="A664" t="s">
        <v>2532</v>
      </c>
      <c r="B664" t="s">
        <v>116</v>
      </c>
      <c r="C664" t="s">
        <v>1084</v>
      </c>
      <c r="E664">
        <v>4.4792180444354353E-2</v>
      </c>
      <c r="F664">
        <v>2.497186163712746E-2</v>
      </c>
      <c r="G664">
        <v>3.3681991937260167E-2</v>
      </c>
      <c r="H664" t="s">
        <v>2317</v>
      </c>
    </row>
    <row r="665" spans="1:8" x14ac:dyDescent="0.25">
      <c r="A665" t="s">
        <v>2543</v>
      </c>
      <c r="B665" t="s">
        <v>116</v>
      </c>
      <c r="C665" t="s">
        <v>1084</v>
      </c>
      <c r="E665">
        <v>1.295262163117019E-2</v>
      </c>
      <c r="F665">
        <v>-0.40563106062426268</v>
      </c>
      <c r="G665">
        <v>0.76568635666273299</v>
      </c>
      <c r="H665" t="s">
        <v>2318</v>
      </c>
    </row>
    <row r="666" spans="1:8" x14ac:dyDescent="0.25">
      <c r="A666" t="s">
        <v>2538</v>
      </c>
      <c r="B666" t="s">
        <v>486</v>
      </c>
      <c r="C666" t="s">
        <v>1418</v>
      </c>
      <c r="D666" t="s">
        <v>2115</v>
      </c>
      <c r="E666">
        <v>0.28766371686103548</v>
      </c>
      <c r="F666">
        <v>-5.6984506954439373</v>
      </c>
      <c r="G666">
        <v>3.0835166488298409</v>
      </c>
      <c r="H666" t="s">
        <v>2318</v>
      </c>
    </row>
    <row r="667" spans="1:8" x14ac:dyDescent="0.25">
      <c r="A667" t="s">
        <v>2542</v>
      </c>
      <c r="B667" t="s">
        <v>745</v>
      </c>
      <c r="C667" t="s">
        <v>1671</v>
      </c>
      <c r="E667">
        <v>0.33212257543848678</v>
      </c>
      <c r="F667">
        <v>6.7664446496684469</v>
      </c>
      <c r="G667">
        <v>3.2391079004547429</v>
      </c>
      <c r="H667" t="s">
        <v>2317</v>
      </c>
    </row>
    <row r="668" spans="1:8" x14ac:dyDescent="0.25">
      <c r="A668" t="s">
        <v>2544</v>
      </c>
      <c r="B668" t="s">
        <v>891</v>
      </c>
      <c r="C668" t="s">
        <v>2506</v>
      </c>
      <c r="E668">
        <v>2.301812977534734E-3</v>
      </c>
      <c r="F668">
        <v>1.7078139055726551</v>
      </c>
      <c r="G668">
        <v>4.5050934774001368</v>
      </c>
      <c r="H668" t="s">
        <v>2317</v>
      </c>
    </row>
    <row r="669" spans="1:8" x14ac:dyDescent="0.25">
      <c r="A669" t="s">
        <v>2540</v>
      </c>
      <c r="B669" t="s">
        <v>622</v>
      </c>
      <c r="C669" t="s">
        <v>1554</v>
      </c>
      <c r="E669">
        <v>3.9587039571690907E-2</v>
      </c>
      <c r="F669">
        <v>2.0078479200436001E-2</v>
      </c>
      <c r="G669">
        <v>2.815900241275426E-2</v>
      </c>
      <c r="H669" t="s">
        <v>2317</v>
      </c>
    </row>
    <row r="670" spans="1:8" x14ac:dyDescent="0.25">
      <c r="A670" t="s">
        <v>2538</v>
      </c>
      <c r="B670" t="s">
        <v>515</v>
      </c>
      <c r="E670">
        <v>0.33797540642994728</v>
      </c>
      <c r="F670">
        <v>-3.8074194085438129</v>
      </c>
      <c r="G670">
        <v>1.793732017817526</v>
      </c>
      <c r="H670" t="s">
        <v>2318</v>
      </c>
    </row>
    <row r="671" spans="1:8" x14ac:dyDescent="0.25">
      <c r="A671" t="s">
        <v>2543</v>
      </c>
      <c r="B671" t="s">
        <v>838</v>
      </c>
      <c r="C671" t="s">
        <v>1740</v>
      </c>
      <c r="D671" t="s">
        <v>2232</v>
      </c>
      <c r="E671">
        <v>1.7700998118480391E-2</v>
      </c>
      <c r="F671">
        <v>-0.29728512722094502</v>
      </c>
      <c r="G671">
        <v>0.5208442100235996</v>
      </c>
      <c r="H671" t="s">
        <v>2318</v>
      </c>
    </row>
    <row r="672" spans="1:8" x14ac:dyDescent="0.25">
      <c r="A672" t="s">
        <v>2533</v>
      </c>
      <c r="B672" t="s">
        <v>206</v>
      </c>
      <c r="C672" t="s">
        <v>1175</v>
      </c>
      <c r="E672">
        <v>0.19723684766178501</v>
      </c>
      <c r="F672">
        <v>0.99157600000000001</v>
      </c>
      <c r="G672">
        <v>0.69907292655445086</v>
      </c>
      <c r="H672" t="s">
        <v>2317</v>
      </c>
    </row>
    <row r="673" spans="1:8" x14ac:dyDescent="0.25">
      <c r="A673" t="s">
        <v>2533</v>
      </c>
      <c r="B673" t="s">
        <v>179</v>
      </c>
      <c r="C673" t="s">
        <v>1147</v>
      </c>
      <c r="E673">
        <v>4.3275873208291869E-2</v>
      </c>
      <c r="F673">
        <v>0.79155200000000003</v>
      </c>
      <c r="G673">
        <v>1.079482333088494</v>
      </c>
      <c r="H673" t="s">
        <v>2317</v>
      </c>
    </row>
    <row r="674" spans="1:8" x14ac:dyDescent="0.25">
      <c r="A674" t="s">
        <v>2536</v>
      </c>
      <c r="B674" t="s">
        <v>401</v>
      </c>
      <c r="C674" t="s">
        <v>1475</v>
      </c>
      <c r="E674">
        <v>4.3291819590850463E-3</v>
      </c>
      <c r="F674">
        <v>-1.4391869125392629</v>
      </c>
      <c r="G674">
        <v>3.401653781695722</v>
      </c>
      <c r="H674" t="s">
        <v>2318</v>
      </c>
    </row>
    <row r="675" spans="1:8" x14ac:dyDescent="0.25">
      <c r="A675" t="s">
        <v>2539</v>
      </c>
      <c r="B675" t="s">
        <v>401</v>
      </c>
      <c r="C675" t="s">
        <v>1475</v>
      </c>
      <c r="E675">
        <v>4.2535702766667016E-3</v>
      </c>
      <c r="F675">
        <v>-0.15093602484590549</v>
      </c>
      <c r="G675">
        <v>0.35790650365497179</v>
      </c>
      <c r="H675" t="s">
        <v>2318</v>
      </c>
    </row>
    <row r="676" spans="1:8" x14ac:dyDescent="0.25">
      <c r="A676" t="s">
        <v>2544</v>
      </c>
      <c r="B676" t="s">
        <v>401</v>
      </c>
      <c r="C676" t="s">
        <v>1475</v>
      </c>
      <c r="E676">
        <v>7.0079215053775457E-4</v>
      </c>
      <c r="F676">
        <v>-1.412555664917204</v>
      </c>
      <c r="G676">
        <v>4.4557808044426972</v>
      </c>
      <c r="H676" t="s">
        <v>2318</v>
      </c>
    </row>
    <row r="677" spans="1:8" x14ac:dyDescent="0.25">
      <c r="A677" t="s">
        <v>2542</v>
      </c>
      <c r="B677" t="s">
        <v>776</v>
      </c>
      <c r="C677" t="s">
        <v>1688</v>
      </c>
      <c r="D677" t="s">
        <v>1866</v>
      </c>
      <c r="E677">
        <v>4.0246859939838272E-4</v>
      </c>
      <c r="F677">
        <v>0.60587885410294018</v>
      </c>
      <c r="G677">
        <v>2.0571210837773379</v>
      </c>
      <c r="H677" t="s">
        <v>2317</v>
      </c>
    </row>
    <row r="678" spans="1:8" x14ac:dyDescent="0.25">
      <c r="A678" t="s">
        <v>2538</v>
      </c>
      <c r="B678" t="s">
        <v>519</v>
      </c>
      <c r="C678" t="s">
        <v>1449</v>
      </c>
      <c r="D678" t="s">
        <v>1828</v>
      </c>
      <c r="E678">
        <v>0.30407979142822839</v>
      </c>
      <c r="F678">
        <v>-3.0772145319665771</v>
      </c>
      <c r="G678">
        <v>1.5909581975523439</v>
      </c>
      <c r="H678" t="s">
        <v>2318</v>
      </c>
    </row>
    <row r="679" spans="1:8" x14ac:dyDescent="0.25">
      <c r="A679" t="s">
        <v>2540</v>
      </c>
      <c r="B679" t="s">
        <v>642</v>
      </c>
      <c r="C679" t="s">
        <v>1576</v>
      </c>
      <c r="D679" t="s">
        <v>2161</v>
      </c>
      <c r="E679">
        <v>0.1948567100958824</v>
      </c>
      <c r="F679">
        <v>1.1807299300878369E-2</v>
      </c>
      <c r="G679">
        <v>8.3865432651241325E-3</v>
      </c>
      <c r="H679" t="s">
        <v>2317</v>
      </c>
    </row>
    <row r="680" spans="1:8" x14ac:dyDescent="0.25">
      <c r="A680" t="s">
        <v>2538</v>
      </c>
      <c r="B680" t="s">
        <v>534</v>
      </c>
      <c r="E680">
        <v>0.379083562773531</v>
      </c>
      <c r="F680">
        <v>3.017129183541257</v>
      </c>
      <c r="G680">
        <v>1.2710110653816411</v>
      </c>
      <c r="H680" t="s">
        <v>2317</v>
      </c>
    </row>
    <row r="681" spans="1:8" x14ac:dyDescent="0.25">
      <c r="A681" t="s">
        <v>2531</v>
      </c>
      <c r="B681" t="s">
        <v>38</v>
      </c>
      <c r="C681" t="s">
        <v>1005</v>
      </c>
      <c r="E681">
        <v>9.0427289882721112E-2</v>
      </c>
      <c r="F681">
        <v>-0.26524048729588767</v>
      </c>
      <c r="G681">
        <v>0.27683162518571031</v>
      </c>
      <c r="H681" t="s">
        <v>2318</v>
      </c>
    </row>
    <row r="682" spans="1:8" x14ac:dyDescent="0.25">
      <c r="A682" t="s">
        <v>2543</v>
      </c>
      <c r="B682" t="s">
        <v>814</v>
      </c>
      <c r="C682" t="s">
        <v>1718</v>
      </c>
      <c r="E682">
        <v>3.7520711543102013E-2</v>
      </c>
      <c r="F682">
        <v>-0.62160745520293337</v>
      </c>
      <c r="G682">
        <v>0.88624373462865835</v>
      </c>
      <c r="H682" t="s">
        <v>2318</v>
      </c>
    </row>
    <row r="683" spans="1:8" x14ac:dyDescent="0.25">
      <c r="A683" t="s">
        <v>2544</v>
      </c>
      <c r="B683" t="s">
        <v>814</v>
      </c>
      <c r="C683" t="s">
        <v>1718</v>
      </c>
      <c r="E683">
        <v>2.6072197902404781E-4</v>
      </c>
      <c r="F683">
        <v>1.637383317699755</v>
      </c>
      <c r="G683">
        <v>5.8680909393057092</v>
      </c>
      <c r="H683" t="s">
        <v>2317</v>
      </c>
    </row>
    <row r="684" spans="1:8" x14ac:dyDescent="0.25">
      <c r="A684" t="s">
        <v>2531</v>
      </c>
      <c r="B684" t="s">
        <v>23</v>
      </c>
      <c r="C684" t="s">
        <v>990</v>
      </c>
      <c r="D684" t="s">
        <v>1838</v>
      </c>
      <c r="E684">
        <v>0.127321092439731</v>
      </c>
      <c r="F684">
        <v>-0.42097609914509199</v>
      </c>
      <c r="G684">
        <v>0.37681555635264802</v>
      </c>
      <c r="H684" t="s">
        <v>2318</v>
      </c>
    </row>
    <row r="685" spans="1:8" x14ac:dyDescent="0.25">
      <c r="A685" t="s">
        <v>2541</v>
      </c>
      <c r="B685" t="s">
        <v>669</v>
      </c>
      <c r="C685" t="s">
        <v>1605</v>
      </c>
      <c r="D685" t="s">
        <v>2172</v>
      </c>
      <c r="E685">
        <v>0.27358548850073999</v>
      </c>
      <c r="F685">
        <v>4.0652284216445997E-2</v>
      </c>
      <c r="G685">
        <v>2.2883452999840549E-2</v>
      </c>
      <c r="H685" t="s">
        <v>2317</v>
      </c>
    </row>
    <row r="686" spans="1:8" x14ac:dyDescent="0.25">
      <c r="A686" t="s">
        <v>2543</v>
      </c>
      <c r="B686" t="s">
        <v>813</v>
      </c>
      <c r="C686" t="s">
        <v>1717</v>
      </c>
      <c r="D686" t="s">
        <v>2223</v>
      </c>
      <c r="E686">
        <v>6.1954755291253319E-3</v>
      </c>
      <c r="F686">
        <v>-0.41139166295979501</v>
      </c>
      <c r="G686">
        <v>0.90832208309701867</v>
      </c>
      <c r="H686" t="s">
        <v>2318</v>
      </c>
    </row>
    <row r="687" spans="1:8" x14ac:dyDescent="0.25">
      <c r="A687" t="s">
        <v>2533</v>
      </c>
      <c r="B687" t="s">
        <v>210</v>
      </c>
      <c r="C687" t="s">
        <v>1179</v>
      </c>
      <c r="D687" t="s">
        <v>1945</v>
      </c>
      <c r="E687">
        <v>3.9388554492277107E-2</v>
      </c>
      <c r="F687">
        <v>0.48403200000000002</v>
      </c>
      <c r="G687">
        <v>0.67988584731276569</v>
      </c>
      <c r="H687" t="s">
        <v>2317</v>
      </c>
    </row>
    <row r="688" spans="1:8" x14ac:dyDescent="0.25">
      <c r="A688" t="s">
        <v>2538</v>
      </c>
      <c r="B688" t="s">
        <v>210</v>
      </c>
      <c r="C688" t="s">
        <v>1179</v>
      </c>
      <c r="D688" t="s">
        <v>1945</v>
      </c>
      <c r="E688">
        <v>0.33656715983471858</v>
      </c>
      <c r="F688">
        <v>-4.395611210710304</v>
      </c>
      <c r="G688">
        <v>2.078808770716372</v>
      </c>
      <c r="H688" t="s">
        <v>2318</v>
      </c>
    </row>
    <row r="689" spans="1:8" x14ac:dyDescent="0.25">
      <c r="A689" t="s">
        <v>2544</v>
      </c>
      <c r="B689" t="s">
        <v>210</v>
      </c>
      <c r="C689" t="s">
        <v>1179</v>
      </c>
      <c r="D689" t="s">
        <v>1945</v>
      </c>
      <c r="E689">
        <v>1.5418784270158079E-3</v>
      </c>
      <c r="F689">
        <v>2.3842942174740118</v>
      </c>
      <c r="G689">
        <v>6.7045158098413031</v>
      </c>
      <c r="H689" t="s">
        <v>2317</v>
      </c>
    </row>
    <row r="690" spans="1:8" x14ac:dyDescent="0.25">
      <c r="A690" t="s">
        <v>2532</v>
      </c>
      <c r="B690" t="s">
        <v>163</v>
      </c>
      <c r="C690" t="s">
        <v>1131</v>
      </c>
      <c r="D690" t="s">
        <v>1867</v>
      </c>
      <c r="E690">
        <v>0.19765818722340461</v>
      </c>
      <c r="F690">
        <v>2.3869787200649289E-2</v>
      </c>
      <c r="G690">
        <v>1.6806363703805009E-2</v>
      </c>
      <c r="H690" t="s">
        <v>2317</v>
      </c>
    </row>
    <row r="691" spans="1:8" x14ac:dyDescent="0.25">
      <c r="A691" t="s">
        <v>2540</v>
      </c>
      <c r="B691" t="s">
        <v>163</v>
      </c>
      <c r="C691" t="s">
        <v>1131</v>
      </c>
      <c r="D691" t="s">
        <v>1867</v>
      </c>
      <c r="E691">
        <v>0.2061383317710945</v>
      </c>
      <c r="F691">
        <v>5.6066249963724031E-3</v>
      </c>
      <c r="G691">
        <v>3.845254656090633E-3</v>
      </c>
      <c r="H691" t="s">
        <v>2317</v>
      </c>
    </row>
    <row r="692" spans="1:8" x14ac:dyDescent="0.25">
      <c r="A692" t="s">
        <v>2542</v>
      </c>
      <c r="B692" t="s">
        <v>765</v>
      </c>
      <c r="C692" t="s">
        <v>1683</v>
      </c>
      <c r="E692">
        <v>0.31190333420745198</v>
      </c>
      <c r="F692">
        <v>4.7863635308758514</v>
      </c>
      <c r="G692">
        <v>2.421804136379035</v>
      </c>
      <c r="H692" t="s">
        <v>2317</v>
      </c>
    </row>
    <row r="693" spans="1:8" x14ac:dyDescent="0.25">
      <c r="A693" t="s">
        <v>2542</v>
      </c>
      <c r="B693" t="s">
        <v>770</v>
      </c>
      <c r="C693" t="s">
        <v>1685</v>
      </c>
      <c r="E693">
        <v>0.23141569999120079</v>
      </c>
      <c r="F693">
        <v>-3.708266519584936</v>
      </c>
      <c r="G693">
        <v>2.357000826831134</v>
      </c>
      <c r="H693" t="s">
        <v>2318</v>
      </c>
    </row>
    <row r="694" spans="1:8" x14ac:dyDescent="0.25">
      <c r="A694" t="s">
        <v>2542</v>
      </c>
      <c r="B694" t="s">
        <v>774</v>
      </c>
      <c r="C694" t="s">
        <v>1686</v>
      </c>
      <c r="E694">
        <v>5.797678216459534E-3</v>
      </c>
      <c r="F694">
        <v>0.99227629746676016</v>
      </c>
      <c r="G694">
        <v>2.2194699326679248</v>
      </c>
      <c r="H694" t="s">
        <v>2317</v>
      </c>
    </row>
    <row r="695" spans="1:8" x14ac:dyDescent="0.25">
      <c r="A695" t="s">
        <v>2537</v>
      </c>
      <c r="B695" s="2" t="s">
        <v>456</v>
      </c>
      <c r="C695" s="2" t="s">
        <v>1392</v>
      </c>
      <c r="D695" s="2" t="s">
        <v>2030</v>
      </c>
      <c r="E695" s="2">
        <v>8.7658072434616936E-10</v>
      </c>
      <c r="F695" s="2">
        <v>-0.1433827908698945</v>
      </c>
      <c r="G695">
        <v>1.298647772506788</v>
      </c>
      <c r="H695" t="s">
        <v>2318</v>
      </c>
    </row>
    <row r="696" spans="1:8" x14ac:dyDescent="0.25">
      <c r="A696" t="s">
        <v>2537</v>
      </c>
      <c r="B696" s="2" t="s">
        <v>456</v>
      </c>
      <c r="C696" s="2" t="s">
        <v>1392</v>
      </c>
      <c r="D696" s="2" t="s">
        <v>2463</v>
      </c>
      <c r="E696" s="2">
        <v>2.9263105581420649E-10</v>
      </c>
      <c r="F696" s="2">
        <v>-0.1042154907976266</v>
      </c>
      <c r="G696">
        <v>0.99355709713659479</v>
      </c>
      <c r="H696" t="s">
        <v>2318</v>
      </c>
    </row>
    <row r="697" spans="1:8" x14ac:dyDescent="0.25">
      <c r="A697" t="s">
        <v>2538</v>
      </c>
      <c r="B697" t="s">
        <v>502</v>
      </c>
      <c r="C697" t="s">
        <v>1434</v>
      </c>
      <c r="E697">
        <v>0.18696009971614189</v>
      </c>
      <c r="F697">
        <v>-2.92893141793928</v>
      </c>
      <c r="G697">
        <v>2.1329974360908461</v>
      </c>
      <c r="H697" t="s">
        <v>2318</v>
      </c>
    </row>
    <row r="698" spans="1:8" x14ac:dyDescent="0.25">
      <c r="A698" t="s">
        <v>2542</v>
      </c>
      <c r="B698" t="s">
        <v>2516</v>
      </c>
      <c r="C698" t="s">
        <v>1507</v>
      </c>
      <c r="D698" t="s">
        <v>2148</v>
      </c>
      <c r="E698">
        <v>2.6554599746262172E-3</v>
      </c>
      <c r="F698">
        <v>0.91245514017458784</v>
      </c>
      <c r="G698">
        <v>2.3503569165920251</v>
      </c>
      <c r="H698" t="s">
        <v>2317</v>
      </c>
    </row>
    <row r="699" spans="1:8" x14ac:dyDescent="0.25">
      <c r="A699" t="s">
        <v>2539</v>
      </c>
      <c r="B699" t="s">
        <v>581</v>
      </c>
      <c r="C699" t="s">
        <v>1507</v>
      </c>
      <c r="D699" t="s">
        <v>2148</v>
      </c>
      <c r="E699">
        <v>5.5854697142156788E-3</v>
      </c>
      <c r="F699">
        <v>4.0232083877825467E-2</v>
      </c>
      <c r="G699">
        <v>9.0640483068880159E-2</v>
      </c>
      <c r="H699" t="s">
        <v>2317</v>
      </c>
    </row>
    <row r="700" spans="1:8" x14ac:dyDescent="0.25">
      <c r="A700" t="s">
        <v>2540</v>
      </c>
      <c r="B700" t="s">
        <v>581</v>
      </c>
      <c r="C700" t="s">
        <v>1507</v>
      </c>
      <c r="D700" t="s">
        <v>2148</v>
      </c>
      <c r="E700">
        <v>0.36148561334844398</v>
      </c>
      <c r="F700">
        <v>-1.1240741775979691E-2</v>
      </c>
      <c r="G700">
        <v>4.967384759354254E-3</v>
      </c>
      <c r="H700" t="s">
        <v>2318</v>
      </c>
    </row>
    <row r="701" spans="1:8" x14ac:dyDescent="0.25">
      <c r="A701" t="s">
        <v>2544</v>
      </c>
      <c r="B701" t="s">
        <v>581</v>
      </c>
      <c r="C701" t="s">
        <v>1507</v>
      </c>
      <c r="D701" t="s">
        <v>2148</v>
      </c>
      <c r="E701">
        <v>2.2139404494609942E-3</v>
      </c>
      <c r="F701">
        <v>1.886769213262633</v>
      </c>
      <c r="G701">
        <v>5.0090591800629749</v>
      </c>
      <c r="H701" t="s">
        <v>2317</v>
      </c>
    </row>
    <row r="702" spans="1:8" x14ac:dyDescent="0.25">
      <c r="A702" t="s">
        <v>2542</v>
      </c>
      <c r="B702" t="s">
        <v>739</v>
      </c>
      <c r="C702" t="s">
        <v>739</v>
      </c>
      <c r="E702">
        <v>2.062044153766342E-3</v>
      </c>
      <c r="F702">
        <v>-1.25530591822855</v>
      </c>
      <c r="G702">
        <v>3.3713776648714049</v>
      </c>
      <c r="H702" t="s">
        <v>2318</v>
      </c>
    </row>
    <row r="703" spans="1:8" x14ac:dyDescent="0.25">
      <c r="A703" t="s">
        <v>2536</v>
      </c>
      <c r="B703" t="s">
        <v>2376</v>
      </c>
      <c r="C703" t="s">
        <v>2377</v>
      </c>
      <c r="D703" t="s">
        <v>2401</v>
      </c>
      <c r="E703">
        <v>7.9263479412478702E-2</v>
      </c>
      <c r="F703">
        <v>-0.86588834685817517</v>
      </c>
      <c r="G703">
        <v>0.95327974526698867</v>
      </c>
      <c r="H703" t="s">
        <v>2318</v>
      </c>
    </row>
    <row r="704" spans="1:8" x14ac:dyDescent="0.25">
      <c r="A704" t="s">
        <v>2531</v>
      </c>
      <c r="B704" t="s">
        <v>43</v>
      </c>
      <c r="C704" t="s">
        <v>1010</v>
      </c>
      <c r="D704" t="s">
        <v>1850</v>
      </c>
      <c r="E704">
        <v>7.9500524748567905E-2</v>
      </c>
      <c r="F704">
        <v>-0.2329374859451695</v>
      </c>
      <c r="G704">
        <v>0.25614504877496358</v>
      </c>
      <c r="H704" t="s">
        <v>2318</v>
      </c>
    </row>
    <row r="705" spans="1:8" x14ac:dyDescent="0.25">
      <c r="A705" t="s">
        <v>2545</v>
      </c>
      <c r="B705" t="s">
        <v>971</v>
      </c>
      <c r="C705" t="s">
        <v>1822</v>
      </c>
      <c r="D705" t="s">
        <v>2314</v>
      </c>
      <c r="E705">
        <v>3.3438216917385218E-3</v>
      </c>
      <c r="F705">
        <v>0.14224279260727221</v>
      </c>
      <c r="G705">
        <v>0.35215857374148252</v>
      </c>
      <c r="H705" t="s">
        <v>2317</v>
      </c>
    </row>
    <row r="706" spans="1:8" x14ac:dyDescent="0.25">
      <c r="A706" t="s">
        <v>2537</v>
      </c>
      <c r="B706" s="2" t="s">
        <v>473</v>
      </c>
      <c r="C706" s="2" t="s">
        <v>1408</v>
      </c>
      <c r="D706" s="2" t="s">
        <v>2110</v>
      </c>
      <c r="E706" s="2">
        <v>1.5516636603477469E-9</v>
      </c>
      <c r="F706" s="2">
        <v>-0.1105441150093573</v>
      </c>
      <c r="G706">
        <v>0.97380548444447301</v>
      </c>
      <c r="H706" t="s">
        <v>2318</v>
      </c>
    </row>
    <row r="707" spans="1:8" x14ac:dyDescent="0.25">
      <c r="A707" t="s">
        <v>2537</v>
      </c>
      <c r="B707" s="2" t="s">
        <v>478</v>
      </c>
      <c r="C707" s="2" t="s">
        <v>1411</v>
      </c>
      <c r="D707" s="2" t="s">
        <v>2112</v>
      </c>
      <c r="E707" s="2">
        <v>1.05681928719554E-8</v>
      </c>
      <c r="F707" s="2">
        <v>-0.1117408302657842</v>
      </c>
      <c r="G707">
        <v>0.89124478055610212</v>
      </c>
      <c r="H707" t="s">
        <v>2318</v>
      </c>
    </row>
    <row r="708" spans="1:8" x14ac:dyDescent="0.25">
      <c r="A708" t="s">
        <v>2535</v>
      </c>
      <c r="B708" t="s">
        <v>361</v>
      </c>
      <c r="C708" t="s">
        <v>1330</v>
      </c>
      <c r="D708" t="s">
        <v>2037</v>
      </c>
      <c r="E708">
        <v>9.6577059674268805E-4</v>
      </c>
      <c r="F708">
        <v>0.40526067713695058</v>
      </c>
      <c r="G708">
        <v>1.2219120129224661</v>
      </c>
      <c r="H708" t="s">
        <v>2317</v>
      </c>
    </row>
    <row r="709" spans="1:8" x14ac:dyDescent="0.25">
      <c r="A709" t="s">
        <v>2538</v>
      </c>
      <c r="B709" t="s">
        <v>514</v>
      </c>
      <c r="C709" t="s">
        <v>1445</v>
      </c>
      <c r="E709">
        <v>1.7418487856581261E-2</v>
      </c>
      <c r="F709">
        <v>-1.0373356477955</v>
      </c>
      <c r="G709">
        <v>1.8246625642163501</v>
      </c>
      <c r="H709" t="s">
        <v>2318</v>
      </c>
    </row>
    <row r="710" spans="1:8" x14ac:dyDescent="0.25">
      <c r="A710" t="s">
        <v>2538</v>
      </c>
      <c r="B710" t="s">
        <v>509</v>
      </c>
      <c r="C710" t="s">
        <v>1440</v>
      </c>
      <c r="D710" t="s">
        <v>1851</v>
      </c>
      <c r="E710">
        <v>2.942885770958497E-2</v>
      </c>
      <c r="F710">
        <v>-1.2623655584718341</v>
      </c>
      <c r="G710">
        <v>1.9329677155558069</v>
      </c>
      <c r="H710" t="s">
        <v>2318</v>
      </c>
    </row>
    <row r="711" spans="1:8" x14ac:dyDescent="0.25">
      <c r="A711" t="s">
        <v>2540</v>
      </c>
      <c r="B711" t="s">
        <v>646</v>
      </c>
      <c r="C711" t="s">
        <v>1580</v>
      </c>
      <c r="D711" t="s">
        <v>1851</v>
      </c>
      <c r="E711">
        <v>0.18402756854868699</v>
      </c>
      <c r="F711">
        <v>1.002346759752518E-2</v>
      </c>
      <c r="G711">
        <v>7.3684225517844371E-3</v>
      </c>
      <c r="H711" t="s">
        <v>2317</v>
      </c>
    </row>
    <row r="712" spans="1:8" x14ac:dyDescent="0.25">
      <c r="A712" t="s">
        <v>2543</v>
      </c>
      <c r="B712" t="s">
        <v>823</v>
      </c>
      <c r="C712" t="s">
        <v>1727</v>
      </c>
      <c r="E712">
        <v>1.8994943015375959E-3</v>
      </c>
      <c r="F712">
        <v>-0.2568088198937542</v>
      </c>
      <c r="G712">
        <v>0.69886976500417219</v>
      </c>
      <c r="H712" t="s">
        <v>2318</v>
      </c>
    </row>
    <row r="713" spans="1:8" x14ac:dyDescent="0.25">
      <c r="A713" t="s">
        <v>2540</v>
      </c>
      <c r="B713" t="s">
        <v>614</v>
      </c>
      <c r="C713" t="s">
        <v>1546</v>
      </c>
      <c r="E713">
        <v>1.8537417741090891E-2</v>
      </c>
      <c r="F713">
        <v>-3.5571721223936939E-2</v>
      </c>
      <c r="G713">
        <v>6.1608469719303102E-2</v>
      </c>
      <c r="H713" t="s">
        <v>2318</v>
      </c>
    </row>
    <row r="714" spans="1:8" x14ac:dyDescent="0.25">
      <c r="A714" t="s">
        <v>2534</v>
      </c>
      <c r="B714" t="s">
        <v>293</v>
      </c>
      <c r="C714" t="s">
        <v>1262</v>
      </c>
      <c r="D714" t="s">
        <v>1988</v>
      </c>
      <c r="E714">
        <v>7.7849240000000004E-3</v>
      </c>
      <c r="F714">
        <v>-0.77376572200000004</v>
      </c>
      <c r="G714">
        <v>1.631675079384413</v>
      </c>
      <c r="H714" t="s">
        <v>2318</v>
      </c>
    </row>
    <row r="715" spans="1:8" x14ac:dyDescent="0.25">
      <c r="A715" t="s">
        <v>2541</v>
      </c>
      <c r="B715" t="s">
        <v>666</v>
      </c>
      <c r="C715" t="s">
        <v>1603</v>
      </c>
      <c r="D715" t="s">
        <v>2170</v>
      </c>
      <c r="E715">
        <v>2.5778937992000608E-2</v>
      </c>
      <c r="F715">
        <v>4.4776694548646197E-2</v>
      </c>
      <c r="G715">
        <v>7.1138300834363594E-2</v>
      </c>
      <c r="H715" t="s">
        <v>2317</v>
      </c>
    </row>
    <row r="716" spans="1:8" x14ac:dyDescent="0.25">
      <c r="A716" t="s">
        <v>2536</v>
      </c>
      <c r="B716" t="s">
        <v>2366</v>
      </c>
      <c r="C716" t="s">
        <v>2367</v>
      </c>
      <c r="E716">
        <v>1.9988814069667009E-3</v>
      </c>
      <c r="F716">
        <v>-0.423117842585644</v>
      </c>
      <c r="G716">
        <v>1.1420851692558669</v>
      </c>
      <c r="H716" t="s">
        <v>2318</v>
      </c>
    </row>
    <row r="717" spans="1:8" x14ac:dyDescent="0.25">
      <c r="A717" t="s">
        <v>2535</v>
      </c>
      <c r="B717" t="s">
        <v>342</v>
      </c>
      <c r="C717" t="s">
        <v>1311</v>
      </c>
      <c r="D717" t="s">
        <v>2025</v>
      </c>
      <c r="E717">
        <v>0.1091824120371252</v>
      </c>
      <c r="F717">
        <v>1.900841002400196</v>
      </c>
      <c r="G717">
        <v>1.828318815489353</v>
      </c>
      <c r="H717" t="s">
        <v>2317</v>
      </c>
    </row>
    <row r="718" spans="1:8" x14ac:dyDescent="0.25">
      <c r="A718" t="s">
        <v>2539</v>
      </c>
      <c r="B718" t="s">
        <v>342</v>
      </c>
      <c r="C718" t="s">
        <v>1311</v>
      </c>
      <c r="D718" t="s">
        <v>2025</v>
      </c>
      <c r="E718">
        <v>7.58770698413955E-2</v>
      </c>
      <c r="F718">
        <v>-7.5731282272601563E-2</v>
      </c>
      <c r="G718">
        <v>8.4810663952739951E-2</v>
      </c>
      <c r="H718" t="s">
        <v>2318</v>
      </c>
    </row>
    <row r="719" spans="1:8" x14ac:dyDescent="0.25">
      <c r="A719" t="s">
        <v>2531</v>
      </c>
      <c r="B719" t="s">
        <v>83</v>
      </c>
      <c r="C719" t="s">
        <v>1050</v>
      </c>
      <c r="E719">
        <v>0.26931861130021589</v>
      </c>
      <c r="F719">
        <v>-0.26593164856061569</v>
      </c>
      <c r="G719">
        <v>0.1515102044158794</v>
      </c>
      <c r="H719" t="s">
        <v>2318</v>
      </c>
    </row>
    <row r="720" spans="1:8" x14ac:dyDescent="0.25">
      <c r="A720" t="s">
        <v>2536</v>
      </c>
      <c r="B720" t="s">
        <v>83</v>
      </c>
      <c r="C720" t="s">
        <v>1050</v>
      </c>
      <c r="E720">
        <v>1.420563162564301E-5</v>
      </c>
      <c r="F720">
        <v>-1.2337827141601949</v>
      </c>
      <c r="G720">
        <v>5.9808103814166262</v>
      </c>
      <c r="H720" t="s">
        <v>2318</v>
      </c>
    </row>
    <row r="721" spans="1:8" x14ac:dyDescent="0.25">
      <c r="A721" t="s">
        <v>2539</v>
      </c>
      <c r="B721" t="s">
        <v>83</v>
      </c>
      <c r="C721" t="s">
        <v>1050</v>
      </c>
      <c r="E721">
        <v>6.666977705226256E-3</v>
      </c>
      <c r="F721">
        <v>-6.6824133449191414E-2</v>
      </c>
      <c r="G721">
        <v>0.14541405871039331</v>
      </c>
      <c r="H721" t="s">
        <v>2318</v>
      </c>
    </row>
    <row r="722" spans="1:8" x14ac:dyDescent="0.25">
      <c r="A722" t="s">
        <v>2539</v>
      </c>
      <c r="B722" t="s">
        <v>83</v>
      </c>
      <c r="C722" t="s">
        <v>1050</v>
      </c>
      <c r="E722">
        <v>3.0107773378004792E-2</v>
      </c>
      <c r="F722">
        <v>-5.4837693268237273E-2</v>
      </c>
      <c r="G722">
        <v>8.342575418826681E-2</v>
      </c>
      <c r="H722" t="s">
        <v>2318</v>
      </c>
    </row>
    <row r="723" spans="1:8" x14ac:dyDescent="0.25">
      <c r="A723" t="s">
        <v>2542</v>
      </c>
      <c r="B723" t="s">
        <v>83</v>
      </c>
      <c r="C723" t="s">
        <v>1050</v>
      </c>
      <c r="E723">
        <v>9.9190367617806714E-6</v>
      </c>
      <c r="F723">
        <v>-0.71448620700987198</v>
      </c>
      <c r="G723">
        <v>3.5749535287173879</v>
      </c>
      <c r="H723" t="s">
        <v>2318</v>
      </c>
    </row>
    <row r="724" spans="1:8" x14ac:dyDescent="0.25">
      <c r="A724" t="s">
        <v>2542</v>
      </c>
      <c r="B724" t="s">
        <v>786</v>
      </c>
      <c r="C724" t="s">
        <v>1694</v>
      </c>
      <c r="E724">
        <v>6.6821192285393188E-4</v>
      </c>
      <c r="F724">
        <v>-0.60510921009872021</v>
      </c>
      <c r="G724">
        <v>1.9212736480565931</v>
      </c>
      <c r="H724" t="s">
        <v>2318</v>
      </c>
    </row>
    <row r="725" spans="1:8" x14ac:dyDescent="0.25">
      <c r="A725" t="s">
        <v>2543</v>
      </c>
      <c r="B725" t="s">
        <v>818</v>
      </c>
      <c r="C725" t="s">
        <v>1722</v>
      </c>
      <c r="D725" t="s">
        <v>2225</v>
      </c>
      <c r="E725">
        <v>8.2996368130858242E-2</v>
      </c>
      <c r="F725">
        <v>0.71490498497440991</v>
      </c>
      <c r="G725">
        <v>0.77277004621061429</v>
      </c>
      <c r="H725" t="s">
        <v>2317</v>
      </c>
    </row>
    <row r="726" spans="1:8" x14ac:dyDescent="0.25">
      <c r="A726" t="s">
        <v>2543</v>
      </c>
      <c r="B726" t="s">
        <v>829</v>
      </c>
      <c r="C726" t="s">
        <v>1732</v>
      </c>
      <c r="D726" t="s">
        <v>2229</v>
      </c>
      <c r="E726">
        <v>1.1627495038559621E-2</v>
      </c>
      <c r="F726">
        <v>0.30410748241944352</v>
      </c>
      <c r="G726">
        <v>0.58830013271500614</v>
      </c>
      <c r="H726" t="s">
        <v>2317</v>
      </c>
    </row>
    <row r="727" spans="1:8" x14ac:dyDescent="0.25">
      <c r="A727" t="s">
        <v>2533</v>
      </c>
      <c r="B727" t="s">
        <v>165</v>
      </c>
      <c r="C727" t="s">
        <v>1133</v>
      </c>
      <c r="D727" t="s">
        <v>1873</v>
      </c>
      <c r="E727">
        <v>6.6105395640542542E-3</v>
      </c>
      <c r="F727">
        <v>2.6434099999999998</v>
      </c>
      <c r="G727">
        <v>5.7620075528450014</v>
      </c>
      <c r="H727" t="s">
        <v>2317</v>
      </c>
    </row>
    <row r="728" spans="1:8" x14ac:dyDescent="0.25">
      <c r="A728" t="s">
        <v>2531</v>
      </c>
      <c r="B728" t="s">
        <v>76</v>
      </c>
      <c r="C728" t="s">
        <v>1043</v>
      </c>
      <c r="D728" t="s">
        <v>1873</v>
      </c>
      <c r="E728">
        <v>0.16920160900510581</v>
      </c>
      <c r="F728">
        <v>-0.20476466671940721</v>
      </c>
      <c r="G728">
        <v>0.15799549773383639</v>
      </c>
      <c r="H728" t="s">
        <v>2318</v>
      </c>
    </row>
    <row r="729" spans="1:8" x14ac:dyDescent="0.25">
      <c r="A729" t="s">
        <v>2533</v>
      </c>
      <c r="B729" t="s">
        <v>76</v>
      </c>
      <c r="C729" t="s">
        <v>1043</v>
      </c>
      <c r="D729" t="s">
        <v>1873</v>
      </c>
      <c r="E729">
        <v>1.2325931300516599E-2</v>
      </c>
      <c r="F729">
        <v>1.97766</v>
      </c>
      <c r="G729">
        <v>3.775709427396384</v>
      </c>
      <c r="H729" t="s">
        <v>2317</v>
      </c>
    </row>
    <row r="730" spans="1:8" x14ac:dyDescent="0.25">
      <c r="A730" t="s">
        <v>2532</v>
      </c>
      <c r="B730" t="s">
        <v>164</v>
      </c>
      <c r="C730" t="s">
        <v>1132</v>
      </c>
      <c r="D730" t="s">
        <v>1918</v>
      </c>
      <c r="E730">
        <v>1.330467483696578E-4</v>
      </c>
      <c r="F730">
        <v>2.3030900000000001</v>
      </c>
      <c r="G730">
        <v>8.9267670174016693</v>
      </c>
      <c r="H730" t="s">
        <v>2317</v>
      </c>
    </row>
    <row r="731" spans="1:8" x14ac:dyDescent="0.25">
      <c r="A731" t="s">
        <v>2544</v>
      </c>
      <c r="B731" t="s">
        <v>874</v>
      </c>
      <c r="C731" t="s">
        <v>2490</v>
      </c>
      <c r="D731" t="s">
        <v>2251</v>
      </c>
      <c r="E731">
        <v>9.1120699395874638E-4</v>
      </c>
      <c r="F731">
        <v>1.7743323220163509</v>
      </c>
      <c r="G731">
        <v>5.3946497492404069</v>
      </c>
      <c r="H731" t="s">
        <v>2317</v>
      </c>
    </row>
    <row r="732" spans="1:8" x14ac:dyDescent="0.25">
      <c r="A732" t="s">
        <v>2545</v>
      </c>
      <c r="B732" t="s">
        <v>950</v>
      </c>
      <c r="C732" t="s">
        <v>1802</v>
      </c>
      <c r="D732" t="s">
        <v>2299</v>
      </c>
      <c r="E732">
        <v>1.4865386047822121E-2</v>
      </c>
      <c r="F732">
        <v>0.22540577837374939</v>
      </c>
      <c r="G732">
        <v>0.41200204814246599</v>
      </c>
      <c r="H732" t="s">
        <v>2317</v>
      </c>
    </row>
    <row r="733" spans="1:8" x14ac:dyDescent="0.25">
      <c r="A733" t="s">
        <v>2533</v>
      </c>
      <c r="B733" t="s">
        <v>227</v>
      </c>
      <c r="C733" t="s">
        <v>1196</v>
      </c>
      <c r="D733" t="s">
        <v>1955</v>
      </c>
      <c r="E733">
        <v>6.6885705789934219E-2</v>
      </c>
      <c r="F733">
        <v>0.490541</v>
      </c>
      <c r="G733">
        <v>0.57622217072758186</v>
      </c>
      <c r="H733" t="s">
        <v>2317</v>
      </c>
    </row>
    <row r="734" spans="1:8" x14ac:dyDescent="0.25">
      <c r="A734" t="s">
        <v>2537</v>
      </c>
      <c r="B734" t="s">
        <v>430</v>
      </c>
      <c r="C734" t="s">
        <v>1367</v>
      </c>
      <c r="D734" t="s">
        <v>2082</v>
      </c>
      <c r="E734">
        <v>1.798930307587694E-20</v>
      </c>
      <c r="F734">
        <v>0.17620131120256019</v>
      </c>
      <c r="G734">
        <v>3.479092363204551</v>
      </c>
      <c r="H734" t="s">
        <v>2317</v>
      </c>
    </row>
    <row r="735" spans="1:8" x14ac:dyDescent="0.25">
      <c r="A735" t="s">
        <v>2531</v>
      </c>
      <c r="B735" t="s">
        <v>8</v>
      </c>
      <c r="C735" t="s">
        <v>975</v>
      </c>
      <c r="D735" t="s">
        <v>1826</v>
      </c>
      <c r="E735">
        <v>3.2768135193368721E-2</v>
      </c>
      <c r="F735">
        <v>-0.79708754415464544</v>
      </c>
      <c r="G735">
        <v>1.183314937298293</v>
      </c>
      <c r="H735" t="s">
        <v>2318</v>
      </c>
    </row>
    <row r="736" spans="1:8" x14ac:dyDescent="0.25">
      <c r="A736" t="s">
        <v>2537</v>
      </c>
      <c r="B736" t="s">
        <v>436</v>
      </c>
      <c r="C736" t="s">
        <v>1373</v>
      </c>
      <c r="D736" t="s">
        <v>2083</v>
      </c>
      <c r="E736">
        <v>5.0174136602776358E-16</v>
      </c>
      <c r="F736">
        <v>0.14930841481431811</v>
      </c>
      <c r="G736">
        <v>2.2843470923744742</v>
      </c>
      <c r="H736" t="s">
        <v>2317</v>
      </c>
    </row>
    <row r="737" spans="1:8" x14ac:dyDescent="0.25">
      <c r="A737" t="s">
        <v>2537</v>
      </c>
      <c r="B737" t="s">
        <v>431</v>
      </c>
      <c r="C737" t="s">
        <v>1368</v>
      </c>
      <c r="D737" t="s">
        <v>2083</v>
      </c>
      <c r="E737">
        <v>7.9657865727560841E-17</v>
      </c>
      <c r="F737">
        <v>0.21465629873383379</v>
      </c>
      <c r="G737">
        <v>3.4557026686798751</v>
      </c>
      <c r="H737" t="s">
        <v>2317</v>
      </c>
    </row>
    <row r="738" spans="1:8" x14ac:dyDescent="0.25">
      <c r="A738" t="s">
        <v>2532</v>
      </c>
      <c r="B738" t="s">
        <v>109</v>
      </c>
      <c r="C738" t="s">
        <v>1077</v>
      </c>
      <c r="E738">
        <v>1.3345495084625521E-2</v>
      </c>
      <c r="F738">
        <v>2.1499858234465839E-2</v>
      </c>
      <c r="G738">
        <v>4.0305038409254541E-2</v>
      </c>
      <c r="H738" t="s">
        <v>2317</v>
      </c>
    </row>
    <row r="739" spans="1:8" x14ac:dyDescent="0.25">
      <c r="A739" t="s">
        <v>2544</v>
      </c>
      <c r="B739" t="s">
        <v>855</v>
      </c>
      <c r="C739" t="s">
        <v>2471</v>
      </c>
      <c r="D739" t="s">
        <v>2239</v>
      </c>
      <c r="E739">
        <v>9.2532507367049099E-4</v>
      </c>
      <c r="F739">
        <v>2.729700194749296</v>
      </c>
      <c r="G739">
        <v>8.2811069569314437</v>
      </c>
      <c r="H739" t="s">
        <v>2317</v>
      </c>
    </row>
    <row r="740" spans="1:8" x14ac:dyDescent="0.25">
      <c r="A740" t="s">
        <v>2534</v>
      </c>
      <c r="B740" t="s">
        <v>287</v>
      </c>
      <c r="C740" t="s">
        <v>1256</v>
      </c>
      <c r="D740" t="s">
        <v>1990</v>
      </c>
      <c r="E740">
        <v>4.8481536999999998E-2</v>
      </c>
      <c r="F740">
        <v>-1.2918630799999999</v>
      </c>
      <c r="G740">
        <v>1.6980553465153281</v>
      </c>
      <c r="H740" t="s">
        <v>2318</v>
      </c>
    </row>
    <row r="741" spans="1:8" x14ac:dyDescent="0.25">
      <c r="A741" t="s">
        <v>2535</v>
      </c>
      <c r="B741" t="s">
        <v>357</v>
      </c>
      <c r="C741" t="s">
        <v>1326</v>
      </c>
      <c r="E741">
        <v>3.21342444482038E-2</v>
      </c>
      <c r="F741">
        <v>-0.85086261789437356</v>
      </c>
      <c r="G741">
        <v>1.2703650369217949</v>
      </c>
      <c r="H741" t="s">
        <v>2318</v>
      </c>
    </row>
    <row r="742" spans="1:8" x14ac:dyDescent="0.25">
      <c r="A742" t="s">
        <v>2543</v>
      </c>
      <c r="B742" t="s">
        <v>834</v>
      </c>
      <c r="C742" t="s">
        <v>1736</v>
      </c>
      <c r="D742" t="s">
        <v>2231</v>
      </c>
      <c r="E742">
        <v>6.5632193001722988E-2</v>
      </c>
      <c r="F742">
        <v>-0.44808365550052598</v>
      </c>
      <c r="G742">
        <v>0.5300305763976414</v>
      </c>
      <c r="H742" t="s">
        <v>2318</v>
      </c>
    </row>
    <row r="743" spans="1:8" x14ac:dyDescent="0.25">
      <c r="A743" t="s">
        <v>2544</v>
      </c>
      <c r="B743" t="s">
        <v>834</v>
      </c>
      <c r="C743" t="s">
        <v>1736</v>
      </c>
      <c r="D743" t="s">
        <v>2231</v>
      </c>
      <c r="E743">
        <v>8.5686208070123726E-4</v>
      </c>
      <c r="F743">
        <v>1.778184763267473</v>
      </c>
      <c r="G743">
        <v>5.4538510623000622</v>
      </c>
      <c r="H743" t="s">
        <v>2317</v>
      </c>
    </row>
    <row r="744" spans="1:8" x14ac:dyDescent="0.25">
      <c r="A744" t="s">
        <v>2539</v>
      </c>
      <c r="B744" t="s">
        <v>607</v>
      </c>
      <c r="C744" t="s">
        <v>1537</v>
      </c>
      <c r="E744">
        <v>0.14173296821862599</v>
      </c>
      <c r="F744">
        <v>-7.8572554875453005E-2</v>
      </c>
      <c r="G744">
        <v>6.6671100659343438E-2</v>
      </c>
      <c r="H744" t="s">
        <v>2318</v>
      </c>
    </row>
    <row r="745" spans="1:8" x14ac:dyDescent="0.25">
      <c r="A745" t="s">
        <v>2534</v>
      </c>
      <c r="B745" t="s">
        <v>288</v>
      </c>
      <c r="C745" t="s">
        <v>1257</v>
      </c>
      <c r="D745" t="s">
        <v>1991</v>
      </c>
      <c r="E745">
        <v>3.739427E-3</v>
      </c>
      <c r="F745">
        <v>-0.692299365</v>
      </c>
      <c r="G745">
        <v>1.680345516058487</v>
      </c>
      <c r="H745" t="s">
        <v>2318</v>
      </c>
    </row>
    <row r="746" spans="1:8" x14ac:dyDescent="0.25">
      <c r="A746" t="s">
        <v>2534</v>
      </c>
      <c r="B746" t="s">
        <v>253</v>
      </c>
      <c r="C746" t="s">
        <v>1222</v>
      </c>
      <c r="D746" t="s">
        <v>1969</v>
      </c>
      <c r="E746">
        <v>4.7616969999999996E-3</v>
      </c>
      <c r="F746">
        <v>1.0617746720000001</v>
      </c>
      <c r="G746">
        <v>2.4656937492083841</v>
      </c>
      <c r="H746" t="s">
        <v>2317</v>
      </c>
    </row>
    <row r="747" spans="1:8" x14ac:dyDescent="0.25">
      <c r="A747" t="s">
        <v>2535</v>
      </c>
      <c r="B747" t="s">
        <v>379</v>
      </c>
      <c r="C747" t="s">
        <v>1348</v>
      </c>
      <c r="D747" t="s">
        <v>2050</v>
      </c>
      <c r="E747">
        <v>1.341648923743107E-2</v>
      </c>
      <c r="F747">
        <v>-0.51089504544418174</v>
      </c>
      <c r="G747">
        <v>0.95658001611748966</v>
      </c>
      <c r="H747" t="s">
        <v>2318</v>
      </c>
    </row>
    <row r="748" spans="1:8" x14ac:dyDescent="0.25">
      <c r="A748" t="s">
        <v>2541</v>
      </c>
      <c r="B748" t="s">
        <v>696</v>
      </c>
      <c r="C748" t="s">
        <v>1633</v>
      </c>
      <c r="E748">
        <v>3.6856044945083238E-2</v>
      </c>
      <c r="F748">
        <v>3.534469713451793E-3</v>
      </c>
      <c r="G748">
        <v>5.0666314823528324E-3</v>
      </c>
      <c r="H748" t="s">
        <v>2317</v>
      </c>
    </row>
    <row r="749" spans="1:8" x14ac:dyDescent="0.25">
      <c r="A749" t="s">
        <v>2531</v>
      </c>
      <c r="B749" t="s">
        <v>81</v>
      </c>
      <c r="C749" t="s">
        <v>1048</v>
      </c>
      <c r="E749">
        <v>0.41479032052624559</v>
      </c>
      <c r="F749">
        <v>-0.40195011426167382</v>
      </c>
      <c r="G749">
        <v>0.15361383258544051</v>
      </c>
      <c r="H749" t="s">
        <v>2318</v>
      </c>
    </row>
    <row r="750" spans="1:8" x14ac:dyDescent="0.25">
      <c r="A750" t="s">
        <v>2535</v>
      </c>
      <c r="B750" t="s">
        <v>392</v>
      </c>
      <c r="C750" t="s">
        <v>1361</v>
      </c>
      <c r="D750" t="s">
        <v>2062</v>
      </c>
      <c r="E750">
        <v>2.1876093175870921E-2</v>
      </c>
      <c r="F750">
        <v>0.52824991281529232</v>
      </c>
      <c r="G750">
        <v>0.8769108271853957</v>
      </c>
      <c r="H750" t="s">
        <v>2317</v>
      </c>
    </row>
    <row r="751" spans="1:8" x14ac:dyDescent="0.25">
      <c r="A751" t="s">
        <v>2534</v>
      </c>
      <c r="B751" t="s">
        <v>309</v>
      </c>
      <c r="C751" t="s">
        <v>1278</v>
      </c>
      <c r="D751" t="s">
        <v>2002</v>
      </c>
      <c r="E751">
        <v>3.5332977000000002E-2</v>
      </c>
      <c r="F751">
        <v>1.0182281010000001</v>
      </c>
      <c r="G751">
        <v>1.478283686684378</v>
      </c>
      <c r="H751" t="s">
        <v>2317</v>
      </c>
    </row>
    <row r="752" spans="1:8" x14ac:dyDescent="0.25">
      <c r="A752" t="s">
        <v>2535</v>
      </c>
      <c r="B752" t="s">
        <v>355</v>
      </c>
      <c r="C752" t="s">
        <v>1324</v>
      </c>
      <c r="D752" t="s">
        <v>2033</v>
      </c>
      <c r="E752">
        <v>1.9062793636630859E-4</v>
      </c>
      <c r="F752">
        <v>0.35649634401094021</v>
      </c>
      <c r="G752">
        <v>1.326099896588558</v>
      </c>
      <c r="H752" t="s">
        <v>2317</v>
      </c>
    </row>
    <row r="753" spans="1:8" x14ac:dyDescent="0.25">
      <c r="A753" t="s">
        <v>2537</v>
      </c>
      <c r="B753" s="2" t="s">
        <v>2449</v>
      </c>
      <c r="C753" s="2" t="s">
        <v>2450</v>
      </c>
      <c r="D753" s="2" t="s">
        <v>2464</v>
      </c>
      <c r="E753" s="2">
        <v>4.0901824586808482E-7</v>
      </c>
      <c r="F753" s="2">
        <v>0.1513775145831735</v>
      </c>
      <c r="G753">
        <v>0.96703851533878549</v>
      </c>
      <c r="H753" t="s">
        <v>2317</v>
      </c>
    </row>
    <row r="754" spans="1:8" x14ac:dyDescent="0.25">
      <c r="A754" t="s">
        <v>2542</v>
      </c>
      <c r="B754" t="s">
        <v>2517</v>
      </c>
      <c r="C754">
        <v>180</v>
      </c>
      <c r="E754">
        <v>0.22775380048564961</v>
      </c>
      <c r="F754">
        <v>5.1429302601977742</v>
      </c>
      <c r="G754">
        <v>3.304509440817593</v>
      </c>
      <c r="H754" t="s">
        <v>2317</v>
      </c>
    </row>
    <row r="755" spans="1:8" x14ac:dyDescent="0.25">
      <c r="A755" t="s">
        <v>2541</v>
      </c>
      <c r="B755" t="s">
        <v>724</v>
      </c>
      <c r="C755" t="s">
        <v>1661</v>
      </c>
      <c r="D755" t="s">
        <v>1886</v>
      </c>
      <c r="E755">
        <v>0.35121571452148848</v>
      </c>
      <c r="F755">
        <v>6.1782192815387138E-3</v>
      </c>
      <c r="G755">
        <v>2.8075438496218811E-3</v>
      </c>
      <c r="H755" t="s">
        <v>2317</v>
      </c>
    </row>
    <row r="756" spans="1:8" x14ac:dyDescent="0.25">
      <c r="A756" t="s">
        <v>2532</v>
      </c>
      <c r="B756" t="s">
        <v>108</v>
      </c>
      <c r="C756" t="s">
        <v>1076</v>
      </c>
      <c r="D756" t="s">
        <v>1886</v>
      </c>
      <c r="E756">
        <v>5.1198270328705109E-2</v>
      </c>
      <c r="F756">
        <v>-3.1889841733884892E-2</v>
      </c>
      <c r="G756">
        <v>4.1161644549042149E-2</v>
      </c>
      <c r="H756" t="s">
        <v>2318</v>
      </c>
    </row>
    <row r="757" spans="1:8" x14ac:dyDescent="0.25">
      <c r="A757" t="s">
        <v>2544</v>
      </c>
      <c r="B757" t="s">
        <v>853</v>
      </c>
      <c r="C757" t="s">
        <v>2469</v>
      </c>
      <c r="D757" t="s">
        <v>1886</v>
      </c>
      <c r="E757">
        <v>2.37314017019985E-4</v>
      </c>
      <c r="F757">
        <v>2.4313485487358002</v>
      </c>
      <c r="G757">
        <v>8.8128522136529011</v>
      </c>
      <c r="H757" t="s">
        <v>2317</v>
      </c>
    </row>
    <row r="758" spans="1:8" x14ac:dyDescent="0.25">
      <c r="A758" t="s">
        <v>2534</v>
      </c>
      <c r="B758" t="s">
        <v>302</v>
      </c>
      <c r="C758" t="s">
        <v>1271</v>
      </c>
      <c r="D758" t="s">
        <v>1886</v>
      </c>
      <c r="E758">
        <v>2.7042829000000001E-2</v>
      </c>
      <c r="F758">
        <v>-0.99970351800000001</v>
      </c>
      <c r="G758">
        <v>1.5674830096878469</v>
      </c>
      <c r="H758" t="s">
        <v>2318</v>
      </c>
    </row>
    <row r="759" spans="1:8" x14ac:dyDescent="0.25">
      <c r="A759" t="s">
        <v>2538</v>
      </c>
      <c r="B759" t="s">
        <v>508</v>
      </c>
      <c r="C759" t="s">
        <v>1439</v>
      </c>
      <c r="E759">
        <v>4.8785517926108073E-2</v>
      </c>
      <c r="F759">
        <v>-1.519142123242001</v>
      </c>
      <c r="G759">
        <v>1.9926725168818269</v>
      </c>
      <c r="H759" t="s">
        <v>2318</v>
      </c>
    </row>
    <row r="760" spans="1:8" x14ac:dyDescent="0.25">
      <c r="A760" t="s">
        <v>2542</v>
      </c>
      <c r="B760" t="s">
        <v>784</v>
      </c>
      <c r="C760" t="s">
        <v>1692</v>
      </c>
      <c r="D760" t="s">
        <v>2112</v>
      </c>
      <c r="E760">
        <v>3.2857270081289818E-4</v>
      </c>
      <c r="F760">
        <v>0.5677190200957839</v>
      </c>
      <c r="G760">
        <v>1.977574564166382</v>
      </c>
      <c r="H760" t="s">
        <v>2317</v>
      </c>
    </row>
    <row r="761" spans="1:8" x14ac:dyDescent="0.25">
      <c r="A761" t="s">
        <v>2544</v>
      </c>
      <c r="B761" t="s">
        <v>895</v>
      </c>
      <c r="C761" t="s">
        <v>2510</v>
      </c>
      <c r="D761" t="s">
        <v>2264</v>
      </c>
      <c r="E761">
        <v>1.3715070771749269E-3</v>
      </c>
      <c r="F761">
        <v>1.549230229997361</v>
      </c>
      <c r="G761">
        <v>4.4351393188362191</v>
      </c>
      <c r="H761" t="s">
        <v>2317</v>
      </c>
    </row>
    <row r="762" spans="1:8" x14ac:dyDescent="0.25">
      <c r="A762" t="s">
        <v>2539</v>
      </c>
      <c r="B762" t="s">
        <v>603</v>
      </c>
      <c r="C762" t="s">
        <v>1532</v>
      </c>
      <c r="E762">
        <v>3.2857080932796107E-4</v>
      </c>
      <c r="F762">
        <v>-2.0145369775567641E-2</v>
      </c>
      <c r="G762">
        <v>7.0173797313604153E-2</v>
      </c>
      <c r="H762" t="s">
        <v>2318</v>
      </c>
    </row>
    <row r="763" spans="1:8" x14ac:dyDescent="0.25">
      <c r="A763" t="s">
        <v>2545</v>
      </c>
      <c r="B763" t="s">
        <v>973</v>
      </c>
      <c r="C763" t="s">
        <v>1824</v>
      </c>
      <c r="D763" t="s">
        <v>2316</v>
      </c>
      <c r="E763">
        <v>8.0195589216207931E-3</v>
      </c>
      <c r="F763">
        <v>0.16720967666545081</v>
      </c>
      <c r="G763">
        <v>0.35044632014362331</v>
      </c>
      <c r="H763" t="s">
        <v>2317</v>
      </c>
    </row>
    <row r="764" spans="1:8" x14ac:dyDescent="0.25">
      <c r="A764" t="s">
        <v>2544</v>
      </c>
      <c r="B764" t="s">
        <v>892</v>
      </c>
      <c r="C764" t="s">
        <v>2507</v>
      </c>
      <c r="D764" t="s">
        <v>2261</v>
      </c>
      <c r="E764">
        <v>4.0417632280924654E-3</v>
      </c>
      <c r="F764">
        <v>1.8583563241162531</v>
      </c>
      <c r="G764">
        <v>4.4478441630857608</v>
      </c>
      <c r="H764" t="s">
        <v>2317</v>
      </c>
    </row>
    <row r="765" spans="1:8" x14ac:dyDescent="0.25">
      <c r="A765" t="s">
        <v>2539</v>
      </c>
      <c r="B765" t="s">
        <v>558</v>
      </c>
      <c r="C765" t="s">
        <v>1484</v>
      </c>
      <c r="E765">
        <v>3.2857080932796107E-4</v>
      </c>
      <c r="F765">
        <v>4.3723883798391927E-2</v>
      </c>
      <c r="G765">
        <v>0.15230650981413821</v>
      </c>
      <c r="H765" t="s">
        <v>2317</v>
      </c>
    </row>
    <row r="766" spans="1:8" x14ac:dyDescent="0.25">
      <c r="A766" t="s">
        <v>2531</v>
      </c>
      <c r="B766" t="s">
        <v>80</v>
      </c>
      <c r="C766" t="s">
        <v>1047</v>
      </c>
      <c r="E766">
        <v>5.3817793140519453E-2</v>
      </c>
      <c r="F766">
        <v>-0.1230359036683117</v>
      </c>
      <c r="G766">
        <v>0.1561416805541484</v>
      </c>
      <c r="H766" t="s">
        <v>2318</v>
      </c>
    </row>
    <row r="767" spans="1:8" x14ac:dyDescent="0.25">
      <c r="A767" t="s">
        <v>2534</v>
      </c>
      <c r="B767" t="s">
        <v>316</v>
      </c>
      <c r="C767" t="s">
        <v>1285</v>
      </c>
      <c r="D767" t="s">
        <v>2009</v>
      </c>
      <c r="E767">
        <v>2.0214012E-2</v>
      </c>
      <c r="F767">
        <v>-0.85728918799999998</v>
      </c>
      <c r="G767">
        <v>1.452545776019688</v>
      </c>
      <c r="H767" t="s">
        <v>2318</v>
      </c>
    </row>
    <row r="768" spans="1:8" x14ac:dyDescent="0.25">
      <c r="A768" t="s">
        <v>2539</v>
      </c>
      <c r="B768" t="s">
        <v>579</v>
      </c>
      <c r="C768" t="s">
        <v>1505</v>
      </c>
      <c r="D768" t="s">
        <v>1975</v>
      </c>
      <c r="E768">
        <v>2.702352539676724E-2</v>
      </c>
      <c r="F768">
        <v>-6.2007872693332362E-2</v>
      </c>
      <c r="G768">
        <v>9.7244342107001266E-2</v>
      </c>
      <c r="H768" t="s">
        <v>2318</v>
      </c>
    </row>
    <row r="769" spans="1:8" x14ac:dyDescent="0.25">
      <c r="A769" t="s">
        <v>2534</v>
      </c>
      <c r="B769" t="s">
        <v>261</v>
      </c>
      <c r="C769" t="s">
        <v>1230</v>
      </c>
      <c r="D769" t="s">
        <v>1975</v>
      </c>
      <c r="E769">
        <v>1.1985189E-2</v>
      </c>
      <c r="F769">
        <v>-1.1522088150000001</v>
      </c>
      <c r="G769">
        <v>2.213802297927058</v>
      </c>
      <c r="H769" t="s">
        <v>2318</v>
      </c>
    </row>
    <row r="770" spans="1:8" x14ac:dyDescent="0.25">
      <c r="A770" t="s">
        <v>2544</v>
      </c>
      <c r="B770" t="s">
        <v>888</v>
      </c>
      <c r="C770" t="s">
        <v>2503</v>
      </c>
      <c r="D770" t="s">
        <v>2259</v>
      </c>
      <c r="E770">
        <v>1.8461925209378729E-4</v>
      </c>
      <c r="F770">
        <v>-1.2341367836228789</v>
      </c>
      <c r="G770">
        <v>4.6079249098623247</v>
      </c>
      <c r="H770" t="s">
        <v>2318</v>
      </c>
    </row>
    <row r="771" spans="1:8" x14ac:dyDescent="0.25">
      <c r="A771" t="s">
        <v>2534</v>
      </c>
      <c r="B771" t="s">
        <v>271</v>
      </c>
      <c r="C771" t="s">
        <v>1240</v>
      </c>
      <c r="D771" t="s">
        <v>1979</v>
      </c>
      <c r="E771">
        <v>4.518879E-3</v>
      </c>
      <c r="F771">
        <v>-0.86203601900000004</v>
      </c>
      <c r="G771">
        <v>2.0214479892065529</v>
      </c>
      <c r="H771" t="s">
        <v>2318</v>
      </c>
    </row>
    <row r="772" spans="1:8" x14ac:dyDescent="0.25">
      <c r="A772" t="s">
        <v>2544</v>
      </c>
      <c r="B772" t="s">
        <v>879</v>
      </c>
      <c r="C772" t="s">
        <v>2495</v>
      </c>
      <c r="D772" t="s">
        <v>2255</v>
      </c>
      <c r="E772">
        <v>6.5484688386829859E-4</v>
      </c>
      <c r="F772">
        <v>-1.5447624321617679</v>
      </c>
      <c r="G772">
        <v>4.9183076799163672</v>
      </c>
      <c r="H772" t="s">
        <v>2318</v>
      </c>
    </row>
    <row r="773" spans="1:8" x14ac:dyDescent="0.25">
      <c r="A773" t="s">
        <v>2544</v>
      </c>
      <c r="B773" t="s">
        <v>881</v>
      </c>
      <c r="C773" t="s">
        <v>2497</v>
      </c>
      <c r="D773" t="s">
        <v>2257</v>
      </c>
      <c r="E773">
        <v>5.0512897433296899E-5</v>
      </c>
      <c r="F773">
        <v>-1.1219871165311761</v>
      </c>
      <c r="G773">
        <v>4.8207272862249697</v>
      </c>
      <c r="H773" t="s">
        <v>2318</v>
      </c>
    </row>
    <row r="774" spans="1:8" x14ac:dyDescent="0.25">
      <c r="A774" t="s">
        <v>2543</v>
      </c>
      <c r="B774" t="s">
        <v>826</v>
      </c>
      <c r="C774" t="s">
        <v>1665</v>
      </c>
      <c r="D774" t="s">
        <v>1828</v>
      </c>
      <c r="E774">
        <v>0.22930718971616501</v>
      </c>
      <c r="F774">
        <v>0.94692044061427905</v>
      </c>
      <c r="G774">
        <v>0.60563357998307021</v>
      </c>
      <c r="H774" t="s">
        <v>2317</v>
      </c>
    </row>
    <row r="775" spans="1:8" x14ac:dyDescent="0.25">
      <c r="A775" t="s">
        <v>2542</v>
      </c>
      <c r="B775" t="s">
        <v>826</v>
      </c>
      <c r="C775" t="s">
        <v>1665</v>
      </c>
      <c r="D775" t="s">
        <v>1828</v>
      </c>
      <c r="E775">
        <v>4.1874808263005258E-3</v>
      </c>
      <c r="F775">
        <v>2.7510723463186482</v>
      </c>
      <c r="G775">
        <v>6.5421798035143057</v>
      </c>
      <c r="H775" t="s">
        <v>2317</v>
      </c>
    </row>
    <row r="776" spans="1:8" x14ac:dyDescent="0.25">
      <c r="A776" t="s">
        <v>2541</v>
      </c>
      <c r="B776" t="s">
        <v>699</v>
      </c>
      <c r="C776" t="s">
        <v>1636</v>
      </c>
      <c r="D776" t="s">
        <v>1828</v>
      </c>
      <c r="E776">
        <v>0.46308210320155629</v>
      </c>
      <c r="F776">
        <v>-1.373260762985435E-2</v>
      </c>
      <c r="G776">
        <v>4.5913875402940323E-3</v>
      </c>
      <c r="H776" t="s">
        <v>2318</v>
      </c>
    </row>
    <row r="777" spans="1:8" x14ac:dyDescent="0.25">
      <c r="A777" t="s">
        <v>2543</v>
      </c>
      <c r="B777" t="s">
        <v>699</v>
      </c>
      <c r="C777" t="s">
        <v>1636</v>
      </c>
      <c r="D777" t="s">
        <v>1828</v>
      </c>
      <c r="E777">
        <v>9.6218352929076933E-2</v>
      </c>
      <c r="F777">
        <v>1.35983152611645</v>
      </c>
      <c r="G777">
        <v>1.382597936551559</v>
      </c>
      <c r="H777" t="s">
        <v>2317</v>
      </c>
    </row>
    <row r="778" spans="1:8" x14ac:dyDescent="0.25">
      <c r="A778" t="s">
        <v>2542</v>
      </c>
      <c r="B778" t="s">
        <v>699</v>
      </c>
      <c r="C778" t="s">
        <v>1636</v>
      </c>
      <c r="D778" t="s">
        <v>1828</v>
      </c>
      <c r="E778">
        <v>7.6645633092095068E-4</v>
      </c>
      <c r="F778">
        <v>1.949203322060292</v>
      </c>
      <c r="G778">
        <v>6.072767478971036</v>
      </c>
      <c r="H778" t="s">
        <v>2317</v>
      </c>
    </row>
    <row r="779" spans="1:8" x14ac:dyDescent="0.25">
      <c r="A779" t="s">
        <v>2543</v>
      </c>
      <c r="B779" t="s">
        <v>797</v>
      </c>
      <c r="C779" t="s">
        <v>1663</v>
      </c>
      <c r="D779" t="s">
        <v>1828</v>
      </c>
      <c r="E779">
        <v>4.6889384083819569E-3</v>
      </c>
      <c r="F779">
        <v>1.269967304228049</v>
      </c>
      <c r="G779">
        <v>2.9576592033033702</v>
      </c>
      <c r="H779" t="s">
        <v>2317</v>
      </c>
    </row>
    <row r="780" spans="1:8" x14ac:dyDescent="0.25">
      <c r="A780" t="s">
        <v>2542</v>
      </c>
      <c r="B780" t="s">
        <v>797</v>
      </c>
      <c r="C780" t="s">
        <v>1663</v>
      </c>
      <c r="D780" t="s">
        <v>1828</v>
      </c>
      <c r="E780">
        <v>7.3630417357828546E-3</v>
      </c>
      <c r="F780">
        <v>4.5114717385691412</v>
      </c>
      <c r="G780">
        <v>9.6227108816321554</v>
      </c>
      <c r="H780" t="s">
        <v>2317</v>
      </c>
    </row>
    <row r="781" spans="1:8" x14ac:dyDescent="0.25">
      <c r="A781" t="s">
        <v>2532</v>
      </c>
      <c r="B781" t="s">
        <v>161</v>
      </c>
      <c r="C781" t="s">
        <v>1129</v>
      </c>
      <c r="D781" t="s">
        <v>1916</v>
      </c>
      <c r="E781">
        <v>0.1468770199204982</v>
      </c>
      <c r="F781">
        <v>2.066780587712775E-2</v>
      </c>
      <c r="G781">
        <v>1.7217236067872791E-2</v>
      </c>
      <c r="H781" t="s">
        <v>2317</v>
      </c>
    </row>
    <row r="782" spans="1:8" x14ac:dyDescent="0.25">
      <c r="A782" t="s">
        <v>2543</v>
      </c>
      <c r="B782" t="s">
        <v>803</v>
      </c>
      <c r="C782" t="s">
        <v>1707</v>
      </c>
      <c r="E782">
        <v>1.2803802307162761E-4</v>
      </c>
      <c r="F782">
        <v>0.47089073401236159</v>
      </c>
      <c r="G782">
        <v>1.833018014412904</v>
      </c>
      <c r="H782" t="s">
        <v>2317</v>
      </c>
    </row>
    <row r="783" spans="1:8" x14ac:dyDescent="0.25">
      <c r="A783" t="s">
        <v>2539</v>
      </c>
      <c r="B783" t="s">
        <v>582</v>
      </c>
      <c r="C783" t="s">
        <v>1508</v>
      </c>
      <c r="E783">
        <v>4.1194649931608388E-2</v>
      </c>
      <c r="F783">
        <v>-6.3626176580968072E-2</v>
      </c>
      <c r="G783">
        <v>8.8132382794844893E-2</v>
      </c>
      <c r="H783" t="s">
        <v>2318</v>
      </c>
    </row>
    <row r="784" spans="1:8" x14ac:dyDescent="0.25">
      <c r="A784" t="s">
        <v>2536</v>
      </c>
      <c r="B784" t="s">
        <v>402</v>
      </c>
      <c r="C784" t="s">
        <v>2326</v>
      </c>
      <c r="E784">
        <v>1.926500872845815E-3</v>
      </c>
      <c r="F784">
        <v>-1.161288454743225</v>
      </c>
      <c r="G784">
        <v>3.1531661682553471</v>
      </c>
      <c r="H784" t="s">
        <v>2318</v>
      </c>
    </row>
    <row r="785" spans="1:8" x14ac:dyDescent="0.25">
      <c r="A785" t="s">
        <v>2541</v>
      </c>
      <c r="B785" t="s">
        <v>683</v>
      </c>
      <c r="C785" t="s">
        <v>1619</v>
      </c>
      <c r="D785" t="s">
        <v>2178</v>
      </c>
      <c r="E785">
        <v>8.2546517678469628E-2</v>
      </c>
      <c r="F785">
        <v>9.1021038362944506E-3</v>
      </c>
      <c r="G785">
        <v>9.8603204019221385E-3</v>
      </c>
      <c r="H785" t="s">
        <v>2317</v>
      </c>
    </row>
    <row r="786" spans="1:8" x14ac:dyDescent="0.25">
      <c r="A786" t="s">
        <v>2545</v>
      </c>
      <c r="B786" t="s">
        <v>898</v>
      </c>
      <c r="C786" t="s">
        <v>1752</v>
      </c>
      <c r="D786" t="s">
        <v>2267</v>
      </c>
      <c r="E786">
        <v>1.856408615448466E-5</v>
      </c>
      <c r="F786">
        <v>0.25026855089311101</v>
      </c>
      <c r="G786">
        <v>1.1841022081172861</v>
      </c>
      <c r="H786" t="s">
        <v>2317</v>
      </c>
    </row>
    <row r="787" spans="1:8" x14ac:dyDescent="0.25">
      <c r="A787" t="s">
        <v>2538</v>
      </c>
      <c r="B787" t="s">
        <v>503</v>
      </c>
      <c r="C787" t="s">
        <v>1435</v>
      </c>
      <c r="D787" t="s">
        <v>2121</v>
      </c>
      <c r="E787">
        <v>3.7753361460757238E-3</v>
      </c>
      <c r="F787">
        <v>0.86365630351069544</v>
      </c>
      <c r="G787">
        <v>2.0926775471756591</v>
      </c>
      <c r="H787" t="s">
        <v>2317</v>
      </c>
    </row>
    <row r="788" spans="1:8" x14ac:dyDescent="0.25">
      <c r="A788" t="s">
        <v>2541</v>
      </c>
      <c r="B788" t="s">
        <v>689</v>
      </c>
      <c r="C788" t="s">
        <v>1626</v>
      </c>
      <c r="E788">
        <v>5.6951464522651242E-2</v>
      </c>
      <c r="F788">
        <v>5.6921456355681303E-3</v>
      </c>
      <c r="G788">
        <v>7.0838473715241967E-3</v>
      </c>
      <c r="H788" t="s">
        <v>2317</v>
      </c>
    </row>
    <row r="789" spans="1:8" x14ac:dyDescent="0.25">
      <c r="A789" t="s">
        <v>2531</v>
      </c>
      <c r="B789" t="s">
        <v>64</v>
      </c>
      <c r="C789" t="s">
        <v>1031</v>
      </c>
      <c r="D789" t="s">
        <v>1866</v>
      </c>
      <c r="E789">
        <v>6.8401078990802347E-2</v>
      </c>
      <c r="F789">
        <v>-0.16286951012900031</v>
      </c>
      <c r="G789">
        <v>0.18973272625099261</v>
      </c>
      <c r="H789" t="s">
        <v>2318</v>
      </c>
    </row>
    <row r="790" spans="1:8" x14ac:dyDescent="0.25">
      <c r="A790" t="s">
        <v>2545</v>
      </c>
      <c r="B790" t="s">
        <v>949</v>
      </c>
      <c r="C790" t="s">
        <v>1801</v>
      </c>
      <c r="D790" t="s">
        <v>2298</v>
      </c>
      <c r="E790">
        <v>4.1311272177923294E-3</v>
      </c>
      <c r="F790">
        <v>0.1747474375646442</v>
      </c>
      <c r="G790">
        <v>0.41658590885291252</v>
      </c>
      <c r="H790" t="s">
        <v>2317</v>
      </c>
    </row>
    <row r="791" spans="1:8" x14ac:dyDescent="0.25">
      <c r="A791" t="s">
        <v>2539</v>
      </c>
      <c r="B791" t="s">
        <v>583</v>
      </c>
      <c r="C791" t="s">
        <v>1509</v>
      </c>
      <c r="E791">
        <v>1.204263743724787E-2</v>
      </c>
      <c r="F791">
        <v>-4.5768915173174642E-2</v>
      </c>
      <c r="G791">
        <v>8.7843289760446724E-2</v>
      </c>
      <c r="H791" t="s">
        <v>2318</v>
      </c>
    </row>
    <row r="792" spans="1:8" x14ac:dyDescent="0.25">
      <c r="A792" t="s">
        <v>2542</v>
      </c>
      <c r="B792" t="s">
        <v>583</v>
      </c>
      <c r="C792" t="s">
        <v>1509</v>
      </c>
      <c r="E792">
        <v>2.5161855249950082E-3</v>
      </c>
      <c r="F792">
        <v>-0.83044483372437849</v>
      </c>
      <c r="G792">
        <v>2.158539829829289</v>
      </c>
      <c r="H792" t="s">
        <v>2318</v>
      </c>
    </row>
    <row r="793" spans="1:8" x14ac:dyDescent="0.25">
      <c r="A793" t="s">
        <v>2542</v>
      </c>
      <c r="B793" t="s">
        <v>743</v>
      </c>
      <c r="C793" t="s">
        <v>1670</v>
      </c>
      <c r="E793">
        <v>7.2913491706914435E-4</v>
      </c>
      <c r="F793">
        <v>-1.0481180255431251</v>
      </c>
      <c r="G793">
        <v>3.288147593395558</v>
      </c>
      <c r="H793" t="s">
        <v>2318</v>
      </c>
    </row>
    <row r="794" spans="1:8" x14ac:dyDescent="0.25">
      <c r="A794" t="s">
        <v>2539</v>
      </c>
      <c r="B794" t="s">
        <v>580</v>
      </c>
      <c r="C794" t="s">
        <v>1506</v>
      </c>
      <c r="E794">
        <v>1.204263743724787E-2</v>
      </c>
      <c r="F794">
        <v>-5.0216025996931292E-2</v>
      </c>
      <c r="G794">
        <v>9.6378533456085713E-2</v>
      </c>
      <c r="H794" t="s">
        <v>2318</v>
      </c>
    </row>
    <row r="795" spans="1:8" x14ac:dyDescent="0.25">
      <c r="A795" t="s">
        <v>2539</v>
      </c>
      <c r="B795" t="s">
        <v>563</v>
      </c>
      <c r="C795" t="s">
        <v>1489</v>
      </c>
      <c r="D795" t="s">
        <v>2144</v>
      </c>
      <c r="E795">
        <v>1.1096392334059881E-2</v>
      </c>
      <c r="F795">
        <v>-6.6355510205144588E-2</v>
      </c>
      <c r="G795">
        <v>0.12971295877748509</v>
      </c>
      <c r="H795" t="s">
        <v>2318</v>
      </c>
    </row>
    <row r="796" spans="1:8" x14ac:dyDescent="0.25">
      <c r="A796" t="s">
        <v>2544</v>
      </c>
      <c r="B796" t="s">
        <v>856</v>
      </c>
      <c r="C796" t="s">
        <v>2472</v>
      </c>
      <c r="D796" t="s">
        <v>2240</v>
      </c>
      <c r="E796">
        <v>1.5651396628957311E-5</v>
      </c>
      <c r="F796">
        <v>-1.6881132848166891</v>
      </c>
      <c r="G796">
        <v>8.112138756047516</v>
      </c>
      <c r="H796" t="s">
        <v>2318</v>
      </c>
    </row>
    <row r="797" spans="1:8" x14ac:dyDescent="0.25">
      <c r="A797" t="s">
        <v>2539</v>
      </c>
      <c r="B797" t="s">
        <v>600</v>
      </c>
      <c r="C797" t="s">
        <v>1527</v>
      </c>
      <c r="D797" t="s">
        <v>1832</v>
      </c>
      <c r="E797">
        <v>3.1199713996479469E-2</v>
      </c>
      <c r="F797">
        <v>-4.7918877051755841E-2</v>
      </c>
      <c r="G797">
        <v>7.2158611638023146E-2</v>
      </c>
      <c r="H797" t="s">
        <v>2318</v>
      </c>
    </row>
    <row r="798" spans="1:8" x14ac:dyDescent="0.25">
      <c r="A798" t="s">
        <v>2531</v>
      </c>
      <c r="B798" t="s">
        <v>65</v>
      </c>
      <c r="C798" t="s">
        <v>1032</v>
      </c>
      <c r="D798" t="s">
        <v>1832</v>
      </c>
      <c r="E798">
        <v>0.13022519405454391</v>
      </c>
      <c r="F798">
        <v>-0.21244593979865731</v>
      </c>
      <c r="G798">
        <v>0.1880794499148504</v>
      </c>
      <c r="H798" t="s">
        <v>2318</v>
      </c>
    </row>
    <row r="799" spans="1:8" x14ac:dyDescent="0.25">
      <c r="A799" t="s">
        <v>2539</v>
      </c>
      <c r="B799" t="s">
        <v>65</v>
      </c>
      <c r="C799" t="s">
        <v>1032</v>
      </c>
      <c r="D799" t="s">
        <v>1832</v>
      </c>
      <c r="E799">
        <v>1.35934501109758E-2</v>
      </c>
      <c r="F799">
        <v>-5.2740880439294729E-2</v>
      </c>
      <c r="G799">
        <v>9.8449835236109909E-2</v>
      </c>
      <c r="H799" t="s">
        <v>2318</v>
      </c>
    </row>
    <row r="800" spans="1:8" x14ac:dyDescent="0.25">
      <c r="A800" t="s">
        <v>2531</v>
      </c>
      <c r="B800" t="s">
        <v>15</v>
      </c>
      <c r="C800" t="s">
        <v>982</v>
      </c>
      <c r="D800" t="s">
        <v>1832</v>
      </c>
      <c r="E800">
        <v>1.1457881312243E-2</v>
      </c>
      <c r="F800">
        <v>-0.28199461940492843</v>
      </c>
      <c r="G800">
        <v>0.54732213879819502</v>
      </c>
      <c r="H800" t="s">
        <v>2318</v>
      </c>
    </row>
    <row r="801" spans="1:8" x14ac:dyDescent="0.25">
      <c r="A801" t="s">
        <v>2536</v>
      </c>
      <c r="B801" t="s">
        <v>15</v>
      </c>
      <c r="C801" t="s">
        <v>982</v>
      </c>
      <c r="D801" t="s">
        <v>1832</v>
      </c>
      <c r="E801">
        <v>3.0662785302466232E-4</v>
      </c>
      <c r="F801">
        <v>-0.78643266246385957</v>
      </c>
      <c r="G801">
        <v>2.763043392003024</v>
      </c>
      <c r="H801" t="s">
        <v>2318</v>
      </c>
    </row>
    <row r="802" spans="1:8" x14ac:dyDescent="0.25">
      <c r="A802" t="s">
        <v>2541</v>
      </c>
      <c r="B802" t="s">
        <v>681</v>
      </c>
      <c r="C802" t="s">
        <v>1617</v>
      </c>
      <c r="D802" t="s">
        <v>2176</v>
      </c>
      <c r="E802">
        <v>0.243560658801448</v>
      </c>
      <c r="F802">
        <v>1.7371584502314422E-2</v>
      </c>
      <c r="G802">
        <v>1.0655605898922751E-2</v>
      </c>
      <c r="H802" t="s">
        <v>2317</v>
      </c>
    </row>
    <row r="803" spans="1:8" x14ac:dyDescent="0.25">
      <c r="A803" t="s">
        <v>2534</v>
      </c>
      <c r="B803" t="s">
        <v>250</v>
      </c>
      <c r="C803" t="s">
        <v>1219</v>
      </c>
      <c r="D803" t="s">
        <v>1967</v>
      </c>
      <c r="E803">
        <v>2.728177E-3</v>
      </c>
      <c r="F803">
        <v>0.98087289099999997</v>
      </c>
      <c r="G803">
        <v>2.5150831113771628</v>
      </c>
      <c r="H803" t="s">
        <v>2317</v>
      </c>
    </row>
    <row r="804" spans="1:8" x14ac:dyDescent="0.25">
      <c r="A804" t="s">
        <v>2537</v>
      </c>
      <c r="B804" s="2" t="s">
        <v>2440</v>
      </c>
      <c r="C804" s="2" t="s">
        <v>2441</v>
      </c>
      <c r="D804" s="2" t="s">
        <v>2442</v>
      </c>
      <c r="E804" s="2">
        <v>1.4658841287355379E-12</v>
      </c>
      <c r="F804" s="2">
        <v>-8.8551318614024752E-2</v>
      </c>
      <c r="G804">
        <v>1.0479074809841109</v>
      </c>
      <c r="H804" t="s">
        <v>2318</v>
      </c>
    </row>
    <row r="805" spans="1:8" x14ac:dyDescent="0.25">
      <c r="A805" t="s">
        <v>2536</v>
      </c>
      <c r="B805" t="s">
        <v>425</v>
      </c>
      <c r="C805" t="s">
        <v>2342</v>
      </c>
      <c r="E805">
        <v>1.7228238460264209E-2</v>
      </c>
      <c r="F805">
        <v>-0.97113075424019846</v>
      </c>
      <c r="G805">
        <v>1.7128407300309569</v>
      </c>
      <c r="H805" t="s">
        <v>2318</v>
      </c>
    </row>
    <row r="806" spans="1:8" x14ac:dyDescent="0.25">
      <c r="A806" t="s">
        <v>2532</v>
      </c>
      <c r="B806" t="s">
        <v>117</v>
      </c>
      <c r="C806" t="s">
        <v>1085</v>
      </c>
      <c r="D806" t="s">
        <v>1891</v>
      </c>
      <c r="E806">
        <v>1.5756224451876629E-2</v>
      </c>
      <c r="F806">
        <v>1.847958323243884E-2</v>
      </c>
      <c r="G806">
        <v>3.3310332861372853E-2</v>
      </c>
      <c r="H806" t="s">
        <v>2317</v>
      </c>
    </row>
    <row r="807" spans="1:8" x14ac:dyDescent="0.25">
      <c r="A807" t="s">
        <v>2535</v>
      </c>
      <c r="B807" t="s">
        <v>117</v>
      </c>
      <c r="C807" t="s">
        <v>1085</v>
      </c>
      <c r="D807" t="s">
        <v>1891</v>
      </c>
      <c r="E807">
        <v>1.2864204537960441E-3</v>
      </c>
      <c r="F807">
        <v>-0.80372794228017974</v>
      </c>
      <c r="G807">
        <v>2.3232697042511661</v>
      </c>
      <c r="H807" t="s">
        <v>2318</v>
      </c>
    </row>
    <row r="808" spans="1:8" x14ac:dyDescent="0.25">
      <c r="A808" t="s">
        <v>2532</v>
      </c>
      <c r="B808" t="s">
        <v>93</v>
      </c>
      <c r="C808" t="s">
        <v>1061</v>
      </c>
      <c r="D808" t="s">
        <v>1879</v>
      </c>
      <c r="E808">
        <v>2.361181491616275E-3</v>
      </c>
      <c r="F808">
        <v>3.5554720098547682E-2</v>
      </c>
      <c r="G808">
        <v>9.339764997418934E-2</v>
      </c>
      <c r="H808" t="s">
        <v>2317</v>
      </c>
    </row>
    <row r="809" spans="1:8" x14ac:dyDescent="0.25">
      <c r="A809" t="s">
        <v>2538</v>
      </c>
      <c r="B809" t="s">
        <v>536</v>
      </c>
      <c r="C809" t="s">
        <v>1462</v>
      </c>
      <c r="D809" t="s">
        <v>2133</v>
      </c>
      <c r="E809">
        <v>0.2215699720373705</v>
      </c>
      <c r="F809">
        <v>-1.908720736826353</v>
      </c>
      <c r="G809">
        <v>1.2492369116844091</v>
      </c>
      <c r="H809" t="s">
        <v>2318</v>
      </c>
    </row>
    <row r="810" spans="1:8" x14ac:dyDescent="0.25">
      <c r="A810" t="s">
        <v>2531</v>
      </c>
      <c r="B810" t="s">
        <v>56</v>
      </c>
      <c r="C810" t="s">
        <v>1023</v>
      </c>
      <c r="D810" t="s">
        <v>1859</v>
      </c>
      <c r="E810">
        <v>0.24034488236406679</v>
      </c>
      <c r="F810">
        <v>-0.35158188792105372</v>
      </c>
      <c r="G810">
        <v>0.21768724211252741</v>
      </c>
      <c r="H810" t="s">
        <v>2318</v>
      </c>
    </row>
    <row r="811" spans="1:8" x14ac:dyDescent="0.25">
      <c r="A811" t="s">
        <v>2537</v>
      </c>
      <c r="B811" t="s">
        <v>435</v>
      </c>
      <c r="C811" t="s">
        <v>1372</v>
      </c>
      <c r="E811">
        <v>1.5013751422562141E-16</v>
      </c>
      <c r="F811">
        <v>0.1662966805303811</v>
      </c>
      <c r="G811">
        <v>2.631397316863143</v>
      </c>
      <c r="H811" t="s">
        <v>2317</v>
      </c>
    </row>
    <row r="812" spans="1:8" x14ac:dyDescent="0.25">
      <c r="A812" t="s">
        <v>2531</v>
      </c>
      <c r="B812" t="s">
        <v>66</v>
      </c>
      <c r="C812" t="s">
        <v>1033</v>
      </c>
      <c r="D812" t="s">
        <v>1867</v>
      </c>
      <c r="E812">
        <v>0.17111536888817269</v>
      </c>
      <c r="F812">
        <v>-0.24250940132821469</v>
      </c>
      <c r="G812">
        <v>0.18593462127024141</v>
      </c>
      <c r="H812" t="s">
        <v>2318</v>
      </c>
    </row>
    <row r="813" spans="1:8" x14ac:dyDescent="0.25">
      <c r="A813" t="s">
        <v>2536</v>
      </c>
      <c r="B813" t="s">
        <v>399</v>
      </c>
      <c r="C813" t="s">
        <v>2324</v>
      </c>
      <c r="E813">
        <v>2.6540208914667532E-4</v>
      </c>
      <c r="F813">
        <v>-1.088311364026769</v>
      </c>
      <c r="G813">
        <v>3.891905548730048</v>
      </c>
      <c r="H813" t="s">
        <v>2318</v>
      </c>
    </row>
    <row r="814" spans="1:8" x14ac:dyDescent="0.25">
      <c r="A814" t="s">
        <v>2535</v>
      </c>
      <c r="B814" t="s">
        <v>323</v>
      </c>
      <c r="C814" t="s">
        <v>1292</v>
      </c>
      <c r="D814" t="s">
        <v>2013</v>
      </c>
      <c r="E814">
        <v>9.1694230108782786E-3</v>
      </c>
      <c r="F814">
        <v>1.677039944599892</v>
      </c>
      <c r="G814">
        <v>3.4172338453481181</v>
      </c>
      <c r="H814" t="s">
        <v>2317</v>
      </c>
    </row>
    <row r="815" spans="1:8" x14ac:dyDescent="0.25">
      <c r="A815" t="s">
        <v>2541</v>
      </c>
      <c r="B815" t="s">
        <v>678</v>
      </c>
      <c r="C815" t="s">
        <v>1614</v>
      </c>
      <c r="D815" t="s">
        <v>1898</v>
      </c>
      <c r="E815">
        <v>7.1940819285841007E-2</v>
      </c>
      <c r="F815">
        <v>1.057688957080209E-2</v>
      </c>
      <c r="G815">
        <v>1.208964518879588E-2</v>
      </c>
      <c r="H815" t="s">
        <v>2317</v>
      </c>
    </row>
    <row r="816" spans="1:8" x14ac:dyDescent="0.25">
      <c r="A816" t="s">
        <v>2535</v>
      </c>
      <c r="B816" t="s">
        <v>321</v>
      </c>
      <c r="C816" t="s">
        <v>1290</v>
      </c>
      <c r="E816">
        <v>1.3306485253725291E-2</v>
      </c>
      <c r="F816">
        <v>-2.7701139465468039</v>
      </c>
      <c r="G816">
        <v>5.1965582575690643</v>
      </c>
      <c r="H816" t="s">
        <v>2318</v>
      </c>
    </row>
    <row r="817" spans="1:8" x14ac:dyDescent="0.25">
      <c r="A817" t="s">
        <v>2532</v>
      </c>
      <c r="B817" t="s">
        <v>98</v>
      </c>
      <c r="C817" t="s">
        <v>1066</v>
      </c>
      <c r="D817" t="s">
        <v>1836</v>
      </c>
      <c r="E817">
        <v>1.852459939416461E-2</v>
      </c>
      <c r="F817">
        <v>4.0812807374686802E-2</v>
      </c>
      <c r="G817">
        <v>7.0698033535232949E-2</v>
      </c>
      <c r="H817" t="s">
        <v>2317</v>
      </c>
    </row>
    <row r="818" spans="1:8" x14ac:dyDescent="0.25">
      <c r="A818" t="s">
        <v>2536</v>
      </c>
      <c r="B818" t="s">
        <v>98</v>
      </c>
      <c r="C818" t="s">
        <v>1066</v>
      </c>
      <c r="D818" t="s">
        <v>1836</v>
      </c>
      <c r="E818">
        <v>1.8560098853283989E-2</v>
      </c>
      <c r="F818">
        <v>0.60994085610823368</v>
      </c>
      <c r="G818">
        <v>1.0560636232541449</v>
      </c>
      <c r="H818" t="s">
        <v>2317</v>
      </c>
    </row>
    <row r="819" spans="1:8" x14ac:dyDescent="0.25">
      <c r="A819" t="s">
        <v>2539</v>
      </c>
      <c r="B819" t="s">
        <v>98</v>
      </c>
      <c r="C819" t="s">
        <v>1066</v>
      </c>
      <c r="D819" t="s">
        <v>1836</v>
      </c>
      <c r="E819">
        <v>1.1566916989188841E-4</v>
      </c>
      <c r="F819">
        <v>3.6278244144892571E-2</v>
      </c>
      <c r="G819">
        <v>0.14281955236875779</v>
      </c>
      <c r="H819" t="s">
        <v>2317</v>
      </c>
    </row>
    <row r="820" spans="1:8" x14ac:dyDescent="0.25">
      <c r="A820" t="s">
        <v>2543</v>
      </c>
      <c r="B820" t="s">
        <v>98</v>
      </c>
      <c r="C820" t="s">
        <v>1066</v>
      </c>
      <c r="D820" t="s">
        <v>1836</v>
      </c>
      <c r="E820">
        <v>4.6295714683785003E-2</v>
      </c>
      <c r="F820">
        <v>-0.64908991997689014</v>
      </c>
      <c r="G820">
        <v>0.86618401998340033</v>
      </c>
      <c r="H820" t="s">
        <v>2318</v>
      </c>
    </row>
    <row r="821" spans="1:8" x14ac:dyDescent="0.25">
      <c r="A821" t="s">
        <v>2531</v>
      </c>
      <c r="B821" t="s">
        <v>21</v>
      </c>
      <c r="C821" t="s">
        <v>988</v>
      </c>
      <c r="D821" t="s">
        <v>1836</v>
      </c>
      <c r="E821">
        <v>6.6598151023260263E-2</v>
      </c>
      <c r="F821">
        <v>-0.33637004943346088</v>
      </c>
      <c r="G821">
        <v>0.39575208738489909</v>
      </c>
      <c r="H821" t="s">
        <v>2318</v>
      </c>
    </row>
    <row r="822" spans="1:8" x14ac:dyDescent="0.25">
      <c r="A822" t="s">
        <v>2536</v>
      </c>
      <c r="B822" t="s">
        <v>21</v>
      </c>
      <c r="C822" t="s">
        <v>988</v>
      </c>
      <c r="D822" t="s">
        <v>1836</v>
      </c>
      <c r="E822">
        <v>7.1059939578318131E-4</v>
      </c>
      <c r="F822">
        <v>0.5826057134347834</v>
      </c>
      <c r="G822">
        <v>1.8342613598197699</v>
      </c>
      <c r="H822" t="s">
        <v>2317</v>
      </c>
    </row>
    <row r="823" spans="1:8" x14ac:dyDescent="0.25">
      <c r="A823" t="s">
        <v>2535</v>
      </c>
      <c r="B823" t="s">
        <v>338</v>
      </c>
      <c r="C823" t="s">
        <v>1307</v>
      </c>
      <c r="E823">
        <v>5.5011712385086252E-3</v>
      </c>
      <c r="F823">
        <v>0.9605960731176334</v>
      </c>
      <c r="G823">
        <v>2.170509896759103</v>
      </c>
      <c r="H823" t="s">
        <v>2317</v>
      </c>
    </row>
    <row r="824" spans="1:8" x14ac:dyDescent="0.25">
      <c r="A824" t="s">
        <v>2537</v>
      </c>
      <c r="B824" s="2" t="s">
        <v>443</v>
      </c>
      <c r="C824" s="2" t="s">
        <v>1380</v>
      </c>
      <c r="D824" s="2" t="s">
        <v>2089</v>
      </c>
      <c r="E824" s="2">
        <v>8.8101348576487793E-12</v>
      </c>
      <c r="F824" s="2">
        <v>-0.16410801591849361</v>
      </c>
      <c r="G824">
        <v>1.814216978637551</v>
      </c>
      <c r="H824" t="s">
        <v>2318</v>
      </c>
    </row>
    <row r="825" spans="1:8" x14ac:dyDescent="0.25">
      <c r="A825" t="s">
        <v>2533</v>
      </c>
      <c r="B825" t="s">
        <v>185</v>
      </c>
      <c r="C825" t="s">
        <v>1153</v>
      </c>
      <c r="D825" t="s">
        <v>1931</v>
      </c>
      <c r="E825">
        <v>3.3704632101037232E-2</v>
      </c>
      <c r="F825">
        <v>0.60854399999999997</v>
      </c>
      <c r="G825">
        <v>0.89596566552832047</v>
      </c>
      <c r="H825" t="s">
        <v>2317</v>
      </c>
    </row>
    <row r="826" spans="1:8" x14ac:dyDescent="0.25">
      <c r="A826" t="s">
        <v>2534</v>
      </c>
      <c r="B826" t="s">
        <v>289</v>
      </c>
      <c r="C826" t="s">
        <v>1258</v>
      </c>
      <c r="D826" t="s">
        <v>1992</v>
      </c>
      <c r="E826">
        <v>1.5510470000000001E-3</v>
      </c>
      <c r="F826">
        <v>-0.59337099100000001</v>
      </c>
      <c r="G826">
        <v>1.6670016527307261</v>
      </c>
      <c r="H826" t="s">
        <v>2318</v>
      </c>
    </row>
    <row r="827" spans="1:8" x14ac:dyDescent="0.25">
      <c r="A827" t="s">
        <v>2532</v>
      </c>
      <c r="B827" t="s">
        <v>125</v>
      </c>
      <c r="C827" t="s">
        <v>1093</v>
      </c>
      <c r="E827">
        <v>4.4792180444354353E-2</v>
      </c>
      <c r="F827">
        <v>2.1944989043587979E-2</v>
      </c>
      <c r="G827">
        <v>2.9599352854432132E-2</v>
      </c>
      <c r="H827" t="s">
        <v>2317</v>
      </c>
    </row>
    <row r="828" spans="1:8" x14ac:dyDescent="0.25">
      <c r="A828" t="s">
        <v>2539</v>
      </c>
      <c r="B828" t="s">
        <v>420</v>
      </c>
      <c r="C828" t="s">
        <v>1480</v>
      </c>
      <c r="E828">
        <v>7.3600277033792461E-2</v>
      </c>
      <c r="F828">
        <v>-0.1452631451395518</v>
      </c>
      <c r="G828">
        <v>0.16460065505487551</v>
      </c>
      <c r="H828" t="s">
        <v>2318</v>
      </c>
    </row>
    <row r="829" spans="1:8" x14ac:dyDescent="0.25">
      <c r="A829" t="s">
        <v>2536</v>
      </c>
      <c r="B829" s="3" t="s">
        <v>420</v>
      </c>
      <c r="C829" t="s">
        <v>1480</v>
      </c>
      <c r="E829">
        <v>1.455037059486682E-3</v>
      </c>
      <c r="F829">
        <v>-0.69072992447409742</v>
      </c>
      <c r="G829">
        <v>1.959687789815892</v>
      </c>
      <c r="H829" t="s">
        <v>2318</v>
      </c>
    </row>
    <row r="830" spans="1:8" x14ac:dyDescent="0.25">
      <c r="A830" t="s">
        <v>2539</v>
      </c>
      <c r="B830" t="s">
        <v>574</v>
      </c>
      <c r="C830" t="s">
        <v>1500</v>
      </c>
      <c r="E830">
        <v>3.3483884302942697E-2</v>
      </c>
      <c r="F830">
        <v>-6.9367418087090862E-2</v>
      </c>
      <c r="G830">
        <v>0.10232832954441599</v>
      </c>
      <c r="H830" t="s">
        <v>2318</v>
      </c>
    </row>
    <row r="831" spans="1:8" x14ac:dyDescent="0.25">
      <c r="A831" t="s">
        <v>2543</v>
      </c>
      <c r="B831" t="s">
        <v>830</v>
      </c>
      <c r="C831" t="s">
        <v>1733</v>
      </c>
      <c r="E831">
        <v>4.2446879868048223E-2</v>
      </c>
      <c r="F831">
        <v>0.41542443639820481</v>
      </c>
      <c r="G831">
        <v>0.57002639674365818</v>
      </c>
      <c r="H831" t="s">
        <v>2317</v>
      </c>
    </row>
    <row r="832" spans="1:8" x14ac:dyDescent="0.25">
      <c r="A832" t="s">
        <v>2533</v>
      </c>
      <c r="B832" t="s">
        <v>204</v>
      </c>
      <c r="C832" t="s">
        <v>1173</v>
      </c>
      <c r="E832">
        <v>2.5614671146263718E-2</v>
      </c>
      <c r="F832">
        <v>0.45372899999999999</v>
      </c>
      <c r="G832">
        <v>0.72211479226939468</v>
      </c>
      <c r="H832" t="s">
        <v>2317</v>
      </c>
    </row>
    <row r="833" spans="1:8" x14ac:dyDescent="0.25">
      <c r="A833" t="s">
        <v>2531</v>
      </c>
      <c r="B833" t="s">
        <v>24</v>
      </c>
      <c r="C833" t="s">
        <v>991</v>
      </c>
      <c r="E833">
        <v>5.0969619628595433E-2</v>
      </c>
      <c r="F833">
        <v>-0.28976829013952798</v>
      </c>
      <c r="G833">
        <v>0.37458016745269318</v>
      </c>
      <c r="H833" t="s">
        <v>2318</v>
      </c>
    </row>
    <row r="834" spans="1:8" x14ac:dyDescent="0.25">
      <c r="A834" t="s">
        <v>2539</v>
      </c>
      <c r="B834" t="s">
        <v>24</v>
      </c>
      <c r="C834" t="s">
        <v>991</v>
      </c>
      <c r="E834">
        <v>6.1067302017743103E-2</v>
      </c>
      <c r="F834">
        <v>-9.3884116488158587E-2</v>
      </c>
      <c r="G834">
        <v>0.1139932743420189</v>
      </c>
      <c r="H834" t="s">
        <v>2318</v>
      </c>
    </row>
    <row r="835" spans="1:8" x14ac:dyDescent="0.25">
      <c r="A835" t="s">
        <v>2543</v>
      </c>
      <c r="B835" t="s">
        <v>808</v>
      </c>
      <c r="C835" t="s">
        <v>1712</v>
      </c>
      <c r="D835" t="s">
        <v>2221</v>
      </c>
      <c r="E835">
        <v>4.7173170656822283E-3</v>
      </c>
      <c r="F835">
        <v>0.45618033260638519</v>
      </c>
      <c r="G835">
        <v>1.061214557841865</v>
      </c>
      <c r="H835" t="s">
        <v>2317</v>
      </c>
    </row>
    <row r="836" spans="1:8" x14ac:dyDescent="0.25">
      <c r="A836" t="s">
        <v>2534</v>
      </c>
      <c r="B836" t="s">
        <v>285</v>
      </c>
      <c r="C836" t="s">
        <v>1254</v>
      </c>
      <c r="D836" t="s">
        <v>1989</v>
      </c>
      <c r="E836">
        <v>1.3522256E-2</v>
      </c>
      <c r="F836">
        <v>0.91099795900000002</v>
      </c>
      <c r="G836">
        <v>1.7026104065112511</v>
      </c>
      <c r="H836" t="s">
        <v>2317</v>
      </c>
    </row>
    <row r="837" spans="1:8" x14ac:dyDescent="0.25">
      <c r="A837" t="s">
        <v>2534</v>
      </c>
      <c r="B837" t="s">
        <v>257</v>
      </c>
      <c r="C837" t="s">
        <v>1226</v>
      </c>
      <c r="D837" t="s">
        <v>1971</v>
      </c>
      <c r="E837">
        <v>4.1191910000000003E-3</v>
      </c>
      <c r="F837">
        <v>0.98698144600000004</v>
      </c>
      <c r="G837">
        <v>2.354136370377315</v>
      </c>
      <c r="H837" t="s">
        <v>2317</v>
      </c>
    </row>
    <row r="838" spans="1:8" x14ac:dyDescent="0.25">
      <c r="A838" t="s">
        <v>2537</v>
      </c>
      <c r="B838" s="2" t="s">
        <v>454</v>
      </c>
      <c r="C838" s="2" t="s">
        <v>1390</v>
      </c>
      <c r="D838" s="2" t="s">
        <v>2097</v>
      </c>
      <c r="E838" s="2">
        <v>1.353438385766E-10</v>
      </c>
      <c r="F838" s="2">
        <v>-0.1340007574639526</v>
      </c>
      <c r="G838">
        <v>1.32239471746829</v>
      </c>
      <c r="H838" t="s">
        <v>2318</v>
      </c>
    </row>
    <row r="839" spans="1:8" x14ac:dyDescent="0.25">
      <c r="A839" t="s">
        <v>2535</v>
      </c>
      <c r="B839" t="s">
        <v>359</v>
      </c>
      <c r="C839" t="s">
        <v>1328</v>
      </c>
      <c r="D839" t="s">
        <v>2035</v>
      </c>
      <c r="E839">
        <v>5.3573560212487143E-3</v>
      </c>
      <c r="F839">
        <v>0.5536624497344077</v>
      </c>
      <c r="G839">
        <v>1.2573948250858631</v>
      </c>
      <c r="H839" t="s">
        <v>2317</v>
      </c>
    </row>
    <row r="840" spans="1:8" x14ac:dyDescent="0.25">
      <c r="A840" t="s">
        <v>2539</v>
      </c>
      <c r="B840" t="s">
        <v>605</v>
      </c>
      <c r="C840" t="s">
        <v>1535</v>
      </c>
      <c r="E840">
        <v>4.2613317344020039E-2</v>
      </c>
      <c r="F840">
        <v>-5.0504233311252873E-2</v>
      </c>
      <c r="G840">
        <v>6.9213761674224314E-2</v>
      </c>
      <c r="H840" t="s">
        <v>2318</v>
      </c>
    </row>
    <row r="841" spans="1:8" x14ac:dyDescent="0.25">
      <c r="A841" t="s">
        <v>2534</v>
      </c>
      <c r="B841" t="s">
        <v>310</v>
      </c>
      <c r="C841" t="s">
        <v>1279</v>
      </c>
      <c r="D841" t="s">
        <v>2003</v>
      </c>
      <c r="E841">
        <v>1.04972E-2</v>
      </c>
      <c r="F841">
        <v>0.74388474800000004</v>
      </c>
      <c r="G841">
        <v>1.4720932617675231</v>
      </c>
      <c r="H841" t="s">
        <v>2317</v>
      </c>
    </row>
    <row r="842" spans="1:8" x14ac:dyDescent="0.25">
      <c r="A842" t="s">
        <v>2537</v>
      </c>
      <c r="B842" s="2" t="s">
        <v>453</v>
      </c>
      <c r="C842" s="2" t="s">
        <v>1389</v>
      </c>
      <c r="D842" s="2" t="s">
        <v>2096</v>
      </c>
      <c r="E842" s="2">
        <v>4.1667448132317133E-9</v>
      </c>
      <c r="F842" s="2">
        <v>-0.15798693762991439</v>
      </c>
      <c r="G842">
        <v>1.323962623935717</v>
      </c>
      <c r="H842" t="s">
        <v>2318</v>
      </c>
    </row>
    <row r="843" spans="1:8" x14ac:dyDescent="0.25">
      <c r="A843" t="s">
        <v>2545</v>
      </c>
      <c r="B843" t="s">
        <v>906</v>
      </c>
      <c r="C843" t="s">
        <v>1759</v>
      </c>
      <c r="D843" t="s">
        <v>2271</v>
      </c>
      <c r="E843">
        <v>7.5522515880994488E-3</v>
      </c>
      <c r="F843">
        <v>0.28956581386286628</v>
      </c>
      <c r="G843">
        <v>0.61443651994804716</v>
      </c>
      <c r="H843" t="s">
        <v>2317</v>
      </c>
    </row>
    <row r="844" spans="1:8" x14ac:dyDescent="0.25">
      <c r="A844" t="s">
        <v>2536</v>
      </c>
      <c r="B844" t="s">
        <v>2362</v>
      </c>
      <c r="C844" t="s">
        <v>2363</v>
      </c>
      <c r="D844" t="s">
        <v>2397</v>
      </c>
      <c r="E844">
        <v>2.7880800002589041E-3</v>
      </c>
      <c r="F844">
        <v>-0.45882366984879652</v>
      </c>
      <c r="G844">
        <v>1.172154429206052</v>
      </c>
      <c r="H844" t="s">
        <v>2318</v>
      </c>
    </row>
    <row r="845" spans="1:8" x14ac:dyDescent="0.25">
      <c r="A845" t="s">
        <v>2534</v>
      </c>
      <c r="B845" t="s">
        <v>313</v>
      </c>
      <c r="C845" t="s">
        <v>1282</v>
      </c>
      <c r="D845" t="s">
        <v>2006</v>
      </c>
      <c r="E845">
        <v>9.345463E-3</v>
      </c>
      <c r="F845">
        <v>-0.722387844</v>
      </c>
      <c r="G845">
        <v>1.4660132965263719</v>
      </c>
      <c r="H845" t="s">
        <v>2318</v>
      </c>
    </row>
    <row r="846" spans="1:8" x14ac:dyDescent="0.25">
      <c r="A846" t="s">
        <v>2544</v>
      </c>
      <c r="B846" t="s">
        <v>887</v>
      </c>
      <c r="C846" t="s">
        <v>1666</v>
      </c>
      <c r="D846" t="s">
        <v>1957</v>
      </c>
      <c r="E846">
        <v>5.216270062256001E-3</v>
      </c>
      <c r="F846">
        <v>2.029549776069969</v>
      </c>
      <c r="G846">
        <v>4.6327313627179469</v>
      </c>
      <c r="H846" t="s">
        <v>2317</v>
      </c>
    </row>
    <row r="847" spans="1:8" x14ac:dyDescent="0.25">
      <c r="A847" t="s">
        <v>2542</v>
      </c>
      <c r="B847" t="s">
        <v>887</v>
      </c>
      <c r="C847" t="s">
        <v>1666</v>
      </c>
      <c r="D847" t="s">
        <v>1957</v>
      </c>
      <c r="E847">
        <v>6.5082877438804948E-2</v>
      </c>
      <c r="F847">
        <v>5.4725979465975856</v>
      </c>
      <c r="G847">
        <v>6.4934194511555026</v>
      </c>
      <c r="H847" t="s">
        <v>2317</v>
      </c>
    </row>
    <row r="848" spans="1:8" x14ac:dyDescent="0.25">
      <c r="A848" t="s">
        <v>2542</v>
      </c>
      <c r="B848" t="s">
        <v>229</v>
      </c>
      <c r="C848" t="s">
        <v>1198</v>
      </c>
      <c r="D848" t="s">
        <v>1957</v>
      </c>
      <c r="E848">
        <v>0.10145681626016829</v>
      </c>
      <c r="F848">
        <v>1.8849963850325111</v>
      </c>
      <c r="G848">
        <v>1.873156289325387</v>
      </c>
      <c r="H848" t="s">
        <v>2317</v>
      </c>
    </row>
    <row r="849" spans="1:8" x14ac:dyDescent="0.25">
      <c r="A849" t="s">
        <v>2533</v>
      </c>
      <c r="B849" t="s">
        <v>229</v>
      </c>
      <c r="C849" t="s">
        <v>1198</v>
      </c>
      <c r="D849" t="s">
        <v>1957</v>
      </c>
      <c r="E849">
        <v>5.0922520871913797E-2</v>
      </c>
      <c r="F849">
        <v>0.43763200000000002</v>
      </c>
      <c r="G849">
        <v>0.5658976088938702</v>
      </c>
      <c r="H849" t="s">
        <v>2317</v>
      </c>
    </row>
    <row r="850" spans="1:8" x14ac:dyDescent="0.25">
      <c r="A850" t="s">
        <v>2545</v>
      </c>
      <c r="B850" t="s">
        <v>937</v>
      </c>
      <c r="C850" t="s">
        <v>1789</v>
      </c>
      <c r="D850" t="s">
        <v>2289</v>
      </c>
      <c r="E850">
        <v>1.187322242578404E-3</v>
      </c>
      <c r="F850">
        <v>0.15078020194542291</v>
      </c>
      <c r="G850">
        <v>0.44109713671312473</v>
      </c>
      <c r="H850" t="s">
        <v>2317</v>
      </c>
    </row>
    <row r="851" spans="1:8" x14ac:dyDescent="0.25">
      <c r="A851" t="s">
        <v>2535</v>
      </c>
      <c r="B851" t="s">
        <v>384</v>
      </c>
      <c r="C851" t="s">
        <v>1353</v>
      </c>
      <c r="D851" t="s">
        <v>2054</v>
      </c>
      <c r="E851">
        <v>2.954242098705372E-2</v>
      </c>
      <c r="F851">
        <v>0.61511846198117337</v>
      </c>
      <c r="G851">
        <v>0.94085685315379441</v>
      </c>
      <c r="H851" t="s">
        <v>2317</v>
      </c>
    </row>
    <row r="852" spans="1:8" x14ac:dyDescent="0.25">
      <c r="A852" t="s">
        <v>2537</v>
      </c>
      <c r="B852" t="s">
        <v>427</v>
      </c>
      <c r="C852" t="s">
        <v>1364</v>
      </c>
      <c r="D852" t="s">
        <v>2081</v>
      </c>
      <c r="E852">
        <v>1.6695831130524909E-17</v>
      </c>
      <c r="F852">
        <v>-0.50673674299930727</v>
      </c>
      <c r="G852">
        <v>8.5017209560994598</v>
      </c>
      <c r="H852" t="s">
        <v>2318</v>
      </c>
    </row>
    <row r="853" spans="1:8" x14ac:dyDescent="0.25">
      <c r="A853" t="s">
        <v>2543</v>
      </c>
      <c r="B853" t="s">
        <v>844</v>
      </c>
      <c r="C853" t="s">
        <v>1746</v>
      </c>
      <c r="D853" t="s">
        <v>2235</v>
      </c>
      <c r="E853">
        <v>5.0787053683385534E-3</v>
      </c>
      <c r="F853">
        <v>0.2030841159936673</v>
      </c>
      <c r="G853">
        <v>0.46592512005394088</v>
      </c>
      <c r="H853" t="s">
        <v>2317</v>
      </c>
    </row>
    <row r="854" spans="1:8" x14ac:dyDescent="0.25">
      <c r="A854" t="s">
        <v>2540</v>
      </c>
      <c r="B854" t="s">
        <v>660</v>
      </c>
      <c r="C854" t="s">
        <v>1598</v>
      </c>
      <c r="D854" t="s">
        <v>2167</v>
      </c>
      <c r="E854">
        <v>0.21787913399482589</v>
      </c>
      <c r="F854">
        <v>5.174832134414626E-3</v>
      </c>
      <c r="G854">
        <v>3.424622970047466E-3</v>
      </c>
      <c r="H854" t="s">
        <v>2317</v>
      </c>
    </row>
    <row r="855" spans="1:8" x14ac:dyDescent="0.25">
      <c r="A855" t="s">
        <v>2545</v>
      </c>
      <c r="B855" t="s">
        <v>972</v>
      </c>
      <c r="C855" t="s">
        <v>1823</v>
      </c>
      <c r="D855" t="s">
        <v>2315</v>
      </c>
      <c r="E855">
        <v>8.7980547907352945E-3</v>
      </c>
      <c r="F855">
        <v>0.1706135990643704</v>
      </c>
      <c r="G855">
        <v>0.35071558983653361</v>
      </c>
      <c r="H855" t="s">
        <v>2317</v>
      </c>
    </row>
    <row r="856" spans="1:8" x14ac:dyDescent="0.25">
      <c r="A856" t="s">
        <v>2532</v>
      </c>
      <c r="B856" t="s">
        <v>144</v>
      </c>
      <c r="C856" t="s">
        <v>1112</v>
      </c>
      <c r="D856" t="s">
        <v>1904</v>
      </c>
      <c r="E856">
        <v>4.4792180444354353E-2</v>
      </c>
      <c r="F856">
        <v>-1.4758254565119059E-2</v>
      </c>
      <c r="G856">
        <v>1.990590122969918E-2</v>
      </c>
      <c r="H856" t="s">
        <v>2318</v>
      </c>
    </row>
    <row r="857" spans="1:8" x14ac:dyDescent="0.25">
      <c r="A857" t="s">
        <v>2544</v>
      </c>
      <c r="B857" t="s">
        <v>894</v>
      </c>
      <c r="C857" t="s">
        <v>2509</v>
      </c>
      <c r="D857" t="s">
        <v>2263</v>
      </c>
      <c r="E857">
        <v>7.1068100304727544E-4</v>
      </c>
      <c r="F857">
        <v>1.4094741126859951</v>
      </c>
      <c r="G857">
        <v>4.4374829993176039</v>
      </c>
      <c r="H857" t="s">
        <v>2317</v>
      </c>
    </row>
    <row r="858" spans="1:8" x14ac:dyDescent="0.25">
      <c r="A858" t="s">
        <v>2540</v>
      </c>
      <c r="B858" t="s">
        <v>645</v>
      </c>
      <c r="C858" t="s">
        <v>1579</v>
      </c>
      <c r="D858" t="s">
        <v>2163</v>
      </c>
      <c r="E858">
        <v>0.32105645451452203</v>
      </c>
      <c r="F858">
        <v>-1.557293441061443E-2</v>
      </c>
      <c r="G858">
        <v>7.6839754108307054E-3</v>
      </c>
      <c r="H858" t="s">
        <v>2318</v>
      </c>
    </row>
    <row r="859" spans="1:8" x14ac:dyDescent="0.25">
      <c r="A859" t="s">
        <v>2533</v>
      </c>
      <c r="B859" t="s">
        <v>196</v>
      </c>
      <c r="C859" t="s">
        <v>1165</v>
      </c>
      <c r="E859">
        <v>6.2669843810235267E-3</v>
      </c>
      <c r="F859">
        <v>0.35518</v>
      </c>
      <c r="G859">
        <v>0.78244072207439552</v>
      </c>
      <c r="H859" t="s">
        <v>2317</v>
      </c>
    </row>
    <row r="860" spans="1:8" x14ac:dyDescent="0.25">
      <c r="A860" t="s">
        <v>2537</v>
      </c>
      <c r="B860" s="2" t="s">
        <v>474</v>
      </c>
      <c r="C860" s="2" t="s">
        <v>1409</v>
      </c>
      <c r="D860" s="2" t="s">
        <v>2111</v>
      </c>
      <c r="E860" s="2">
        <v>1.2609539603616531E-10</v>
      </c>
      <c r="F860" s="2">
        <v>-9.7516067229025477E-2</v>
      </c>
      <c r="G860">
        <v>0.96534087940667734</v>
      </c>
      <c r="H860" t="s">
        <v>2318</v>
      </c>
    </row>
    <row r="861" spans="1:8" x14ac:dyDescent="0.25">
      <c r="A861" t="s">
        <v>2538</v>
      </c>
      <c r="B861" t="s">
        <v>526</v>
      </c>
      <c r="C861" t="s">
        <v>1455</v>
      </c>
      <c r="D861" t="s">
        <v>2129</v>
      </c>
      <c r="E861">
        <v>0.25894434326544208</v>
      </c>
      <c r="F861">
        <v>-2.4404277538059622</v>
      </c>
      <c r="G861">
        <v>1.4320273185352219</v>
      </c>
      <c r="H861" t="s">
        <v>2318</v>
      </c>
    </row>
    <row r="862" spans="1:8" x14ac:dyDescent="0.25">
      <c r="A862" t="s">
        <v>2539</v>
      </c>
      <c r="B862" t="s">
        <v>586</v>
      </c>
      <c r="C862" t="s">
        <v>1513</v>
      </c>
      <c r="E862">
        <v>3.9815489899239782E-2</v>
      </c>
      <c r="F862">
        <v>-5.6640746671910241E-2</v>
      </c>
      <c r="G862">
        <v>7.9294096410571932E-2</v>
      </c>
      <c r="H862" t="s">
        <v>2318</v>
      </c>
    </row>
    <row r="863" spans="1:8" x14ac:dyDescent="0.25">
      <c r="A863" t="s">
        <v>2544</v>
      </c>
      <c r="B863" t="s">
        <v>884</v>
      </c>
      <c r="C863" t="s">
        <v>2500</v>
      </c>
      <c r="E863">
        <v>9.8498615881781326E-4</v>
      </c>
      <c r="F863">
        <v>-1.575310104307919</v>
      </c>
      <c r="G863">
        <v>4.7362798990390189</v>
      </c>
      <c r="H863" t="s">
        <v>2318</v>
      </c>
    </row>
    <row r="864" spans="1:8" x14ac:dyDescent="0.25">
      <c r="A864" t="s">
        <v>2533</v>
      </c>
      <c r="B864" t="s">
        <v>212</v>
      </c>
      <c r="C864" t="s">
        <v>1181</v>
      </c>
      <c r="D864" t="s">
        <v>1827</v>
      </c>
      <c r="E864">
        <v>0.1051286963324162</v>
      </c>
      <c r="F864">
        <v>0.68539000000000005</v>
      </c>
      <c r="G864">
        <v>0.67050245265528274</v>
      </c>
      <c r="H864" t="s">
        <v>2317</v>
      </c>
    </row>
    <row r="865" spans="1:8" x14ac:dyDescent="0.25">
      <c r="A865" t="s">
        <v>2539</v>
      </c>
      <c r="B865" t="s">
        <v>212</v>
      </c>
      <c r="C865" t="s">
        <v>1181</v>
      </c>
      <c r="D865" t="s">
        <v>1827</v>
      </c>
      <c r="E865">
        <v>3.2324830388497247E-2</v>
      </c>
      <c r="F865">
        <v>-6.8846643587350168E-2</v>
      </c>
      <c r="G865">
        <v>0.1026134262474845</v>
      </c>
      <c r="H865" t="s">
        <v>2318</v>
      </c>
    </row>
    <row r="866" spans="1:8" x14ac:dyDescent="0.25">
      <c r="A866" t="s">
        <v>2543</v>
      </c>
      <c r="B866" t="s">
        <v>212</v>
      </c>
      <c r="C866" t="s">
        <v>1181</v>
      </c>
      <c r="D866" t="s">
        <v>1827</v>
      </c>
      <c r="E866">
        <v>6.7547125557786913E-2</v>
      </c>
      <c r="F866">
        <v>0.3853801553595162</v>
      </c>
      <c r="G866">
        <v>0.45104628530190771</v>
      </c>
      <c r="H866" t="s">
        <v>2317</v>
      </c>
    </row>
    <row r="867" spans="1:8" x14ac:dyDescent="0.25">
      <c r="A867" t="s">
        <v>2531</v>
      </c>
      <c r="B867" t="s">
        <v>9</v>
      </c>
      <c r="C867" t="s">
        <v>976</v>
      </c>
      <c r="D867" t="s">
        <v>1827</v>
      </c>
      <c r="E867">
        <v>1.6811849925019459E-3</v>
      </c>
      <c r="F867">
        <v>-0.40605725034577278</v>
      </c>
      <c r="G867">
        <v>1.126558939637518</v>
      </c>
      <c r="H867" t="s">
        <v>2318</v>
      </c>
    </row>
    <row r="868" spans="1:8" x14ac:dyDescent="0.25">
      <c r="A868" t="s">
        <v>2541</v>
      </c>
      <c r="B868" t="s">
        <v>671</v>
      </c>
      <c r="C868" t="s">
        <v>1607</v>
      </c>
      <c r="D868" t="s">
        <v>2120</v>
      </c>
      <c r="E868">
        <v>5.6812131553978587E-2</v>
      </c>
      <c r="F868">
        <v>1.479889215993273E-2</v>
      </c>
      <c r="G868">
        <v>1.843289207631893E-2</v>
      </c>
      <c r="H868" t="s">
        <v>2317</v>
      </c>
    </row>
    <row r="869" spans="1:8" x14ac:dyDescent="0.25">
      <c r="A869" t="s">
        <v>2542</v>
      </c>
      <c r="B869" t="s">
        <v>671</v>
      </c>
      <c r="C869" t="s">
        <v>1607</v>
      </c>
      <c r="D869" t="s">
        <v>2120</v>
      </c>
      <c r="E869">
        <v>7.2557690093705935E-4</v>
      </c>
      <c r="F869">
        <v>0.62809372558094212</v>
      </c>
      <c r="G869">
        <v>1.9717850287261449</v>
      </c>
      <c r="H869" t="s">
        <v>2317</v>
      </c>
    </row>
    <row r="870" spans="1:8" x14ac:dyDescent="0.25">
      <c r="A870" t="s">
        <v>2534</v>
      </c>
      <c r="B870" t="s">
        <v>295</v>
      </c>
      <c r="C870" t="s">
        <v>1264</v>
      </c>
      <c r="E870">
        <v>1.8408028E-2</v>
      </c>
      <c r="F870">
        <v>0.93333311100000005</v>
      </c>
      <c r="G870">
        <v>1.619326165747891</v>
      </c>
      <c r="H870" t="s">
        <v>2317</v>
      </c>
    </row>
    <row r="871" spans="1:8" x14ac:dyDescent="0.25">
      <c r="A871" t="s">
        <v>2536</v>
      </c>
      <c r="B871" t="s">
        <v>2386</v>
      </c>
      <c r="C871" t="s">
        <v>2387</v>
      </c>
      <c r="D871" t="s">
        <v>2161</v>
      </c>
      <c r="E871">
        <v>1.12588837622348E-2</v>
      </c>
      <c r="F871">
        <v>0.46200405961784491</v>
      </c>
      <c r="G871">
        <v>0.90021706520216316</v>
      </c>
      <c r="H871" t="s">
        <v>2317</v>
      </c>
    </row>
    <row r="872" spans="1:8" x14ac:dyDescent="0.25">
      <c r="A872" t="s">
        <v>2544</v>
      </c>
      <c r="B872" t="s">
        <v>863</v>
      </c>
      <c r="C872" t="s">
        <v>2479</v>
      </c>
      <c r="D872" t="s">
        <v>2242</v>
      </c>
      <c r="E872">
        <v>1.2936153460678669E-2</v>
      </c>
      <c r="F872">
        <v>3.1737275307926929</v>
      </c>
      <c r="G872">
        <v>5.9926159505925396</v>
      </c>
      <c r="H872" t="s">
        <v>2317</v>
      </c>
    </row>
    <row r="873" spans="1:8" x14ac:dyDescent="0.25">
      <c r="A873" t="s">
        <v>2535</v>
      </c>
      <c r="B873" t="s">
        <v>385</v>
      </c>
      <c r="C873" t="s">
        <v>1354</v>
      </c>
      <c r="D873" t="s">
        <v>2055</v>
      </c>
      <c r="E873">
        <v>8.3377869920062575E-2</v>
      </c>
      <c r="F873">
        <v>0.84132911818841616</v>
      </c>
      <c r="G873">
        <v>0.90775138247399134</v>
      </c>
      <c r="H873" t="s">
        <v>2317</v>
      </c>
    </row>
    <row r="874" spans="1:8" x14ac:dyDescent="0.25">
      <c r="A874" t="s">
        <v>2541</v>
      </c>
      <c r="B874" t="s">
        <v>385</v>
      </c>
      <c r="C874" t="s">
        <v>1354</v>
      </c>
      <c r="D874" t="s">
        <v>2055</v>
      </c>
      <c r="E874">
        <v>0.10808861607857501</v>
      </c>
      <c r="F874">
        <v>3.1126370112800222E-3</v>
      </c>
      <c r="G874">
        <v>3.0074922688963931E-3</v>
      </c>
      <c r="H874" t="s">
        <v>2317</v>
      </c>
    </row>
    <row r="875" spans="1:8" x14ac:dyDescent="0.25">
      <c r="A875" t="s">
        <v>2545</v>
      </c>
      <c r="B875" t="s">
        <v>957</v>
      </c>
      <c r="C875" t="s">
        <v>1808</v>
      </c>
      <c r="D875" t="s">
        <v>2304</v>
      </c>
      <c r="E875">
        <v>3.0202742050315281E-3</v>
      </c>
      <c r="F875">
        <v>0.15412451747906791</v>
      </c>
      <c r="G875">
        <v>0.38838663674951268</v>
      </c>
      <c r="H875" t="s">
        <v>2317</v>
      </c>
    </row>
    <row r="876" spans="1:8" x14ac:dyDescent="0.25">
      <c r="A876" t="s">
        <v>2531</v>
      </c>
      <c r="B876" t="s">
        <v>57</v>
      </c>
      <c r="C876" t="s">
        <v>1024</v>
      </c>
      <c r="D876" t="s">
        <v>1860</v>
      </c>
      <c r="E876">
        <v>0.1607738021933971</v>
      </c>
      <c r="F876">
        <v>-0.27008368044978048</v>
      </c>
      <c r="G876">
        <v>0.21438829794394401</v>
      </c>
      <c r="H876" t="s">
        <v>2318</v>
      </c>
    </row>
    <row r="877" spans="1:8" x14ac:dyDescent="0.25">
      <c r="A877" t="s">
        <v>2539</v>
      </c>
      <c r="B877" t="s">
        <v>561</v>
      </c>
      <c r="C877" t="s">
        <v>1487</v>
      </c>
      <c r="E877">
        <v>1.305830462902963E-2</v>
      </c>
      <c r="F877">
        <v>-7.1283349884553593E-2</v>
      </c>
      <c r="G877">
        <v>0.1343059007591465</v>
      </c>
      <c r="H877" t="s">
        <v>2318</v>
      </c>
    </row>
    <row r="878" spans="1:8" x14ac:dyDescent="0.25">
      <c r="A878" t="s">
        <v>2545</v>
      </c>
      <c r="B878" t="s">
        <v>968</v>
      </c>
      <c r="C878" t="s">
        <v>1819</v>
      </c>
      <c r="D878" t="s">
        <v>2312</v>
      </c>
      <c r="E878">
        <v>1.0836254094991719E-2</v>
      </c>
      <c r="F878">
        <v>0.18316563603453631</v>
      </c>
      <c r="G878">
        <v>0.35994260486567231</v>
      </c>
      <c r="H878" t="s">
        <v>2317</v>
      </c>
    </row>
    <row r="879" spans="1:8" x14ac:dyDescent="0.25">
      <c r="A879" t="s">
        <v>2535</v>
      </c>
      <c r="B879" t="s">
        <v>366</v>
      </c>
      <c r="C879" t="s">
        <v>1335</v>
      </c>
      <c r="D879" t="s">
        <v>2042</v>
      </c>
      <c r="E879">
        <v>1.434051283089215E-2</v>
      </c>
      <c r="F879">
        <v>0.6291499456310129</v>
      </c>
      <c r="G879">
        <v>1.159797229836802</v>
      </c>
      <c r="H879" t="s">
        <v>2317</v>
      </c>
    </row>
    <row r="880" spans="1:8" x14ac:dyDescent="0.25">
      <c r="A880" t="s">
        <v>2545</v>
      </c>
      <c r="B880" t="s">
        <v>941</v>
      </c>
      <c r="C880" t="s">
        <v>1793</v>
      </c>
      <c r="D880" t="s">
        <v>2292</v>
      </c>
      <c r="E880">
        <v>1.119008692997636E-2</v>
      </c>
      <c r="F880">
        <v>0.22131714097726121</v>
      </c>
      <c r="G880">
        <v>0.43182660012587082</v>
      </c>
      <c r="H880" t="s">
        <v>2317</v>
      </c>
    </row>
    <row r="881" spans="1:8" x14ac:dyDescent="0.25">
      <c r="A881" t="s">
        <v>2538</v>
      </c>
      <c r="B881" t="s">
        <v>522</v>
      </c>
      <c r="C881" t="s">
        <v>1452</v>
      </c>
      <c r="E881">
        <v>0.35298891421339862</v>
      </c>
      <c r="F881">
        <v>-3.2893696429029351</v>
      </c>
      <c r="G881">
        <v>1.4875810196050769</v>
      </c>
      <c r="H881" t="s">
        <v>2318</v>
      </c>
    </row>
    <row r="882" spans="1:8" x14ac:dyDescent="0.25">
      <c r="A882" t="s">
        <v>2539</v>
      </c>
      <c r="B882" t="s">
        <v>559</v>
      </c>
      <c r="C882" t="s">
        <v>1485</v>
      </c>
      <c r="D882" t="s">
        <v>2142</v>
      </c>
      <c r="E882">
        <v>2.4211323926750069E-2</v>
      </c>
      <c r="F882">
        <v>-9.3287099474133744E-2</v>
      </c>
      <c r="G882">
        <v>0.1507502233717336</v>
      </c>
      <c r="H882" t="s">
        <v>2318</v>
      </c>
    </row>
    <row r="883" spans="1:8" x14ac:dyDescent="0.25">
      <c r="A883" t="s">
        <v>2535</v>
      </c>
      <c r="B883" t="s">
        <v>354</v>
      </c>
      <c r="C883" t="s">
        <v>1323</v>
      </c>
      <c r="D883" t="s">
        <v>2032</v>
      </c>
      <c r="E883">
        <v>3.7635811467020761E-2</v>
      </c>
      <c r="F883">
        <v>0.93454053380619995</v>
      </c>
      <c r="G883">
        <v>1.3311583361143151</v>
      </c>
      <c r="H883" t="s">
        <v>2317</v>
      </c>
    </row>
    <row r="884" spans="1:8" x14ac:dyDescent="0.25">
      <c r="A884" t="s">
        <v>2545</v>
      </c>
      <c r="B884" t="s">
        <v>963</v>
      </c>
      <c r="C884" t="s">
        <v>1814</v>
      </c>
      <c r="D884" t="s">
        <v>2308</v>
      </c>
      <c r="E884">
        <v>3.9444614922577621E-3</v>
      </c>
      <c r="F884">
        <v>0.15447485554847479</v>
      </c>
      <c r="G884">
        <v>0.3713594495933451</v>
      </c>
      <c r="H884" t="s">
        <v>2317</v>
      </c>
    </row>
    <row r="885" spans="1:8" x14ac:dyDescent="0.25">
      <c r="A885" t="s">
        <v>2536</v>
      </c>
      <c r="B885" t="s">
        <v>2355</v>
      </c>
      <c r="C885" t="s">
        <v>2356</v>
      </c>
      <c r="D885" t="s">
        <v>2394</v>
      </c>
      <c r="E885">
        <v>1.7004536637137781E-2</v>
      </c>
      <c r="F885">
        <v>-0.71571686187195604</v>
      </c>
      <c r="G885">
        <v>1.2664146070693829</v>
      </c>
      <c r="H885" t="s">
        <v>2318</v>
      </c>
    </row>
    <row r="886" spans="1:8" x14ac:dyDescent="0.25">
      <c r="A886" t="s">
        <v>2536</v>
      </c>
      <c r="B886" t="s">
        <v>2343</v>
      </c>
      <c r="C886" t="s">
        <v>2344</v>
      </c>
      <c r="D886" t="s">
        <v>2392</v>
      </c>
      <c r="E886">
        <v>4.4250322946488537E-3</v>
      </c>
      <c r="F886">
        <v>-0.70465994486207517</v>
      </c>
      <c r="G886">
        <v>1.6588283883478669</v>
      </c>
      <c r="H886" t="s">
        <v>2318</v>
      </c>
    </row>
    <row r="887" spans="1:8" x14ac:dyDescent="0.25">
      <c r="A887" t="s">
        <v>2537</v>
      </c>
      <c r="B887" s="2" t="s">
        <v>457</v>
      </c>
      <c r="C887" s="2" t="s">
        <v>1393</v>
      </c>
      <c r="D887" s="2" t="s">
        <v>2099</v>
      </c>
      <c r="E887" s="2">
        <v>3.2473165837644089E-10</v>
      </c>
      <c r="F887" s="2">
        <v>-0.13625306297418979</v>
      </c>
      <c r="G887">
        <v>1.292833832057303</v>
      </c>
      <c r="H887" t="s">
        <v>2318</v>
      </c>
    </row>
    <row r="888" spans="1:8" x14ac:dyDescent="0.25">
      <c r="A888" t="s">
        <v>2537</v>
      </c>
      <c r="B888" s="2" t="s">
        <v>440</v>
      </c>
      <c r="C888" s="2" t="s">
        <v>1377</v>
      </c>
      <c r="D888" s="2" t="s">
        <v>2087</v>
      </c>
      <c r="E888" s="2">
        <v>2.1487887596357019E-11</v>
      </c>
      <c r="F888" s="2">
        <v>-0.19401804876503101</v>
      </c>
      <c r="G888">
        <v>2.0697469583648398</v>
      </c>
      <c r="H888" t="s">
        <v>2318</v>
      </c>
    </row>
    <row r="889" spans="1:8" x14ac:dyDescent="0.25">
      <c r="A889" t="s">
        <v>2535</v>
      </c>
      <c r="B889" t="s">
        <v>371</v>
      </c>
      <c r="C889" t="s">
        <v>1340</v>
      </c>
      <c r="D889" t="s">
        <v>2046</v>
      </c>
      <c r="E889">
        <v>3.7295256298853191E-2</v>
      </c>
      <c r="F889">
        <v>0.71036463914235737</v>
      </c>
      <c r="G889">
        <v>1.01464677782073</v>
      </c>
      <c r="H889" t="s">
        <v>2317</v>
      </c>
    </row>
    <row r="890" spans="1:8" x14ac:dyDescent="0.25">
      <c r="A890" t="s">
        <v>2533</v>
      </c>
      <c r="B890" t="s">
        <v>240</v>
      </c>
      <c r="C890" t="s">
        <v>1209</v>
      </c>
      <c r="D890" t="s">
        <v>1962</v>
      </c>
      <c r="E890">
        <v>1.3085620000000001E-3</v>
      </c>
      <c r="F890">
        <v>-2.0002077109999998</v>
      </c>
      <c r="G890">
        <v>5.7670102646456858</v>
      </c>
      <c r="H890" t="s">
        <v>2318</v>
      </c>
    </row>
    <row r="891" spans="1:8" x14ac:dyDescent="0.25">
      <c r="A891" t="s">
        <v>2534</v>
      </c>
      <c r="B891" t="s">
        <v>280</v>
      </c>
      <c r="C891" t="s">
        <v>1249</v>
      </c>
      <c r="D891" t="s">
        <v>1986</v>
      </c>
      <c r="E891">
        <v>1.4749441E-2</v>
      </c>
      <c r="F891">
        <v>0.983068045</v>
      </c>
      <c r="G891">
        <v>1.8002182292260529</v>
      </c>
      <c r="H891" t="s">
        <v>2317</v>
      </c>
    </row>
    <row r="892" spans="1:8" x14ac:dyDescent="0.25">
      <c r="A892" t="s">
        <v>2545</v>
      </c>
      <c r="B892" t="s">
        <v>901</v>
      </c>
      <c r="C892" t="s">
        <v>1755</v>
      </c>
      <c r="E892">
        <v>8.2217875871893036E-4</v>
      </c>
      <c r="F892">
        <v>0.26566101693186678</v>
      </c>
      <c r="G892">
        <v>0.81957320264680944</v>
      </c>
      <c r="H892" t="s">
        <v>2317</v>
      </c>
    </row>
    <row r="893" spans="1:8" x14ac:dyDescent="0.25">
      <c r="A893" t="s">
        <v>2541</v>
      </c>
      <c r="B893" t="s">
        <v>677</v>
      </c>
      <c r="C893" t="s">
        <v>1613</v>
      </c>
      <c r="D893" t="s">
        <v>2175</v>
      </c>
      <c r="E893">
        <v>0.11266213666507401</v>
      </c>
      <c r="F893">
        <v>1.2844438200139561E-2</v>
      </c>
      <c r="G893">
        <v>1.2179379091217231E-2</v>
      </c>
      <c r="H893" t="s">
        <v>2317</v>
      </c>
    </row>
    <row r="894" spans="1:8" x14ac:dyDescent="0.25">
      <c r="A894" t="s">
        <v>2543</v>
      </c>
      <c r="B894" t="s">
        <v>825</v>
      </c>
      <c r="C894" t="s">
        <v>1729</v>
      </c>
      <c r="D894" t="s">
        <v>1867</v>
      </c>
      <c r="E894">
        <v>0.11671528618480879</v>
      </c>
      <c r="F894">
        <v>-0.68252717127259921</v>
      </c>
      <c r="G894">
        <v>0.63671066528265596</v>
      </c>
      <c r="H894" t="s">
        <v>2318</v>
      </c>
    </row>
    <row r="895" spans="1:8" x14ac:dyDescent="0.25">
      <c r="A895" t="s">
        <v>2540</v>
      </c>
      <c r="B895" t="s">
        <v>656</v>
      </c>
      <c r="C895" t="s">
        <v>1593</v>
      </c>
      <c r="E895">
        <v>0.29825247841450753</v>
      </c>
      <c r="F895">
        <v>-7.3380054663367122E-3</v>
      </c>
      <c r="G895">
        <v>3.855505030633801E-3</v>
      </c>
      <c r="H895" t="s">
        <v>2318</v>
      </c>
    </row>
    <row r="896" spans="1:8" x14ac:dyDescent="0.25">
      <c r="A896" t="s">
        <v>2537</v>
      </c>
      <c r="B896" s="2" t="s">
        <v>438</v>
      </c>
      <c r="C896" s="2" t="s">
        <v>1375</v>
      </c>
      <c r="D896" s="2" t="s">
        <v>2086</v>
      </c>
      <c r="E896" s="2">
        <v>5.0041197520892399E-12</v>
      </c>
      <c r="F896" s="2">
        <v>-0.19203239743208189</v>
      </c>
      <c r="G896">
        <v>2.1700951954930918</v>
      </c>
      <c r="H896" t="s">
        <v>2318</v>
      </c>
    </row>
    <row r="897" spans="1:8" x14ac:dyDescent="0.25">
      <c r="A897" t="s">
        <v>2537</v>
      </c>
      <c r="B897" s="2" t="s">
        <v>468</v>
      </c>
      <c r="C897" s="2" t="s">
        <v>1404</v>
      </c>
      <c r="D897" s="2" t="s">
        <v>2106</v>
      </c>
      <c r="E897" s="2">
        <v>2.909242182183215E-9</v>
      </c>
      <c r="F897" s="2">
        <v>-0.12969800157259681</v>
      </c>
      <c r="G897">
        <v>1.1071306910740959</v>
      </c>
      <c r="H897" t="s">
        <v>2318</v>
      </c>
    </row>
    <row r="898" spans="1:8" x14ac:dyDescent="0.25">
      <c r="A898" t="s">
        <v>2537</v>
      </c>
      <c r="B898" s="2" t="s">
        <v>2434</v>
      </c>
      <c r="C898" s="2" t="s">
        <v>2435</v>
      </c>
      <c r="D898" s="2" t="s">
        <v>2461</v>
      </c>
      <c r="E898" s="2">
        <v>1.0190275064393569E-10</v>
      </c>
      <c r="F898" s="2">
        <v>-0.1280938187751107</v>
      </c>
      <c r="G898">
        <v>1.2798896236629429</v>
      </c>
      <c r="H898" t="s">
        <v>2318</v>
      </c>
    </row>
    <row r="899" spans="1:8" x14ac:dyDescent="0.25">
      <c r="A899" t="s">
        <v>2537</v>
      </c>
      <c r="B899" s="2" t="s">
        <v>2434</v>
      </c>
      <c r="C899" s="2" t="s">
        <v>2435</v>
      </c>
      <c r="D899" s="2" t="s">
        <v>2461</v>
      </c>
      <c r="E899" s="2">
        <v>2.0243133854229992E-9</v>
      </c>
      <c r="F899" s="2">
        <v>-0.1227368187893943</v>
      </c>
      <c r="G899">
        <v>1.0670398127943479</v>
      </c>
      <c r="H899" t="s">
        <v>2318</v>
      </c>
    </row>
    <row r="900" spans="1:8" x14ac:dyDescent="0.25">
      <c r="A900" t="s">
        <v>2541</v>
      </c>
      <c r="B900" t="s">
        <v>704</v>
      </c>
      <c r="C900" t="s">
        <v>1641</v>
      </c>
      <c r="D900" t="s">
        <v>2111</v>
      </c>
      <c r="E900">
        <v>0.15894512806956759</v>
      </c>
      <c r="F900">
        <v>5.4411682851099492E-3</v>
      </c>
      <c r="G900">
        <v>4.3461482908474904E-3</v>
      </c>
      <c r="H900" t="s">
        <v>2317</v>
      </c>
    </row>
    <row r="901" spans="1:8" x14ac:dyDescent="0.25">
      <c r="A901" t="s">
        <v>2543</v>
      </c>
      <c r="B901" t="s">
        <v>804</v>
      </c>
      <c r="C901" t="s">
        <v>1708</v>
      </c>
      <c r="E901">
        <v>7.1588827796805447E-5</v>
      </c>
      <c r="F901">
        <v>-0.39034529436293852</v>
      </c>
      <c r="G901">
        <v>1.6180416505646209</v>
      </c>
      <c r="H901" t="s">
        <v>2318</v>
      </c>
    </row>
    <row r="902" spans="1:8" x14ac:dyDescent="0.25">
      <c r="A902" t="s">
        <v>2536</v>
      </c>
      <c r="B902" t="s">
        <v>2370</v>
      </c>
      <c r="C902" t="s">
        <v>2371</v>
      </c>
      <c r="E902">
        <v>1.184280272826378E-2</v>
      </c>
      <c r="F902">
        <v>0.56976438780629812</v>
      </c>
      <c r="G902">
        <v>1.097677020197078</v>
      </c>
      <c r="H902" t="s">
        <v>2317</v>
      </c>
    </row>
    <row r="903" spans="1:8" x14ac:dyDescent="0.25">
      <c r="A903" t="s">
        <v>2535</v>
      </c>
      <c r="B903" t="s">
        <v>322</v>
      </c>
      <c r="C903" t="s">
        <v>1291</v>
      </c>
      <c r="D903" t="s">
        <v>1828</v>
      </c>
      <c r="E903">
        <v>3.9592143660601202E-2</v>
      </c>
      <c r="F903">
        <v>2.8301780452971288</v>
      </c>
      <c r="G903">
        <v>3.9690161720024868</v>
      </c>
      <c r="H903" t="s">
        <v>2317</v>
      </c>
    </row>
    <row r="904" spans="1:8" x14ac:dyDescent="0.25">
      <c r="A904" t="s">
        <v>2541</v>
      </c>
      <c r="B904" t="s">
        <v>322</v>
      </c>
      <c r="C904" t="s">
        <v>1291</v>
      </c>
      <c r="D904" t="s">
        <v>1828</v>
      </c>
      <c r="E904">
        <v>0.17964476279311209</v>
      </c>
      <c r="F904">
        <v>4.2833038950397362E-2</v>
      </c>
      <c r="G904">
        <v>3.1935690163144188E-2</v>
      </c>
      <c r="H904" t="s">
        <v>2317</v>
      </c>
    </row>
    <row r="905" spans="1:8" x14ac:dyDescent="0.25">
      <c r="A905" t="s">
        <v>2543</v>
      </c>
      <c r="B905" t="s">
        <v>811</v>
      </c>
      <c r="C905" t="s">
        <v>1715</v>
      </c>
      <c r="E905">
        <v>3.5844285100257299E-2</v>
      </c>
      <c r="F905">
        <v>0.65956363182141931</v>
      </c>
      <c r="G905">
        <v>0.95345204568736452</v>
      </c>
      <c r="H905" t="s">
        <v>2317</v>
      </c>
    </row>
    <row r="906" spans="1:8" x14ac:dyDescent="0.25">
      <c r="A906" t="s">
        <v>2544</v>
      </c>
      <c r="B906" t="s">
        <v>897</v>
      </c>
      <c r="C906" t="s">
        <v>2512</v>
      </c>
      <c r="D906" t="s">
        <v>2266</v>
      </c>
      <c r="E906">
        <v>7.240600495550531E-4</v>
      </c>
      <c r="F906">
        <v>1.4056430594799161</v>
      </c>
      <c r="G906">
        <v>4.4140360588348431</v>
      </c>
      <c r="H906" t="s">
        <v>2317</v>
      </c>
    </row>
    <row r="907" spans="1:8" x14ac:dyDescent="0.25">
      <c r="A907" t="s">
        <v>2545</v>
      </c>
      <c r="B907" t="s">
        <v>967</v>
      </c>
      <c r="C907" t="s">
        <v>1818</v>
      </c>
      <c r="D907" t="s">
        <v>2311</v>
      </c>
      <c r="E907">
        <v>6.7356727068210234E-3</v>
      </c>
      <c r="F907">
        <v>0.166398501010809</v>
      </c>
      <c r="G907">
        <v>0.36135415032783408</v>
      </c>
      <c r="H907" t="s">
        <v>2317</v>
      </c>
    </row>
    <row r="908" spans="1:8" x14ac:dyDescent="0.25">
      <c r="A908" t="s">
        <v>2541</v>
      </c>
      <c r="B908" t="s">
        <v>723</v>
      </c>
      <c r="C908" t="s">
        <v>1660</v>
      </c>
      <c r="E908">
        <v>0.44477549393543031</v>
      </c>
      <c r="F908">
        <v>8.1690335258785881E-3</v>
      </c>
      <c r="G908">
        <v>2.874349187449539E-3</v>
      </c>
      <c r="H908" t="s">
        <v>2317</v>
      </c>
    </row>
    <row r="909" spans="1:8" x14ac:dyDescent="0.25">
      <c r="A909" t="s">
        <v>2545</v>
      </c>
      <c r="B909" t="s">
        <v>723</v>
      </c>
      <c r="C909" t="s">
        <v>1660</v>
      </c>
      <c r="E909">
        <v>3.6436323098669517E-2</v>
      </c>
      <c r="F909">
        <v>0.27863425006304832</v>
      </c>
      <c r="G909">
        <v>0.40080574342888359</v>
      </c>
      <c r="H909" t="s">
        <v>2317</v>
      </c>
    </row>
    <row r="910" spans="1:8" x14ac:dyDescent="0.25">
      <c r="A910" t="s">
        <v>2538</v>
      </c>
      <c r="B910" t="s">
        <v>499</v>
      </c>
      <c r="C910" t="s">
        <v>1431</v>
      </c>
      <c r="E910">
        <v>0.36887879271768931</v>
      </c>
      <c r="F910">
        <v>-5.8411353982483654</v>
      </c>
      <c r="G910">
        <v>2.5298910225393612</v>
      </c>
      <c r="H910" t="s">
        <v>2318</v>
      </c>
    </row>
    <row r="911" spans="1:8" x14ac:dyDescent="0.25">
      <c r="A911" t="s">
        <v>2541</v>
      </c>
      <c r="B911" t="s">
        <v>711</v>
      </c>
      <c r="C911" t="s">
        <v>1648</v>
      </c>
      <c r="D911" t="s">
        <v>1836</v>
      </c>
      <c r="E911">
        <v>0.1166485156317081</v>
      </c>
      <c r="F911">
        <v>3.927393756563374E-3</v>
      </c>
      <c r="G911">
        <v>3.664732738419189E-3</v>
      </c>
      <c r="H911" t="s">
        <v>2317</v>
      </c>
    </row>
    <row r="912" spans="1:8" x14ac:dyDescent="0.25">
      <c r="A912" t="s">
        <v>2542</v>
      </c>
      <c r="B912" t="s">
        <v>785</v>
      </c>
      <c r="C912" t="s">
        <v>1693</v>
      </c>
      <c r="D912" t="s">
        <v>2213</v>
      </c>
      <c r="E912">
        <v>1.3478338160609999E-3</v>
      </c>
      <c r="F912">
        <v>0.67897541379814319</v>
      </c>
      <c r="G912">
        <v>1.948906348184603</v>
      </c>
      <c r="H912" t="s">
        <v>2317</v>
      </c>
    </row>
    <row r="913" spans="1:8" x14ac:dyDescent="0.25">
      <c r="A913" t="s">
        <v>2537</v>
      </c>
      <c r="B913" s="2" t="s">
        <v>2417</v>
      </c>
      <c r="C913" s="2" t="s">
        <v>2418</v>
      </c>
      <c r="D913" s="2" t="s">
        <v>2413</v>
      </c>
      <c r="E913" s="2">
        <v>2.4225043423799329E-12</v>
      </c>
      <c r="F913" s="2">
        <v>-0.15424741006296211</v>
      </c>
      <c r="G913">
        <v>1.7916971069481531</v>
      </c>
      <c r="H913" t="s">
        <v>2318</v>
      </c>
    </row>
    <row r="914" spans="1:8" x14ac:dyDescent="0.25">
      <c r="A914" t="s">
        <v>2539</v>
      </c>
      <c r="B914" t="s">
        <v>599</v>
      </c>
      <c r="C914" t="s">
        <v>1526</v>
      </c>
      <c r="D914" t="s">
        <v>2114</v>
      </c>
      <c r="E914">
        <v>3.5906896042682483E-2</v>
      </c>
      <c r="F914">
        <v>-5.0764842477180612E-2</v>
      </c>
      <c r="G914">
        <v>7.334616812456464E-2</v>
      </c>
      <c r="H914" t="s">
        <v>2318</v>
      </c>
    </row>
    <row r="915" spans="1:8" x14ac:dyDescent="0.25">
      <c r="A915" t="s">
        <v>2536</v>
      </c>
      <c r="B915" t="s">
        <v>397</v>
      </c>
      <c r="C915" t="s">
        <v>2322</v>
      </c>
      <c r="D915" t="s">
        <v>2066</v>
      </c>
      <c r="E915">
        <v>1.644418095425481E-3</v>
      </c>
      <c r="F915">
        <v>-1.720757353052951</v>
      </c>
      <c r="G915">
        <v>4.7905673964799114</v>
      </c>
      <c r="H915" t="s">
        <v>2318</v>
      </c>
    </row>
    <row r="916" spans="1:8" x14ac:dyDescent="0.25">
      <c r="A916" t="s">
        <v>2539</v>
      </c>
      <c r="B916" t="s">
        <v>562</v>
      </c>
      <c r="C916" t="s">
        <v>1488</v>
      </c>
      <c r="D916" t="s">
        <v>2066</v>
      </c>
      <c r="E916">
        <v>1.4147506153389861E-2</v>
      </c>
      <c r="F916">
        <v>-7.1221739331177425E-2</v>
      </c>
      <c r="G916">
        <v>0.13171179470737021</v>
      </c>
      <c r="H916" t="s">
        <v>2318</v>
      </c>
    </row>
    <row r="917" spans="1:8" x14ac:dyDescent="0.25">
      <c r="A917" t="s">
        <v>2536</v>
      </c>
      <c r="B917" t="s">
        <v>410</v>
      </c>
      <c r="C917" t="s">
        <v>2332</v>
      </c>
      <c r="D917" t="s">
        <v>2074</v>
      </c>
      <c r="E917">
        <v>5.3538380579836137E-4</v>
      </c>
      <c r="F917">
        <v>-0.7242548835234397</v>
      </c>
      <c r="G917">
        <v>2.3692801823915541</v>
      </c>
      <c r="H917" t="s">
        <v>2318</v>
      </c>
    </row>
    <row r="918" spans="1:8" x14ac:dyDescent="0.25">
      <c r="A918" t="s">
        <v>2538</v>
      </c>
      <c r="B918" t="s">
        <v>484</v>
      </c>
      <c r="C918" t="s">
        <v>1416</v>
      </c>
      <c r="D918" t="s">
        <v>2114</v>
      </c>
      <c r="E918">
        <v>2.3952288388803802E-3</v>
      </c>
      <c r="F918">
        <v>-1.569598678979067</v>
      </c>
      <c r="G918">
        <v>4.1133734680352321</v>
      </c>
      <c r="H918" t="s">
        <v>2318</v>
      </c>
    </row>
    <row r="919" spans="1:8" x14ac:dyDescent="0.25">
      <c r="A919" t="s">
        <v>2533</v>
      </c>
      <c r="B919" t="s">
        <v>209</v>
      </c>
      <c r="C919" t="s">
        <v>1178</v>
      </c>
      <c r="D919" t="s">
        <v>1944</v>
      </c>
      <c r="E919">
        <v>9.561362004333443E-2</v>
      </c>
      <c r="F919">
        <v>0.680952</v>
      </c>
      <c r="G919">
        <v>0.69421710743444542</v>
      </c>
      <c r="H919" t="s">
        <v>2317</v>
      </c>
    </row>
    <row r="920" spans="1:8" x14ac:dyDescent="0.25">
      <c r="A920" t="s">
        <v>2536</v>
      </c>
      <c r="B920" t="s">
        <v>2364</v>
      </c>
      <c r="C920" t="s">
        <v>2365</v>
      </c>
      <c r="D920" t="s">
        <v>2398</v>
      </c>
      <c r="E920">
        <v>4.2605710846671647E-2</v>
      </c>
      <c r="F920">
        <v>0.84253252116463984</v>
      </c>
      <c r="G920">
        <v>1.1547179366561879</v>
      </c>
      <c r="H920" t="s">
        <v>2317</v>
      </c>
    </row>
    <row r="921" spans="1:8" x14ac:dyDescent="0.25">
      <c r="A921" t="s">
        <v>2541</v>
      </c>
      <c r="B921" t="s">
        <v>707</v>
      </c>
      <c r="C921" t="s">
        <v>1644</v>
      </c>
      <c r="D921" t="s">
        <v>2190</v>
      </c>
      <c r="E921">
        <v>8.2369923071906131E-2</v>
      </c>
      <c r="F921">
        <v>3.622847219151831E-3</v>
      </c>
      <c r="G921">
        <v>3.928004493654603E-3</v>
      </c>
      <c r="H921" t="s">
        <v>2317</v>
      </c>
    </row>
    <row r="922" spans="1:8" x14ac:dyDescent="0.25">
      <c r="A922" t="s">
        <v>2545</v>
      </c>
      <c r="B922" t="s">
        <v>925</v>
      </c>
      <c r="C922" t="s">
        <v>1777</v>
      </c>
      <c r="D922" t="s">
        <v>2282</v>
      </c>
      <c r="E922">
        <v>2.1804522783597799E-3</v>
      </c>
      <c r="F922">
        <v>0.18441768267701689</v>
      </c>
      <c r="G922">
        <v>0.49081907114569151</v>
      </c>
      <c r="H922" t="s">
        <v>2317</v>
      </c>
    </row>
    <row r="923" spans="1:8" x14ac:dyDescent="0.25">
      <c r="A923" t="s">
        <v>2542</v>
      </c>
      <c r="B923" t="s">
        <v>755</v>
      </c>
      <c r="C923" t="s">
        <v>755</v>
      </c>
      <c r="E923">
        <v>0.2137400903862971</v>
      </c>
      <c r="F923">
        <v>4.1919869397371166</v>
      </c>
      <c r="G923">
        <v>2.809109183468038</v>
      </c>
      <c r="H923" t="s">
        <v>2317</v>
      </c>
    </row>
    <row r="924" spans="1:8" x14ac:dyDescent="0.25">
      <c r="A924" t="s">
        <v>2538</v>
      </c>
      <c r="B924" t="s">
        <v>539</v>
      </c>
      <c r="C924" t="s">
        <v>1465</v>
      </c>
      <c r="D924" t="s">
        <v>1841</v>
      </c>
      <c r="E924">
        <v>7.5377373581168305E-2</v>
      </c>
      <c r="F924">
        <v>-1.084521070890742</v>
      </c>
      <c r="G924">
        <v>1.217655791952811</v>
      </c>
      <c r="H924" t="s">
        <v>2318</v>
      </c>
    </row>
    <row r="925" spans="1:8" x14ac:dyDescent="0.25">
      <c r="A925" t="s">
        <v>2539</v>
      </c>
      <c r="B925" t="s">
        <v>570</v>
      </c>
      <c r="C925" t="s">
        <v>1496</v>
      </c>
      <c r="D925" t="s">
        <v>2147</v>
      </c>
      <c r="E925">
        <v>2.9048255816177211E-2</v>
      </c>
      <c r="F925">
        <v>-7.2242440525400645E-2</v>
      </c>
      <c r="G925">
        <v>0.1110279576184775</v>
      </c>
      <c r="H925" t="s">
        <v>2318</v>
      </c>
    </row>
    <row r="926" spans="1:8" x14ac:dyDescent="0.25">
      <c r="A926" t="s">
        <v>2532</v>
      </c>
      <c r="B926" t="s">
        <v>110</v>
      </c>
      <c r="C926" t="s">
        <v>1078</v>
      </c>
      <c r="D926" t="s">
        <v>1887</v>
      </c>
      <c r="E926">
        <v>1.852459939416461E-2</v>
      </c>
      <c r="F926">
        <v>2.3170891468797319E-2</v>
      </c>
      <c r="G926">
        <v>4.0137803975677802E-2</v>
      </c>
      <c r="H926" t="s">
        <v>2317</v>
      </c>
    </row>
    <row r="927" spans="1:8" x14ac:dyDescent="0.25">
      <c r="A927" t="s">
        <v>2541</v>
      </c>
      <c r="B927" t="s">
        <v>110</v>
      </c>
      <c r="C927" t="s">
        <v>1078</v>
      </c>
      <c r="D927" t="s">
        <v>1887</v>
      </c>
      <c r="E927">
        <v>0.32550459022314948</v>
      </c>
      <c r="F927">
        <v>7.8403947872478993E-3</v>
      </c>
      <c r="G927">
        <v>3.821744636513072E-3</v>
      </c>
      <c r="H927" t="s">
        <v>2317</v>
      </c>
    </row>
    <row r="928" spans="1:8" x14ac:dyDescent="0.25">
      <c r="A928" t="s">
        <v>2544</v>
      </c>
      <c r="B928" t="s">
        <v>110</v>
      </c>
      <c r="C928" t="s">
        <v>1078</v>
      </c>
      <c r="D928" t="s">
        <v>1887</v>
      </c>
      <c r="E928">
        <v>4.3048530481892827E-4</v>
      </c>
      <c r="F928">
        <v>1.4466961846067861</v>
      </c>
      <c r="G928">
        <v>4.8696396400151558</v>
      </c>
      <c r="H928" t="s">
        <v>2317</v>
      </c>
    </row>
    <row r="929" spans="1:8" x14ac:dyDescent="0.25">
      <c r="A929" t="s">
        <v>2540</v>
      </c>
      <c r="B929" t="s">
        <v>648</v>
      </c>
      <c r="C929" t="s">
        <v>1582</v>
      </c>
      <c r="D929" t="s">
        <v>2164</v>
      </c>
      <c r="E929">
        <v>0.1495780113743238</v>
      </c>
      <c r="F929">
        <v>-7.4676443921719814E-3</v>
      </c>
      <c r="G929">
        <v>6.1617941820157158E-3</v>
      </c>
      <c r="H929" t="s">
        <v>2318</v>
      </c>
    </row>
    <row r="930" spans="1:8" x14ac:dyDescent="0.25">
      <c r="A930" t="s">
        <v>2533</v>
      </c>
      <c r="B930" t="s">
        <v>214</v>
      </c>
      <c r="C930" t="s">
        <v>1183</v>
      </c>
      <c r="D930" t="s">
        <v>1947</v>
      </c>
      <c r="E930">
        <v>3.3655122690181088E-2</v>
      </c>
      <c r="F930">
        <v>0.44657999999999998</v>
      </c>
      <c r="G930">
        <v>0.65778948487438882</v>
      </c>
      <c r="H930" t="s">
        <v>2317</v>
      </c>
    </row>
    <row r="931" spans="1:8" x14ac:dyDescent="0.25">
      <c r="A931" t="s">
        <v>2535</v>
      </c>
      <c r="B931" t="s">
        <v>380</v>
      </c>
      <c r="C931" t="s">
        <v>1349</v>
      </c>
      <c r="D931" t="s">
        <v>2051</v>
      </c>
      <c r="E931">
        <v>8.3718133696975016E-4</v>
      </c>
      <c r="F931">
        <v>0.31082411907383478</v>
      </c>
      <c r="G931">
        <v>0.95646190627670491</v>
      </c>
      <c r="H931" t="s">
        <v>2317</v>
      </c>
    </row>
    <row r="932" spans="1:8" x14ac:dyDescent="0.25">
      <c r="A932" t="s">
        <v>2540</v>
      </c>
      <c r="B932" t="s">
        <v>655</v>
      </c>
      <c r="C932" t="s">
        <v>1592</v>
      </c>
      <c r="D932" t="s">
        <v>1836</v>
      </c>
      <c r="E932">
        <v>0.2239236402312515</v>
      </c>
      <c r="F932">
        <v>6.6367174861456284E-3</v>
      </c>
      <c r="G932">
        <v>4.3132030549123349E-3</v>
      </c>
      <c r="H932" t="s">
        <v>2317</v>
      </c>
    </row>
    <row r="933" spans="1:8" x14ac:dyDescent="0.25">
      <c r="A933" t="s">
        <v>2543</v>
      </c>
      <c r="B933" t="s">
        <v>655</v>
      </c>
      <c r="C933" t="s">
        <v>1592</v>
      </c>
      <c r="D933" t="s">
        <v>1836</v>
      </c>
      <c r="E933">
        <v>5.454371943690748E-2</v>
      </c>
      <c r="F933">
        <v>0.4403832830660106</v>
      </c>
      <c r="G933">
        <v>0.55631649436396724</v>
      </c>
      <c r="H933" t="s">
        <v>2317</v>
      </c>
    </row>
    <row r="934" spans="1:8" x14ac:dyDescent="0.25">
      <c r="A934" t="s">
        <v>2535</v>
      </c>
      <c r="B934" t="s">
        <v>363</v>
      </c>
      <c r="C934" t="s">
        <v>1332</v>
      </c>
      <c r="D934" t="s">
        <v>2039</v>
      </c>
      <c r="E934">
        <v>7.4515390439705816E-3</v>
      </c>
      <c r="F934">
        <v>0.56625842824691897</v>
      </c>
      <c r="G934">
        <v>1.2048586462823181</v>
      </c>
      <c r="H934" t="s">
        <v>2317</v>
      </c>
    </row>
    <row r="935" spans="1:8" x14ac:dyDescent="0.25">
      <c r="A935" t="s">
        <v>2543</v>
      </c>
      <c r="B935" t="s">
        <v>812</v>
      </c>
      <c r="C935" t="s">
        <v>1716</v>
      </c>
      <c r="D935" t="s">
        <v>2017</v>
      </c>
      <c r="E935">
        <v>2.2672490259267181E-3</v>
      </c>
      <c r="F935">
        <v>-0.35860364891307972</v>
      </c>
      <c r="G935">
        <v>0.94832762783260749</v>
      </c>
      <c r="H935" t="s">
        <v>2318</v>
      </c>
    </row>
    <row r="936" spans="1:8" x14ac:dyDescent="0.25">
      <c r="A936" t="s">
        <v>2536</v>
      </c>
      <c r="B936" t="s">
        <v>487</v>
      </c>
      <c r="C936" t="s">
        <v>1419</v>
      </c>
      <c r="D936" t="s">
        <v>2116</v>
      </c>
      <c r="E936">
        <v>9.2538802417291861E-3</v>
      </c>
      <c r="F936">
        <v>-0.46371355927393842</v>
      </c>
      <c r="G936">
        <v>0.94304319441917606</v>
      </c>
      <c r="H936" t="s">
        <v>2318</v>
      </c>
    </row>
    <row r="937" spans="1:8" x14ac:dyDescent="0.25">
      <c r="A937" t="s">
        <v>2538</v>
      </c>
      <c r="B937" t="s">
        <v>487</v>
      </c>
      <c r="C937" t="s">
        <v>1419</v>
      </c>
      <c r="D937" t="s">
        <v>2116</v>
      </c>
      <c r="E937">
        <v>2.1481468616253999E-2</v>
      </c>
      <c r="F937">
        <v>-1.8267300952983341</v>
      </c>
      <c r="G937">
        <v>3.0468689443019992</v>
      </c>
      <c r="H937" t="s">
        <v>2318</v>
      </c>
    </row>
    <row r="938" spans="1:8" x14ac:dyDescent="0.25">
      <c r="A938" t="s">
        <v>2545</v>
      </c>
      <c r="B938" t="s">
        <v>909</v>
      </c>
      <c r="C938" t="s">
        <v>1761</v>
      </c>
      <c r="D938" t="s">
        <v>2272</v>
      </c>
      <c r="E938">
        <v>9.0920367667998801E-3</v>
      </c>
      <c r="F938">
        <v>0.29264662901174793</v>
      </c>
      <c r="G938">
        <v>0.59739092338491906</v>
      </c>
      <c r="H938" t="s">
        <v>2317</v>
      </c>
    </row>
    <row r="939" spans="1:8" x14ac:dyDescent="0.25">
      <c r="A939" t="s">
        <v>2539</v>
      </c>
      <c r="B939" t="s">
        <v>571</v>
      </c>
      <c r="C939" t="s">
        <v>1497</v>
      </c>
      <c r="E939">
        <v>4.4072319051459197E-2</v>
      </c>
      <c r="F939">
        <v>-8.1614514723057141E-2</v>
      </c>
      <c r="G939">
        <v>0.1106557418428951</v>
      </c>
      <c r="H939" t="s">
        <v>2318</v>
      </c>
    </row>
    <row r="940" spans="1:8" x14ac:dyDescent="0.25">
      <c r="A940" t="s">
        <v>2545</v>
      </c>
      <c r="B940" t="s">
        <v>917</v>
      </c>
      <c r="C940" t="s">
        <v>1769</v>
      </c>
      <c r="E940">
        <v>1.399544910230159E-3</v>
      </c>
      <c r="F940">
        <v>0.18255481040240651</v>
      </c>
      <c r="G940">
        <v>0.52101383146058455</v>
      </c>
      <c r="H940" t="s">
        <v>2317</v>
      </c>
    </row>
    <row r="941" spans="1:8" x14ac:dyDescent="0.25">
      <c r="A941" t="s">
        <v>2542</v>
      </c>
      <c r="B941" t="s">
        <v>792</v>
      </c>
      <c r="C941" t="s">
        <v>1698</v>
      </c>
      <c r="D941" t="s">
        <v>2215</v>
      </c>
      <c r="E941">
        <v>6.4254853984285931E-2</v>
      </c>
      <c r="F941">
        <v>1.5526787062986009</v>
      </c>
      <c r="G941">
        <v>1.8509390612919301</v>
      </c>
      <c r="H941" t="s">
        <v>2317</v>
      </c>
    </row>
    <row r="942" spans="1:8" x14ac:dyDescent="0.25">
      <c r="A942" t="s">
        <v>2545</v>
      </c>
      <c r="B942" t="s">
        <v>905</v>
      </c>
      <c r="C942" t="s">
        <v>1758</v>
      </c>
      <c r="D942" t="s">
        <v>2270</v>
      </c>
      <c r="E942">
        <v>1.4800615781220201E-4</v>
      </c>
      <c r="F942">
        <v>0.16541603312119721</v>
      </c>
      <c r="G942">
        <v>0.63349712598895247</v>
      </c>
      <c r="H942" t="s">
        <v>2317</v>
      </c>
    </row>
    <row r="943" spans="1:8" x14ac:dyDescent="0.25">
      <c r="A943" t="s">
        <v>2545</v>
      </c>
      <c r="B943" t="s">
        <v>960</v>
      </c>
      <c r="C943" t="s">
        <v>1811</v>
      </c>
      <c r="D943" t="s">
        <v>2307</v>
      </c>
      <c r="E943">
        <v>5.3363330084524882E-3</v>
      </c>
      <c r="F943">
        <v>0.16692730018398871</v>
      </c>
      <c r="G943">
        <v>0.37938520276069398</v>
      </c>
      <c r="H943" t="s">
        <v>2317</v>
      </c>
    </row>
    <row r="944" spans="1:8" x14ac:dyDescent="0.25">
      <c r="A944" t="s">
        <v>2543</v>
      </c>
      <c r="B944" t="s">
        <v>816</v>
      </c>
      <c r="C944" t="s">
        <v>1720</v>
      </c>
      <c r="D944" t="s">
        <v>2224</v>
      </c>
      <c r="E944">
        <v>4.3129098186824389E-3</v>
      </c>
      <c r="F944">
        <v>-0.37133256715465918</v>
      </c>
      <c r="G944">
        <v>0.87828678770480761</v>
      </c>
      <c r="H944" t="s">
        <v>2318</v>
      </c>
    </row>
    <row r="945" spans="1:8" x14ac:dyDescent="0.25">
      <c r="A945" t="s">
        <v>2533</v>
      </c>
      <c r="B945" t="s">
        <v>178</v>
      </c>
      <c r="C945" t="s">
        <v>1146</v>
      </c>
      <c r="D945" t="s">
        <v>1927</v>
      </c>
      <c r="E945">
        <v>1.7902945976221479E-2</v>
      </c>
      <c r="F945">
        <v>0.63984200000000002</v>
      </c>
      <c r="G945">
        <v>1.117852281338753</v>
      </c>
      <c r="H945" t="s">
        <v>2317</v>
      </c>
    </row>
    <row r="946" spans="1:8" x14ac:dyDescent="0.25">
      <c r="A946" t="s">
        <v>2535</v>
      </c>
      <c r="B946" t="s">
        <v>333</v>
      </c>
      <c r="C946" t="s">
        <v>1302</v>
      </c>
      <c r="D946" t="s">
        <v>2019</v>
      </c>
      <c r="E946">
        <v>9.7379203198428993E-3</v>
      </c>
      <c r="F946">
        <v>1.299543951698735</v>
      </c>
      <c r="G946">
        <v>2.6140765618206001</v>
      </c>
      <c r="H946" t="s">
        <v>2317</v>
      </c>
    </row>
    <row r="947" spans="1:8" x14ac:dyDescent="0.25">
      <c r="A947" t="s">
        <v>2545</v>
      </c>
      <c r="B947" t="s">
        <v>955</v>
      </c>
      <c r="C947" t="s">
        <v>1806</v>
      </c>
      <c r="D947" t="s">
        <v>2303</v>
      </c>
      <c r="E947">
        <v>1.0836249131141109E-2</v>
      </c>
      <c r="F947">
        <v>0.20337790694105429</v>
      </c>
      <c r="G947">
        <v>0.39966219970213929</v>
      </c>
      <c r="H947" t="s">
        <v>2317</v>
      </c>
    </row>
    <row r="948" spans="1:8" x14ac:dyDescent="0.25">
      <c r="A948" t="s">
        <v>2541</v>
      </c>
      <c r="B948" t="s">
        <v>692</v>
      </c>
      <c r="C948" t="s">
        <v>1629</v>
      </c>
      <c r="D948" t="s">
        <v>2183</v>
      </c>
      <c r="E948">
        <v>9.6265457869172712E-3</v>
      </c>
      <c r="F948">
        <v>-2.8720095416126488E-3</v>
      </c>
      <c r="G948">
        <v>5.7914920200519901E-3</v>
      </c>
      <c r="H948" t="s">
        <v>2318</v>
      </c>
    </row>
    <row r="949" spans="1:8" x14ac:dyDescent="0.25">
      <c r="A949" t="s">
        <v>2541</v>
      </c>
      <c r="B949" t="s">
        <v>721</v>
      </c>
      <c r="C949" t="s">
        <v>1658</v>
      </c>
      <c r="D949" t="s">
        <v>2200</v>
      </c>
      <c r="E949">
        <v>3.1962839312427868E-2</v>
      </c>
      <c r="F949">
        <v>-1.9789699209815312E-3</v>
      </c>
      <c r="G949">
        <v>2.9592618706602981E-3</v>
      </c>
      <c r="H949" t="s">
        <v>2318</v>
      </c>
    </row>
    <row r="950" spans="1:8" x14ac:dyDescent="0.25">
      <c r="A950" t="s">
        <v>2532</v>
      </c>
      <c r="B950" t="s">
        <v>160</v>
      </c>
      <c r="C950" t="s">
        <v>1128</v>
      </c>
      <c r="E950">
        <v>0.179533574316183</v>
      </c>
      <c r="F950">
        <v>2.3182699018494381E-2</v>
      </c>
      <c r="G950">
        <v>1.729091627485629E-2</v>
      </c>
      <c r="H950" t="s">
        <v>2317</v>
      </c>
    </row>
    <row r="951" spans="1:8" x14ac:dyDescent="0.25">
      <c r="A951" t="s">
        <v>2541</v>
      </c>
      <c r="B951" t="s">
        <v>685</v>
      </c>
      <c r="C951" t="s">
        <v>1621</v>
      </c>
      <c r="D951" t="s">
        <v>2179</v>
      </c>
      <c r="E951">
        <v>9.3238011703413945E-4</v>
      </c>
      <c r="F951">
        <v>-2.6032141416591249E-3</v>
      </c>
      <c r="G951">
        <v>7.8887983479171159E-3</v>
      </c>
      <c r="H951" t="s">
        <v>2318</v>
      </c>
    </row>
    <row r="952" spans="1:8" x14ac:dyDescent="0.25">
      <c r="A952" t="s">
        <v>2541</v>
      </c>
      <c r="B952" t="s">
        <v>682</v>
      </c>
      <c r="C952" t="s">
        <v>1618</v>
      </c>
      <c r="D952" t="s">
        <v>2177</v>
      </c>
      <c r="E952">
        <v>5.6247538594033511E-3</v>
      </c>
      <c r="F952">
        <v>-4.4632454480006403E-3</v>
      </c>
      <c r="G952">
        <v>1.00418402122678E-2</v>
      </c>
      <c r="H952" t="s">
        <v>2318</v>
      </c>
    </row>
    <row r="953" spans="1:8" x14ac:dyDescent="0.25">
      <c r="A953" t="s">
        <v>2541</v>
      </c>
      <c r="B953" t="s">
        <v>714</v>
      </c>
      <c r="C953" t="s">
        <v>1651</v>
      </c>
      <c r="D953" t="s">
        <v>2195</v>
      </c>
      <c r="E953">
        <v>0.38039744404762132</v>
      </c>
      <c r="F953">
        <v>8.1881080678669043E-3</v>
      </c>
      <c r="G953">
        <v>3.4370599744358199E-3</v>
      </c>
      <c r="H953" t="s">
        <v>2317</v>
      </c>
    </row>
    <row r="954" spans="1:8" x14ac:dyDescent="0.25">
      <c r="A954" t="s">
        <v>2544</v>
      </c>
      <c r="B954" t="s">
        <v>882</v>
      </c>
      <c r="C954" t="s">
        <v>2498</v>
      </c>
      <c r="E954">
        <v>3.4969250744323328E-3</v>
      </c>
      <c r="F954">
        <v>-1.9497193416121481</v>
      </c>
      <c r="G954">
        <v>4.789122277003794</v>
      </c>
      <c r="H954" t="s">
        <v>2318</v>
      </c>
    </row>
    <row r="955" spans="1:8" x14ac:dyDescent="0.25">
      <c r="A955" t="s">
        <v>2541</v>
      </c>
      <c r="B955" t="s">
        <v>688</v>
      </c>
      <c r="C955" t="s">
        <v>1625</v>
      </c>
      <c r="D955" t="s">
        <v>2181</v>
      </c>
      <c r="E955">
        <v>3.3537012542893068E-3</v>
      </c>
      <c r="F955">
        <v>-2.9038060369000868E-3</v>
      </c>
      <c r="G955">
        <v>7.1853972629758473E-3</v>
      </c>
      <c r="H955" t="s">
        <v>2318</v>
      </c>
    </row>
    <row r="956" spans="1:8" x14ac:dyDescent="0.25">
      <c r="A956" t="s">
        <v>2541</v>
      </c>
      <c r="B956" t="s">
        <v>720</v>
      </c>
      <c r="C956" t="s">
        <v>1657</v>
      </c>
      <c r="D956" t="s">
        <v>2199</v>
      </c>
      <c r="E956">
        <v>4.7048503561095051E-2</v>
      </c>
      <c r="F956">
        <v>-2.2322768438396302E-3</v>
      </c>
      <c r="G956">
        <v>2.96324523914433E-3</v>
      </c>
      <c r="H956" t="s">
        <v>2318</v>
      </c>
    </row>
    <row r="957" spans="1:8" x14ac:dyDescent="0.25">
      <c r="A957" t="s">
        <v>2541</v>
      </c>
      <c r="B957" t="s">
        <v>710</v>
      </c>
      <c r="C957" t="s">
        <v>1647</v>
      </c>
      <c r="D957" t="s">
        <v>2193</v>
      </c>
      <c r="E957">
        <v>7.7031954929967672E-2</v>
      </c>
      <c r="F957">
        <v>-3.3987296833798298E-3</v>
      </c>
      <c r="G957">
        <v>3.7839045929261282E-3</v>
      </c>
      <c r="H957" t="s">
        <v>2318</v>
      </c>
    </row>
    <row r="958" spans="1:8" x14ac:dyDescent="0.25">
      <c r="A958" t="s">
        <v>2541</v>
      </c>
      <c r="B958" t="s">
        <v>698</v>
      </c>
      <c r="C958" t="s">
        <v>1635</v>
      </c>
      <c r="D958" t="s">
        <v>2185</v>
      </c>
      <c r="E958">
        <v>1.056126268946009E-2</v>
      </c>
      <c r="F958">
        <v>-2.3333254730791E-3</v>
      </c>
      <c r="G958">
        <v>4.6113141610697002E-3</v>
      </c>
      <c r="H958" t="s">
        <v>2318</v>
      </c>
    </row>
    <row r="959" spans="1:8" x14ac:dyDescent="0.25">
      <c r="A959" t="s">
        <v>2534</v>
      </c>
      <c r="B959" t="s">
        <v>249</v>
      </c>
      <c r="C959" t="s">
        <v>1218</v>
      </c>
      <c r="D959" t="s">
        <v>1966</v>
      </c>
      <c r="E959">
        <v>3.2743317000000001E-2</v>
      </c>
      <c r="F959">
        <v>1.735578106</v>
      </c>
      <c r="G959">
        <v>2.5771205793780649</v>
      </c>
      <c r="H959" t="s">
        <v>2317</v>
      </c>
    </row>
    <row r="960" spans="1:8" x14ac:dyDescent="0.25">
      <c r="A960" t="s">
        <v>2541</v>
      </c>
      <c r="B960" t="s">
        <v>249</v>
      </c>
      <c r="C960" t="s">
        <v>1218</v>
      </c>
      <c r="D960" t="s">
        <v>1966</v>
      </c>
      <c r="E960">
        <v>6.9119098118922831E-5</v>
      </c>
      <c r="F960">
        <v>-2.1323349980921281E-3</v>
      </c>
      <c r="G960">
        <v>8.8713706569527213E-3</v>
      </c>
      <c r="H960" t="s">
        <v>2318</v>
      </c>
    </row>
    <row r="961" spans="1:8" x14ac:dyDescent="0.25">
      <c r="A961" t="s">
        <v>2536</v>
      </c>
      <c r="B961" t="s">
        <v>2349</v>
      </c>
      <c r="C961" t="s">
        <v>2350</v>
      </c>
      <c r="E961">
        <v>5.6590149165459966E-3</v>
      </c>
      <c r="F961">
        <v>-0.60157914829098824</v>
      </c>
      <c r="G961">
        <v>1.3519042522501621</v>
      </c>
      <c r="H961" t="s">
        <v>2318</v>
      </c>
    </row>
    <row r="962" spans="1:8" x14ac:dyDescent="0.25">
      <c r="A962" t="s">
        <v>2541</v>
      </c>
      <c r="B962" t="s">
        <v>716</v>
      </c>
      <c r="C962" t="s">
        <v>1653</v>
      </c>
      <c r="D962" t="s">
        <v>2197</v>
      </c>
      <c r="E962">
        <v>5.1608933892393058E-2</v>
      </c>
      <c r="F962">
        <v>-2.561899939217448E-3</v>
      </c>
      <c r="G962">
        <v>3.2978700318100651E-3</v>
      </c>
      <c r="H962" t="s">
        <v>2318</v>
      </c>
    </row>
    <row r="963" spans="1:8" x14ac:dyDescent="0.25">
      <c r="A963" t="s">
        <v>2541</v>
      </c>
      <c r="B963" t="s">
        <v>706</v>
      </c>
      <c r="C963" t="s">
        <v>1643</v>
      </c>
      <c r="D963" t="s">
        <v>2189</v>
      </c>
      <c r="E963">
        <v>1.8714756560522381E-2</v>
      </c>
      <c r="F963">
        <v>-2.3327993274428662E-3</v>
      </c>
      <c r="G963">
        <v>4.0306475776326301E-3</v>
      </c>
      <c r="H963" t="s">
        <v>2318</v>
      </c>
    </row>
    <row r="964" spans="1:8" x14ac:dyDescent="0.25">
      <c r="A964" t="s">
        <v>2537</v>
      </c>
      <c r="B964" s="2" t="s">
        <v>469</v>
      </c>
      <c r="C964" s="2" t="s">
        <v>1405</v>
      </c>
      <c r="D964" s="2" t="s">
        <v>2107</v>
      </c>
      <c r="E964" s="2">
        <v>7.4455331873138968E-9</v>
      </c>
      <c r="F964" s="2">
        <v>-0.12748114508302211</v>
      </c>
      <c r="G964">
        <v>1.0361800302895889</v>
      </c>
      <c r="H964" t="s">
        <v>2318</v>
      </c>
    </row>
    <row r="965" spans="1:8" x14ac:dyDescent="0.25">
      <c r="A965" t="s">
        <v>2541</v>
      </c>
      <c r="B965" t="s">
        <v>697</v>
      </c>
      <c r="C965" t="s">
        <v>1634</v>
      </c>
      <c r="D965" t="s">
        <v>2184</v>
      </c>
      <c r="E965">
        <v>2.8826228800751478E-3</v>
      </c>
      <c r="F965">
        <v>-1.9454509754218989E-3</v>
      </c>
      <c r="G965">
        <v>4.9418582450522826E-3</v>
      </c>
      <c r="H965" t="s">
        <v>2318</v>
      </c>
    </row>
    <row r="966" spans="1:8" x14ac:dyDescent="0.25">
      <c r="A966" t="s">
        <v>2541</v>
      </c>
      <c r="B966" t="s">
        <v>722</v>
      </c>
      <c r="C966" t="s">
        <v>1659</v>
      </c>
      <c r="D966" t="s">
        <v>2201</v>
      </c>
      <c r="E966">
        <v>0.10948783931965</v>
      </c>
      <c r="F966">
        <v>-3.0119465728734819E-3</v>
      </c>
      <c r="G966">
        <v>2.8933786295620399E-3</v>
      </c>
      <c r="H966" t="s">
        <v>2318</v>
      </c>
    </row>
    <row r="967" spans="1:8" x14ac:dyDescent="0.25">
      <c r="A967" t="s">
        <v>2536</v>
      </c>
      <c r="B967" t="s">
        <v>2390</v>
      </c>
      <c r="C967" t="s">
        <v>2391</v>
      </c>
      <c r="D967" t="s">
        <v>2405</v>
      </c>
      <c r="E967">
        <v>9.4999660995226595E-2</v>
      </c>
      <c r="F967">
        <v>-0.85437126594022428</v>
      </c>
      <c r="G967">
        <v>0.87340490156926842</v>
      </c>
      <c r="H967" t="s">
        <v>2318</v>
      </c>
    </row>
    <row r="968" spans="1:8" x14ac:dyDescent="0.25">
      <c r="A968" t="s">
        <v>2532</v>
      </c>
      <c r="B968" t="s">
        <v>143</v>
      </c>
      <c r="C968" t="s">
        <v>1111</v>
      </c>
      <c r="D968" t="s">
        <v>1903</v>
      </c>
      <c r="E968">
        <v>0.179533574316183</v>
      </c>
      <c r="F968">
        <v>-2.7913024054000601E-2</v>
      </c>
      <c r="G968">
        <v>2.081904965037672E-2</v>
      </c>
      <c r="H968" t="s">
        <v>2318</v>
      </c>
    </row>
    <row r="969" spans="1:8" x14ac:dyDescent="0.25">
      <c r="A969" t="s">
        <v>2544</v>
      </c>
      <c r="B969" t="s">
        <v>143</v>
      </c>
      <c r="C969" t="s">
        <v>1111</v>
      </c>
      <c r="D969" t="s">
        <v>1903</v>
      </c>
      <c r="E969">
        <v>2.7090925039807701E-4</v>
      </c>
      <c r="F969">
        <v>1.4731363697511139</v>
      </c>
      <c r="G969">
        <v>5.2549369465676889</v>
      </c>
      <c r="H969" t="s">
        <v>2317</v>
      </c>
    </row>
    <row r="970" spans="1:8" x14ac:dyDescent="0.25">
      <c r="A970" t="s">
        <v>2538</v>
      </c>
      <c r="B970" t="s">
        <v>494</v>
      </c>
      <c r="C970" t="s">
        <v>1426</v>
      </c>
      <c r="D970" t="s">
        <v>1903</v>
      </c>
      <c r="E970">
        <v>0.37633394031602502</v>
      </c>
      <c r="F970">
        <v>-6.5001562722106971</v>
      </c>
      <c r="G970">
        <v>2.7588393062160379</v>
      </c>
      <c r="H970" t="s">
        <v>2318</v>
      </c>
    </row>
    <row r="971" spans="1:8" x14ac:dyDescent="0.25">
      <c r="A971" t="s">
        <v>2544</v>
      </c>
      <c r="B971" t="s">
        <v>857</v>
      </c>
      <c r="C971" t="s">
        <v>2473</v>
      </c>
      <c r="D971" t="s">
        <v>1903</v>
      </c>
      <c r="E971">
        <v>6.7951182040804081E-3</v>
      </c>
      <c r="F971">
        <v>3.4856389398823961</v>
      </c>
      <c r="G971">
        <v>7.55617849544742</v>
      </c>
      <c r="H971" t="s">
        <v>2317</v>
      </c>
    </row>
    <row r="972" spans="1:8" x14ac:dyDescent="0.25">
      <c r="A972" t="s">
        <v>2537</v>
      </c>
      <c r="B972" s="2" t="s">
        <v>439</v>
      </c>
      <c r="C972" s="2" t="s">
        <v>1376</v>
      </c>
      <c r="D972" s="2" t="s">
        <v>1903</v>
      </c>
      <c r="E972" s="2">
        <v>2.2049955663772989E-17</v>
      </c>
      <c r="F972" s="2">
        <v>0.12989892942961659</v>
      </c>
      <c r="G972">
        <v>2.1636735050447031</v>
      </c>
      <c r="H972" t="s">
        <v>2317</v>
      </c>
    </row>
    <row r="973" spans="1:8" x14ac:dyDescent="0.25">
      <c r="A973" t="s">
        <v>2544</v>
      </c>
      <c r="B973" t="s">
        <v>439</v>
      </c>
      <c r="C973" t="s">
        <v>1376</v>
      </c>
      <c r="D973" t="s">
        <v>1903</v>
      </c>
      <c r="E973">
        <v>2.2438302545024771E-4</v>
      </c>
      <c r="F973">
        <v>1.2258589535430191</v>
      </c>
      <c r="G973">
        <v>4.4731715806812113</v>
      </c>
      <c r="H973" t="s">
        <v>2317</v>
      </c>
    </row>
    <row r="974" spans="1:8" x14ac:dyDescent="0.25">
      <c r="A974" t="s">
        <v>2538</v>
      </c>
      <c r="B974" t="s">
        <v>496</v>
      </c>
      <c r="C974" t="s">
        <v>1428</v>
      </c>
      <c r="D974" t="s">
        <v>1903</v>
      </c>
      <c r="E974">
        <v>0.23817182045855059</v>
      </c>
      <c r="F974">
        <v>-4.3293392996803144</v>
      </c>
      <c r="G974">
        <v>2.6976529823590041</v>
      </c>
      <c r="H974" t="s">
        <v>2318</v>
      </c>
    </row>
    <row r="975" spans="1:8" x14ac:dyDescent="0.25">
      <c r="A975" t="s">
        <v>2542</v>
      </c>
      <c r="B975" t="s">
        <v>496</v>
      </c>
      <c r="C975" t="s">
        <v>1428</v>
      </c>
      <c r="D975" t="s">
        <v>1903</v>
      </c>
      <c r="E975">
        <v>0.32646494737000481</v>
      </c>
      <c r="F975">
        <v>6.8883573332681092</v>
      </c>
      <c r="G975">
        <v>3.3488675122597868</v>
      </c>
      <c r="H975" t="s">
        <v>2317</v>
      </c>
    </row>
    <row r="976" spans="1:8" x14ac:dyDescent="0.25">
      <c r="A976" t="s">
        <v>2538</v>
      </c>
      <c r="B976" t="s">
        <v>481</v>
      </c>
      <c r="C976" t="s">
        <v>1414</v>
      </c>
      <c r="D976" t="s">
        <v>1903</v>
      </c>
      <c r="E976">
        <v>0.1410659729958105</v>
      </c>
      <c r="F976">
        <v>-5.7839316013596127</v>
      </c>
      <c r="G976">
        <v>4.919683419279532</v>
      </c>
      <c r="H976" t="s">
        <v>2318</v>
      </c>
    </row>
    <row r="977" spans="1:8" x14ac:dyDescent="0.25">
      <c r="A977" t="s">
        <v>2544</v>
      </c>
      <c r="B977" t="s">
        <v>481</v>
      </c>
      <c r="C977" t="s">
        <v>1414</v>
      </c>
      <c r="D977" t="s">
        <v>1903</v>
      </c>
      <c r="E977">
        <v>3.1278448675569059E-3</v>
      </c>
      <c r="F977">
        <v>2.423292074761767</v>
      </c>
      <c r="G977">
        <v>6.06975244365813</v>
      </c>
      <c r="H977" t="s">
        <v>2317</v>
      </c>
    </row>
    <row r="978" spans="1:8" x14ac:dyDescent="0.25">
      <c r="A978" t="s">
        <v>2542</v>
      </c>
      <c r="B978" t="s">
        <v>481</v>
      </c>
      <c r="C978" t="s">
        <v>1414</v>
      </c>
      <c r="D978" t="s">
        <v>1903</v>
      </c>
      <c r="E978">
        <v>0.15815041735049529</v>
      </c>
      <c r="F978">
        <v>3.4516495844787789</v>
      </c>
      <c r="G978">
        <v>2.7645285200824432</v>
      </c>
      <c r="H978" t="s">
        <v>2317</v>
      </c>
    </row>
    <row r="979" spans="1:8" x14ac:dyDescent="0.25">
      <c r="A979" t="s">
        <v>2537</v>
      </c>
      <c r="B979" t="s">
        <v>433</v>
      </c>
      <c r="C979" t="s">
        <v>1370</v>
      </c>
      <c r="D979" t="s">
        <v>1903</v>
      </c>
      <c r="E979">
        <v>3.0463205849919881E-17</v>
      </c>
      <c r="F979">
        <v>0.17935550968770039</v>
      </c>
      <c r="G979">
        <v>2.962275844452753</v>
      </c>
      <c r="H979" t="s">
        <v>2317</v>
      </c>
    </row>
    <row r="980" spans="1:8" x14ac:dyDescent="0.25">
      <c r="A980" t="s">
        <v>2538</v>
      </c>
      <c r="B980" t="s">
        <v>433</v>
      </c>
      <c r="C980" t="s">
        <v>1370</v>
      </c>
      <c r="D980" t="s">
        <v>1903</v>
      </c>
      <c r="E980">
        <v>0.23018624746677291</v>
      </c>
      <c r="F980">
        <v>-5.1508557778051616</v>
      </c>
      <c r="G980">
        <v>3.285837147160005</v>
      </c>
      <c r="H980" t="s">
        <v>2318</v>
      </c>
    </row>
    <row r="981" spans="1:8" x14ac:dyDescent="0.25">
      <c r="A981" t="s">
        <v>2544</v>
      </c>
      <c r="B981" t="s">
        <v>433</v>
      </c>
      <c r="C981" t="s">
        <v>1370</v>
      </c>
      <c r="D981" t="s">
        <v>1903</v>
      </c>
      <c r="E981">
        <v>3.2190728914003319E-3</v>
      </c>
      <c r="F981">
        <v>2.236711669275397</v>
      </c>
      <c r="G981">
        <v>5.5744875784867416</v>
      </c>
      <c r="H981" t="s">
        <v>2317</v>
      </c>
    </row>
    <row r="982" spans="1:8" x14ac:dyDescent="0.25">
      <c r="A982" t="s">
        <v>2542</v>
      </c>
      <c r="B982" t="s">
        <v>433</v>
      </c>
      <c r="C982" t="s">
        <v>1370</v>
      </c>
      <c r="D982" t="s">
        <v>1903</v>
      </c>
      <c r="E982">
        <v>0.156652580469614</v>
      </c>
      <c r="F982">
        <v>3.710746729910845</v>
      </c>
      <c r="G982">
        <v>2.9873828417622641</v>
      </c>
      <c r="H982" t="s">
        <v>2317</v>
      </c>
    </row>
    <row r="983" spans="1:8" x14ac:dyDescent="0.25">
      <c r="A983" t="s">
        <v>2545</v>
      </c>
      <c r="B983" t="s">
        <v>919</v>
      </c>
      <c r="C983" t="s">
        <v>1771</v>
      </c>
      <c r="D983" t="s">
        <v>2279</v>
      </c>
      <c r="E983">
        <v>8.2354378607857708E-3</v>
      </c>
      <c r="F983">
        <v>0.2486891116439596</v>
      </c>
      <c r="G983">
        <v>0.51834602429834487</v>
      </c>
      <c r="H983" t="s">
        <v>2317</v>
      </c>
    </row>
    <row r="984" spans="1:8" x14ac:dyDescent="0.25">
      <c r="A984" t="s">
        <v>2542</v>
      </c>
      <c r="B984" t="s">
        <v>777</v>
      </c>
      <c r="C984" t="s">
        <v>777</v>
      </c>
      <c r="E984">
        <v>0.32696430118671049</v>
      </c>
      <c r="F984">
        <v>4.198516387031531</v>
      </c>
      <c r="G984">
        <v>2.0383782874478902</v>
      </c>
      <c r="H984" t="s">
        <v>2317</v>
      </c>
    </row>
    <row r="985" spans="1:8" x14ac:dyDescent="0.25">
      <c r="A985" t="s">
        <v>2543</v>
      </c>
      <c r="B985" t="s">
        <v>802</v>
      </c>
      <c r="C985" t="s">
        <v>1706</v>
      </c>
      <c r="D985" t="s">
        <v>2219</v>
      </c>
      <c r="E985">
        <v>0.1005986099861788</v>
      </c>
      <c r="F985">
        <v>-1.8803773152611249</v>
      </c>
      <c r="G985">
        <v>1.8755034149998531</v>
      </c>
      <c r="H985" t="s">
        <v>2318</v>
      </c>
    </row>
    <row r="986" spans="1:8" x14ac:dyDescent="0.25">
      <c r="A986" t="s">
        <v>2544</v>
      </c>
      <c r="B986" t="s">
        <v>802</v>
      </c>
      <c r="C986" t="s">
        <v>1706</v>
      </c>
      <c r="D986" t="s">
        <v>2219</v>
      </c>
      <c r="E986">
        <v>6.9584141495641072E-2</v>
      </c>
      <c r="F986">
        <v>3.9151906736791471</v>
      </c>
      <c r="G986">
        <v>4.5317929823195557</v>
      </c>
      <c r="H986" t="s">
        <v>2317</v>
      </c>
    </row>
    <row r="987" spans="1:8" x14ac:dyDescent="0.25">
      <c r="A987" t="s">
        <v>2545</v>
      </c>
      <c r="B987" t="s">
        <v>926</v>
      </c>
      <c r="C987" t="s">
        <v>1778</v>
      </c>
      <c r="D987" t="s">
        <v>2283</v>
      </c>
      <c r="E987">
        <v>2.4940775331214302E-3</v>
      </c>
      <c r="F987">
        <v>0.1879886089206422</v>
      </c>
      <c r="G987">
        <v>0.48935127735359468</v>
      </c>
      <c r="H987" t="s">
        <v>2317</v>
      </c>
    </row>
    <row r="988" spans="1:8" x14ac:dyDescent="0.25">
      <c r="A988" t="s">
        <v>2538</v>
      </c>
      <c r="B988" t="s">
        <v>543</v>
      </c>
      <c r="C988" t="s">
        <v>1469</v>
      </c>
      <c r="E988">
        <v>0.26153482595891409</v>
      </c>
      <c r="F988">
        <v>-1.88169352642768</v>
      </c>
      <c r="G988">
        <v>1.0960309171064631</v>
      </c>
      <c r="H988" t="s">
        <v>2318</v>
      </c>
    </row>
    <row r="989" spans="1:8" x14ac:dyDescent="0.25">
      <c r="A989" t="s">
        <v>2544</v>
      </c>
      <c r="B989" t="s">
        <v>883</v>
      </c>
      <c r="C989" t="s">
        <v>2499</v>
      </c>
      <c r="D989" t="s">
        <v>2000</v>
      </c>
      <c r="E989">
        <v>3.7248162357910179E-3</v>
      </c>
      <c r="F989">
        <v>1.9551928460008861</v>
      </c>
      <c r="G989">
        <v>4.7489584177442499</v>
      </c>
      <c r="H989" t="s">
        <v>2317</v>
      </c>
    </row>
    <row r="990" spans="1:8" x14ac:dyDescent="0.25">
      <c r="A990" t="s">
        <v>2535</v>
      </c>
      <c r="B990" t="s">
        <v>325</v>
      </c>
      <c r="C990" t="s">
        <v>1294</v>
      </c>
      <c r="D990" t="s">
        <v>1923</v>
      </c>
      <c r="E990">
        <v>4.2019340971846019E-4</v>
      </c>
      <c r="F990">
        <v>-0.96909830022255761</v>
      </c>
      <c r="G990">
        <v>3.2722096053469798</v>
      </c>
      <c r="H990" t="s">
        <v>2318</v>
      </c>
    </row>
    <row r="991" spans="1:8" x14ac:dyDescent="0.25">
      <c r="A991" t="s">
        <v>2536</v>
      </c>
      <c r="B991" t="s">
        <v>325</v>
      </c>
      <c r="C991" t="s">
        <v>1294</v>
      </c>
      <c r="D991" t="s">
        <v>1923</v>
      </c>
      <c r="E991">
        <v>1.2501692595636459E-5</v>
      </c>
      <c r="F991">
        <v>-0.60628783336088732</v>
      </c>
      <c r="G991">
        <v>2.9726481535557991</v>
      </c>
      <c r="H991" t="s">
        <v>2318</v>
      </c>
    </row>
    <row r="992" spans="1:8" x14ac:dyDescent="0.25">
      <c r="A992" t="s">
        <v>2536</v>
      </c>
      <c r="B992" t="s">
        <v>2374</v>
      </c>
      <c r="C992" t="s">
        <v>2375</v>
      </c>
      <c r="D992" t="s">
        <v>2400</v>
      </c>
      <c r="E992">
        <v>1.533733794984103E-2</v>
      </c>
      <c r="F992">
        <v>0.5454022861335952</v>
      </c>
      <c r="G992">
        <v>0.98949610464187898</v>
      </c>
      <c r="H992" t="s">
        <v>2317</v>
      </c>
    </row>
    <row r="993" spans="1:8" x14ac:dyDescent="0.25">
      <c r="A993" t="s">
        <v>2535</v>
      </c>
      <c r="B993" t="s">
        <v>387</v>
      </c>
      <c r="C993" t="s">
        <v>1356</v>
      </c>
      <c r="D993" t="s">
        <v>2057</v>
      </c>
      <c r="E993">
        <v>4.6004554651949747E-2</v>
      </c>
      <c r="F993">
        <v>-0.67085626785486008</v>
      </c>
      <c r="G993">
        <v>0.89706844398671881</v>
      </c>
      <c r="H993" t="s">
        <v>2318</v>
      </c>
    </row>
    <row r="994" spans="1:8" x14ac:dyDescent="0.25">
      <c r="A994" t="s">
        <v>2544</v>
      </c>
      <c r="B994" t="s">
        <v>387</v>
      </c>
      <c r="C994" t="s">
        <v>1356</v>
      </c>
      <c r="D994" t="s">
        <v>2057</v>
      </c>
      <c r="E994">
        <v>5.621911893618492E-4</v>
      </c>
      <c r="F994">
        <v>1.5415644703514251</v>
      </c>
      <c r="G994">
        <v>5.0102632960445224</v>
      </c>
      <c r="H994" t="s">
        <v>2317</v>
      </c>
    </row>
    <row r="995" spans="1:8" x14ac:dyDescent="0.25">
      <c r="A995" t="s">
        <v>2533</v>
      </c>
      <c r="B995" t="s">
        <v>217</v>
      </c>
      <c r="C995" t="s">
        <v>1186</v>
      </c>
      <c r="D995" t="s">
        <v>1874</v>
      </c>
      <c r="E995">
        <v>6.6816180815166076E-2</v>
      </c>
      <c r="F995">
        <v>0.53815400000000002</v>
      </c>
      <c r="G995">
        <v>0.63239464164452719</v>
      </c>
      <c r="H995" t="s">
        <v>2317</v>
      </c>
    </row>
    <row r="996" spans="1:8" x14ac:dyDescent="0.25">
      <c r="A996" t="s">
        <v>2534</v>
      </c>
      <c r="B996" t="s">
        <v>297</v>
      </c>
      <c r="C996" t="s">
        <v>1266</v>
      </c>
      <c r="E996">
        <v>4.25881E-3</v>
      </c>
      <c r="F996">
        <v>-0.68168129</v>
      </c>
      <c r="G996">
        <v>1.616069833629397</v>
      </c>
      <c r="H996" t="s">
        <v>2318</v>
      </c>
    </row>
    <row r="997" spans="1:8" x14ac:dyDescent="0.25">
      <c r="A997" t="s">
        <v>2545</v>
      </c>
      <c r="B997" t="s">
        <v>297</v>
      </c>
      <c r="C997" t="s">
        <v>1266</v>
      </c>
      <c r="E997">
        <v>3.8334278720719311E-3</v>
      </c>
      <c r="F997">
        <v>0.1704717511754017</v>
      </c>
      <c r="G997">
        <v>0.41193010518032458</v>
      </c>
      <c r="H997" t="s">
        <v>2317</v>
      </c>
    </row>
    <row r="998" spans="1:8" x14ac:dyDescent="0.25">
      <c r="A998" t="s">
        <v>2531</v>
      </c>
      <c r="B998" t="s">
        <v>27</v>
      </c>
      <c r="C998" t="s">
        <v>994</v>
      </c>
      <c r="D998" t="s">
        <v>1841</v>
      </c>
      <c r="E998">
        <v>3.5928188639831271E-2</v>
      </c>
      <c r="F998">
        <v>0.24880727172202341</v>
      </c>
      <c r="G998">
        <v>0.35941819628199201</v>
      </c>
      <c r="H998" t="s">
        <v>2317</v>
      </c>
    </row>
    <row r="999" spans="1:8" x14ac:dyDescent="0.25">
      <c r="A999" t="s">
        <v>2532</v>
      </c>
      <c r="B999" t="s">
        <v>133</v>
      </c>
      <c r="C999" t="s">
        <v>1101</v>
      </c>
      <c r="D999" t="s">
        <v>1899</v>
      </c>
      <c r="E999">
        <v>7.8727070031417868E-3</v>
      </c>
      <c r="F999">
        <v>1.2345704233438099E-2</v>
      </c>
      <c r="G999">
        <v>2.5973829744794091E-2</v>
      </c>
      <c r="H999" t="s">
        <v>2317</v>
      </c>
    </row>
    <row r="1000" spans="1:8" x14ac:dyDescent="0.25">
      <c r="A1000" t="s">
        <v>2539</v>
      </c>
      <c r="B1000" t="s">
        <v>133</v>
      </c>
      <c r="C1000" t="s">
        <v>1101</v>
      </c>
      <c r="D1000" t="s">
        <v>1899</v>
      </c>
      <c r="E1000">
        <v>2.0077534337792202E-2</v>
      </c>
      <c r="F1000">
        <v>-7.6760771117120902E-2</v>
      </c>
      <c r="G1000">
        <v>0.13028526024481449</v>
      </c>
      <c r="H1000" t="s">
        <v>2318</v>
      </c>
    </row>
    <row r="1001" spans="1:8" x14ac:dyDescent="0.25">
      <c r="A1001" t="s">
        <v>2543</v>
      </c>
      <c r="B1001" t="s">
        <v>807</v>
      </c>
      <c r="C1001" t="s">
        <v>1711</v>
      </c>
      <c r="D1001" t="s">
        <v>2067</v>
      </c>
      <c r="E1001">
        <v>7.3164925497461956E-3</v>
      </c>
      <c r="F1001">
        <v>-0.49699802484880051</v>
      </c>
      <c r="G1001">
        <v>1.0614372231300231</v>
      </c>
      <c r="H1001" t="s">
        <v>2318</v>
      </c>
    </row>
    <row r="1002" spans="1:8" x14ac:dyDescent="0.25">
      <c r="A1002" t="s">
        <v>2543</v>
      </c>
      <c r="B1002" t="s">
        <v>841</v>
      </c>
      <c r="C1002" t="s">
        <v>1743</v>
      </c>
      <c r="D1002" t="s">
        <v>2067</v>
      </c>
      <c r="E1002">
        <v>3.7444216247893437E-2</v>
      </c>
      <c r="F1002">
        <v>0.34985333051870632</v>
      </c>
      <c r="G1002">
        <v>0.4991060984298471</v>
      </c>
      <c r="H1002" t="s">
        <v>2317</v>
      </c>
    </row>
    <row r="1003" spans="1:8" x14ac:dyDescent="0.25">
      <c r="A1003" t="s">
        <v>2536</v>
      </c>
      <c r="B1003" t="s">
        <v>398</v>
      </c>
      <c r="C1003" t="s">
        <v>2323</v>
      </c>
      <c r="D1003" t="s">
        <v>2067</v>
      </c>
      <c r="E1003">
        <v>5.8750854727873151E-6</v>
      </c>
      <c r="F1003">
        <v>-0.88187787333829137</v>
      </c>
      <c r="G1003">
        <v>4.6130906422408664</v>
      </c>
      <c r="H1003" t="s">
        <v>2318</v>
      </c>
    </row>
    <row r="1004" spans="1:8" x14ac:dyDescent="0.25">
      <c r="A1004" t="s">
        <v>2542</v>
      </c>
      <c r="B1004" t="s">
        <v>105</v>
      </c>
      <c r="C1004" t="s">
        <v>1073</v>
      </c>
      <c r="D1004" t="s">
        <v>1835</v>
      </c>
      <c r="E1004">
        <v>3.6446887146746811E-3</v>
      </c>
      <c r="F1004">
        <v>0.81139264390805155</v>
      </c>
      <c r="G1004">
        <v>1.9784507806752021</v>
      </c>
      <c r="H1004" t="s">
        <v>2317</v>
      </c>
    </row>
    <row r="1005" spans="1:8" x14ac:dyDescent="0.25">
      <c r="A1005" t="s">
        <v>2532</v>
      </c>
      <c r="B1005" t="s">
        <v>105</v>
      </c>
      <c r="C1005" t="s">
        <v>1073</v>
      </c>
      <c r="D1005" t="s">
        <v>1835</v>
      </c>
      <c r="E1005">
        <v>5.1198270328705109E-2</v>
      </c>
      <c r="F1005">
        <v>3.5186217985297717E-2</v>
      </c>
      <c r="G1005">
        <v>4.5416424760647472E-2</v>
      </c>
      <c r="H1005" t="s">
        <v>2317</v>
      </c>
    </row>
    <row r="1006" spans="1:8" x14ac:dyDescent="0.25">
      <c r="A1006" t="s">
        <v>2540</v>
      </c>
      <c r="B1006" t="s">
        <v>105</v>
      </c>
      <c r="C1006" t="s">
        <v>1073</v>
      </c>
      <c r="D1006" t="s">
        <v>1835</v>
      </c>
      <c r="E1006">
        <v>0.17878041214480159</v>
      </c>
      <c r="F1006">
        <v>7.3128035956676026E-3</v>
      </c>
      <c r="G1006">
        <v>5.4676374741213637E-3</v>
      </c>
      <c r="H1006" t="s">
        <v>2317</v>
      </c>
    </row>
    <row r="1007" spans="1:8" x14ac:dyDescent="0.25">
      <c r="A1007" t="s">
        <v>2540</v>
      </c>
      <c r="B1007" t="s">
        <v>611</v>
      </c>
      <c r="C1007" t="s">
        <v>1543</v>
      </c>
      <c r="D1007" t="s">
        <v>1835</v>
      </c>
      <c r="E1007">
        <v>5.3763390914510808E-4</v>
      </c>
      <c r="F1007">
        <v>4.4427864406951019E-2</v>
      </c>
      <c r="G1007">
        <v>0.1452574956871493</v>
      </c>
      <c r="H1007" t="s">
        <v>2317</v>
      </c>
    </row>
    <row r="1008" spans="1:8" x14ac:dyDescent="0.25">
      <c r="A1008" t="s">
        <v>2535</v>
      </c>
      <c r="B1008" t="s">
        <v>373</v>
      </c>
      <c r="C1008" t="s">
        <v>1342</v>
      </c>
      <c r="D1008" t="s">
        <v>1835</v>
      </c>
      <c r="E1008">
        <v>8.6352299234435954E-3</v>
      </c>
      <c r="F1008">
        <v>0.49008415117464132</v>
      </c>
      <c r="G1008">
        <v>1.0113994511950011</v>
      </c>
      <c r="H1008" t="s">
        <v>2317</v>
      </c>
    </row>
    <row r="1009" spans="1:8" x14ac:dyDescent="0.25">
      <c r="A1009" t="s">
        <v>2542</v>
      </c>
      <c r="B1009" t="s">
        <v>479</v>
      </c>
      <c r="C1009" t="s">
        <v>1412</v>
      </c>
      <c r="D1009" t="s">
        <v>1835</v>
      </c>
      <c r="E1009">
        <v>2.2914914530199191E-5</v>
      </c>
      <c r="F1009">
        <v>1.1227236370868641</v>
      </c>
      <c r="G1009">
        <v>5.2093049233101798</v>
      </c>
      <c r="H1009" t="s">
        <v>2317</v>
      </c>
    </row>
    <row r="1010" spans="1:8" x14ac:dyDescent="0.25">
      <c r="A1010" t="s">
        <v>2538</v>
      </c>
      <c r="B1010" t="s">
        <v>479</v>
      </c>
      <c r="C1010" t="s">
        <v>1412</v>
      </c>
      <c r="D1010" t="s">
        <v>1835</v>
      </c>
      <c r="E1010">
        <v>3.9013824506525059E-3</v>
      </c>
      <c r="F1010">
        <v>-2.248534268420308</v>
      </c>
      <c r="G1010">
        <v>5.4162276892481129</v>
      </c>
      <c r="H1010" t="s">
        <v>2318</v>
      </c>
    </row>
    <row r="1011" spans="1:8" x14ac:dyDescent="0.25">
      <c r="A1011" t="s">
        <v>2540</v>
      </c>
      <c r="B1011" t="s">
        <v>479</v>
      </c>
      <c r="C1011" t="s">
        <v>1412</v>
      </c>
      <c r="D1011" t="s">
        <v>1835</v>
      </c>
      <c r="E1011">
        <v>8.9227489053623113E-2</v>
      </c>
      <c r="F1011">
        <v>-7.4039702718742663E-3</v>
      </c>
      <c r="G1011">
        <v>7.7704766350381958E-3</v>
      </c>
      <c r="H1011" t="s">
        <v>2318</v>
      </c>
    </row>
    <row r="1012" spans="1:8" x14ac:dyDescent="0.25">
      <c r="A1012" t="s">
        <v>2543</v>
      </c>
      <c r="B1012" t="s">
        <v>479</v>
      </c>
      <c r="C1012" t="s">
        <v>1412</v>
      </c>
      <c r="D1012" t="s">
        <v>1835</v>
      </c>
      <c r="E1012">
        <v>1.5019622343968329E-2</v>
      </c>
      <c r="F1012">
        <v>-0.62954333310843213</v>
      </c>
      <c r="G1012">
        <v>1.147872162457209</v>
      </c>
      <c r="H1012" t="s">
        <v>2318</v>
      </c>
    </row>
    <row r="1013" spans="1:8" x14ac:dyDescent="0.25">
      <c r="A1013" t="s">
        <v>2544</v>
      </c>
      <c r="B1013" t="s">
        <v>479</v>
      </c>
      <c r="C1013" t="s">
        <v>1412</v>
      </c>
      <c r="D1013" t="s">
        <v>1835</v>
      </c>
      <c r="E1013">
        <v>1.1055912348911789E-4</v>
      </c>
      <c r="F1013">
        <v>2.1143039910624628</v>
      </c>
      <c r="G1013">
        <v>8.3650437550423398</v>
      </c>
      <c r="H1013" t="s">
        <v>2317</v>
      </c>
    </row>
    <row r="1014" spans="1:8" x14ac:dyDescent="0.25">
      <c r="A1014" t="s">
        <v>2531</v>
      </c>
      <c r="B1014" t="s">
        <v>20</v>
      </c>
      <c r="C1014" t="s">
        <v>987</v>
      </c>
      <c r="D1014" t="s">
        <v>1835</v>
      </c>
      <c r="E1014">
        <v>7.4790333655130846E-3</v>
      </c>
      <c r="F1014">
        <v>-0.1873332387287367</v>
      </c>
      <c r="G1014">
        <v>0.39829941401057301</v>
      </c>
      <c r="H1014" t="s">
        <v>2318</v>
      </c>
    </row>
    <row r="1015" spans="1:8" x14ac:dyDescent="0.25">
      <c r="A1015" t="s">
        <v>2540</v>
      </c>
      <c r="B1015" t="s">
        <v>20</v>
      </c>
      <c r="C1015" t="s">
        <v>987</v>
      </c>
      <c r="D1015" t="s">
        <v>1835</v>
      </c>
      <c r="E1015">
        <v>0.1948567100958824</v>
      </c>
      <c r="F1015">
        <v>-8.0292592945399397E-3</v>
      </c>
      <c r="G1015">
        <v>5.7030595011299404E-3</v>
      </c>
      <c r="H1015" t="s">
        <v>2318</v>
      </c>
    </row>
    <row r="1016" spans="1:8" x14ac:dyDescent="0.25">
      <c r="A1016" t="s">
        <v>2531</v>
      </c>
      <c r="B1016" t="s">
        <v>36</v>
      </c>
      <c r="C1016" t="s">
        <v>1003</v>
      </c>
      <c r="D1016" t="s">
        <v>1835</v>
      </c>
      <c r="E1016">
        <v>0.1271743876335677</v>
      </c>
      <c r="F1016">
        <v>-0.32530058685125351</v>
      </c>
      <c r="G1016">
        <v>0.29133931777813771</v>
      </c>
      <c r="H1016" t="s">
        <v>2318</v>
      </c>
    </row>
    <row r="1017" spans="1:8" x14ac:dyDescent="0.25">
      <c r="A1017" t="s">
        <v>2531</v>
      </c>
      <c r="B1017" t="s">
        <v>48</v>
      </c>
      <c r="C1017" t="s">
        <v>1015</v>
      </c>
      <c r="D1017" t="s">
        <v>1854</v>
      </c>
      <c r="E1017">
        <v>4.2270860081784732E-2</v>
      </c>
      <c r="F1017">
        <v>-0.1742885604596493</v>
      </c>
      <c r="G1017">
        <v>0.2394653215177702</v>
      </c>
      <c r="H1017" t="s">
        <v>2318</v>
      </c>
    </row>
    <row r="1018" spans="1:8" x14ac:dyDescent="0.25">
      <c r="A1018" t="s">
        <v>2538</v>
      </c>
      <c r="B1018" t="s">
        <v>48</v>
      </c>
      <c r="C1018" t="s">
        <v>1015</v>
      </c>
      <c r="D1018" t="s">
        <v>1854</v>
      </c>
      <c r="E1018">
        <v>0.30097677192980149</v>
      </c>
      <c r="F1018">
        <v>-2.8324413013879122</v>
      </c>
      <c r="G1018">
        <v>1.477024724931153</v>
      </c>
      <c r="H1018" t="s">
        <v>2318</v>
      </c>
    </row>
    <row r="1019" spans="1:8" x14ac:dyDescent="0.25">
      <c r="A1019" t="s">
        <v>2531</v>
      </c>
      <c r="B1019" t="s">
        <v>47</v>
      </c>
      <c r="C1019" t="s">
        <v>1014</v>
      </c>
      <c r="D1019" t="s">
        <v>1854</v>
      </c>
      <c r="E1019">
        <v>4.8111054748331092E-2</v>
      </c>
      <c r="F1019">
        <v>-0.18750024399854251</v>
      </c>
      <c r="G1019">
        <v>0.24707940688053781</v>
      </c>
      <c r="H1019" t="s">
        <v>2318</v>
      </c>
    </row>
    <row r="1020" spans="1:8" x14ac:dyDescent="0.25">
      <c r="A1020" t="s">
        <v>2538</v>
      </c>
      <c r="B1020" t="s">
        <v>47</v>
      </c>
      <c r="C1020" t="s">
        <v>1014</v>
      </c>
      <c r="D1020" t="s">
        <v>1854</v>
      </c>
      <c r="E1020">
        <v>0.35083580763642153</v>
      </c>
      <c r="F1020">
        <v>-5.0985226836891409</v>
      </c>
      <c r="G1020">
        <v>2.3192980198091928</v>
      </c>
      <c r="H1020" t="s">
        <v>2318</v>
      </c>
    </row>
    <row r="1021" spans="1:8" x14ac:dyDescent="0.25">
      <c r="A1021" t="s">
        <v>2532</v>
      </c>
      <c r="B1021" t="s">
        <v>159</v>
      </c>
      <c r="C1021" t="s">
        <v>1127</v>
      </c>
      <c r="D1021" t="s">
        <v>1854</v>
      </c>
      <c r="E1021">
        <v>0.21703771268988661</v>
      </c>
      <c r="F1021">
        <v>2.612391950145505E-2</v>
      </c>
      <c r="G1021">
        <v>1.7332300926702071E-2</v>
      </c>
      <c r="H1021" t="s">
        <v>2317</v>
      </c>
    </row>
    <row r="1022" spans="1:8" x14ac:dyDescent="0.25">
      <c r="A1022" t="s">
        <v>2540</v>
      </c>
      <c r="B1022" t="s">
        <v>653</v>
      </c>
      <c r="C1022" t="s">
        <v>1587</v>
      </c>
      <c r="D1022" t="s">
        <v>1835</v>
      </c>
      <c r="E1022">
        <v>0.42310830584705988</v>
      </c>
      <c r="F1022">
        <v>-1.425907275679396E-2</v>
      </c>
      <c r="G1022">
        <v>5.3264545145777767E-3</v>
      </c>
      <c r="H1022" t="s">
        <v>2318</v>
      </c>
    </row>
    <row r="1023" spans="1:8" x14ac:dyDescent="0.25">
      <c r="A1023" t="s">
        <v>2538</v>
      </c>
      <c r="B1023" t="s">
        <v>498</v>
      </c>
      <c r="C1023" t="s">
        <v>1430</v>
      </c>
      <c r="D1023" t="s">
        <v>1835</v>
      </c>
      <c r="E1023">
        <v>0.1085479906173923</v>
      </c>
      <c r="F1023">
        <v>-2.6323483913484882</v>
      </c>
      <c r="G1023">
        <v>2.5385794338603618</v>
      </c>
      <c r="H1023" t="s">
        <v>2318</v>
      </c>
    </row>
    <row r="1024" spans="1:8" x14ac:dyDescent="0.25">
      <c r="A1024" t="s">
        <v>2538</v>
      </c>
      <c r="B1024" t="s">
        <v>542</v>
      </c>
      <c r="C1024" t="s">
        <v>1468</v>
      </c>
      <c r="D1024" t="s">
        <v>1835</v>
      </c>
      <c r="E1024">
        <v>0.22531318993076199</v>
      </c>
      <c r="F1024">
        <v>-1.7746137419724031</v>
      </c>
      <c r="G1024">
        <v>1.1485537647854711</v>
      </c>
      <c r="H1024" t="s">
        <v>2318</v>
      </c>
    </row>
    <row r="1025" spans="1:8" x14ac:dyDescent="0.25">
      <c r="A1025" t="s">
        <v>2536</v>
      </c>
      <c r="B1025" t="s">
        <v>2347</v>
      </c>
      <c r="C1025" t="s">
        <v>2348</v>
      </c>
      <c r="D1025" t="s">
        <v>2010</v>
      </c>
      <c r="E1025">
        <v>1.0772588372517909E-3</v>
      </c>
      <c r="F1025">
        <v>-0.50095140048065823</v>
      </c>
      <c r="G1025">
        <v>1.4866634193695101</v>
      </c>
      <c r="H1025" t="s">
        <v>2318</v>
      </c>
    </row>
    <row r="1026" spans="1:8" x14ac:dyDescent="0.25">
      <c r="A1026" t="s">
        <v>2534</v>
      </c>
      <c r="B1026" t="s">
        <v>317</v>
      </c>
      <c r="C1026" t="s">
        <v>1286</v>
      </c>
      <c r="D1026" t="s">
        <v>2010</v>
      </c>
      <c r="E1026">
        <v>8.2423719999999995E-3</v>
      </c>
      <c r="F1026">
        <v>-0.69652966199999999</v>
      </c>
      <c r="G1026">
        <v>1.4515314487586251</v>
      </c>
      <c r="H1026" t="s">
        <v>2318</v>
      </c>
    </row>
    <row r="1027" spans="1:8" x14ac:dyDescent="0.25">
      <c r="A1027" t="s">
        <v>2532</v>
      </c>
      <c r="B1027" t="s">
        <v>150</v>
      </c>
      <c r="C1027" t="s">
        <v>1118</v>
      </c>
      <c r="D1027" t="s">
        <v>1908</v>
      </c>
      <c r="E1027">
        <v>6.6197763589067926E-2</v>
      </c>
      <c r="F1027">
        <v>1.6163373081413131E-2</v>
      </c>
      <c r="G1027">
        <v>1.9059149379449841E-2</v>
      </c>
      <c r="H1027" t="s">
        <v>2317</v>
      </c>
    </row>
    <row r="1028" spans="1:8" x14ac:dyDescent="0.25">
      <c r="A1028" t="s">
        <v>2533</v>
      </c>
      <c r="B1028" t="s">
        <v>180</v>
      </c>
      <c r="C1028" t="s">
        <v>1148</v>
      </c>
      <c r="D1028" t="s">
        <v>1928</v>
      </c>
      <c r="E1028">
        <v>4.9065948402432329E-2</v>
      </c>
      <c r="F1028">
        <v>0.80689599999999995</v>
      </c>
      <c r="G1028">
        <v>1.056404221516555</v>
      </c>
      <c r="H1028" t="s">
        <v>2317</v>
      </c>
    </row>
    <row r="1029" spans="1:8" x14ac:dyDescent="0.25">
      <c r="A1029" t="s">
        <v>2538</v>
      </c>
      <c r="B1029" t="s">
        <v>180</v>
      </c>
      <c r="C1029" t="s">
        <v>1148</v>
      </c>
      <c r="D1029" t="s">
        <v>1928</v>
      </c>
      <c r="E1029">
        <v>0.37810794723046171</v>
      </c>
      <c r="F1029">
        <v>-4.2382915584378233</v>
      </c>
      <c r="G1029">
        <v>1.790187365369575</v>
      </c>
      <c r="H1029" t="s">
        <v>2318</v>
      </c>
    </row>
    <row r="1030" spans="1:8" x14ac:dyDescent="0.25">
      <c r="A1030" t="s">
        <v>2533</v>
      </c>
      <c r="B1030" t="s">
        <v>216</v>
      </c>
      <c r="C1030" t="s">
        <v>1185</v>
      </c>
      <c r="D1030" t="s">
        <v>1948</v>
      </c>
      <c r="E1030">
        <v>6.1328537870011662E-2</v>
      </c>
      <c r="F1030">
        <v>0.52917700000000001</v>
      </c>
      <c r="G1030">
        <v>0.64154106259291233</v>
      </c>
      <c r="H1030" t="s">
        <v>2317</v>
      </c>
    </row>
    <row r="1031" spans="1:8" x14ac:dyDescent="0.25">
      <c r="A1031" t="s">
        <v>2533</v>
      </c>
      <c r="B1031" t="s">
        <v>236</v>
      </c>
      <c r="C1031" t="s">
        <v>1205</v>
      </c>
      <c r="D1031" t="s">
        <v>1948</v>
      </c>
      <c r="E1031">
        <v>8.0511117379495512E-2</v>
      </c>
      <c r="F1031">
        <v>0.488626</v>
      </c>
      <c r="G1031">
        <v>0.53462727744810579</v>
      </c>
      <c r="H1031" t="s">
        <v>2317</v>
      </c>
    </row>
    <row r="1032" spans="1:8" x14ac:dyDescent="0.25">
      <c r="A1032" t="s">
        <v>2545</v>
      </c>
      <c r="B1032" t="s">
        <v>969</v>
      </c>
      <c r="C1032" t="s">
        <v>1820</v>
      </c>
      <c r="D1032" t="s">
        <v>2313</v>
      </c>
      <c r="E1032">
        <v>6.6001041722566819E-3</v>
      </c>
      <c r="F1032">
        <v>0.16291830407157151</v>
      </c>
      <c r="G1032">
        <v>0.35523508736653148</v>
      </c>
      <c r="H1032" t="s">
        <v>2317</v>
      </c>
    </row>
    <row r="1033" spans="1:8" x14ac:dyDescent="0.25">
      <c r="A1033" t="s">
        <v>2532</v>
      </c>
      <c r="B1033" t="s">
        <v>156</v>
      </c>
      <c r="C1033" t="s">
        <v>1124</v>
      </c>
      <c r="D1033" t="s">
        <v>1914</v>
      </c>
      <c r="E1033">
        <v>5.8322353974527882E-2</v>
      </c>
      <c r="F1033">
        <v>-1.464372882888367E-2</v>
      </c>
      <c r="G1033">
        <v>1.8072776939670819E-2</v>
      </c>
      <c r="H1033" t="s">
        <v>2318</v>
      </c>
    </row>
    <row r="1034" spans="1:8" x14ac:dyDescent="0.25">
      <c r="A1034" t="s">
        <v>2533</v>
      </c>
      <c r="B1034" t="s">
        <v>207</v>
      </c>
      <c r="C1034" t="s">
        <v>1176</v>
      </c>
      <c r="D1034" t="s">
        <v>1943</v>
      </c>
      <c r="E1034">
        <v>0.2317282337959744</v>
      </c>
      <c r="F1034">
        <v>1.10053</v>
      </c>
      <c r="G1034">
        <v>0.69885971449922923</v>
      </c>
      <c r="H1034" t="s">
        <v>2317</v>
      </c>
    </row>
    <row r="1035" spans="1:8" x14ac:dyDescent="0.25">
      <c r="A1035" t="s">
        <v>2545</v>
      </c>
      <c r="B1035" t="s">
        <v>947</v>
      </c>
      <c r="C1035" t="s">
        <v>1799</v>
      </c>
      <c r="D1035" t="s">
        <v>2293</v>
      </c>
      <c r="E1035">
        <v>2.2700886232115129E-2</v>
      </c>
      <c r="F1035">
        <v>0.25433816696534789</v>
      </c>
      <c r="G1035">
        <v>0.41812105771962232</v>
      </c>
      <c r="H1035" t="s">
        <v>2317</v>
      </c>
    </row>
    <row r="1036" spans="1:8" x14ac:dyDescent="0.25">
      <c r="A1036" t="s">
        <v>2545</v>
      </c>
      <c r="B1036" t="s">
        <v>965</v>
      </c>
      <c r="C1036" t="s">
        <v>1816</v>
      </c>
      <c r="D1036" t="s">
        <v>1943</v>
      </c>
      <c r="E1036">
        <v>2.2700886232115129E-2</v>
      </c>
      <c r="F1036">
        <v>0.2231754406442408</v>
      </c>
      <c r="G1036">
        <v>0.36689086979197388</v>
      </c>
      <c r="H1036" t="s">
        <v>2317</v>
      </c>
    </row>
    <row r="1037" spans="1:8" x14ac:dyDescent="0.25">
      <c r="A1037" t="s">
        <v>2537</v>
      </c>
      <c r="B1037" s="2" t="s">
        <v>451</v>
      </c>
      <c r="C1037" s="2" t="s">
        <v>1387</v>
      </c>
      <c r="D1037" s="2" t="s">
        <v>2095</v>
      </c>
      <c r="E1037" s="2">
        <v>4.3814451083911553E-12</v>
      </c>
      <c r="F1037" s="2">
        <v>0.12605480344957151</v>
      </c>
      <c r="G1037">
        <v>1.431778689282216</v>
      </c>
      <c r="H1037" t="s">
        <v>2317</v>
      </c>
    </row>
    <row r="1038" spans="1:8" x14ac:dyDescent="0.25">
      <c r="A1038" t="s">
        <v>2536</v>
      </c>
      <c r="B1038" t="s">
        <v>2372</v>
      </c>
      <c r="C1038" t="s">
        <v>2373</v>
      </c>
      <c r="E1038">
        <v>5.3617867828926448E-2</v>
      </c>
      <c r="F1038">
        <v>-0.81238806577299139</v>
      </c>
      <c r="G1038">
        <v>1.0322937651482871</v>
      </c>
      <c r="H1038" t="s">
        <v>2318</v>
      </c>
    </row>
    <row r="1039" spans="1:8" x14ac:dyDescent="0.25">
      <c r="A1039" t="s">
        <v>2545</v>
      </c>
      <c r="B1039" t="s">
        <v>942</v>
      </c>
      <c r="C1039" t="s">
        <v>1794</v>
      </c>
      <c r="D1039" t="s">
        <v>2293</v>
      </c>
      <c r="E1039">
        <v>1.5241776371458561E-3</v>
      </c>
      <c r="F1039">
        <v>0.15200117678369651</v>
      </c>
      <c r="G1039">
        <v>0.42818190598693828</v>
      </c>
      <c r="H1039" t="s">
        <v>2317</v>
      </c>
    </row>
    <row r="1040" spans="1:8" x14ac:dyDescent="0.25">
      <c r="A1040" t="s">
        <v>2542</v>
      </c>
      <c r="B1040" t="s">
        <v>780</v>
      </c>
      <c r="C1040" t="s">
        <v>1690</v>
      </c>
      <c r="D1040" t="s">
        <v>2149</v>
      </c>
      <c r="E1040">
        <v>2.276855824595068E-4</v>
      </c>
      <c r="F1040">
        <v>-0.55009098659833755</v>
      </c>
      <c r="G1040">
        <v>2.003796891584789</v>
      </c>
      <c r="H1040" t="s">
        <v>2318</v>
      </c>
    </row>
    <row r="1041" spans="1:8" x14ac:dyDescent="0.25">
      <c r="A1041" t="s">
        <v>2543</v>
      </c>
      <c r="B1041" t="s">
        <v>800</v>
      </c>
      <c r="C1041" t="s">
        <v>1704</v>
      </c>
      <c r="D1041" t="s">
        <v>2218</v>
      </c>
      <c r="E1041">
        <v>1.517799314471161E-2</v>
      </c>
      <c r="F1041">
        <v>-1.2528834864837879</v>
      </c>
      <c r="G1041">
        <v>2.278726503410534</v>
      </c>
      <c r="H1041" t="s">
        <v>2318</v>
      </c>
    </row>
    <row r="1042" spans="1:8" x14ac:dyDescent="0.25">
      <c r="A1042" t="s">
        <v>2543</v>
      </c>
      <c r="B1042" t="s">
        <v>847</v>
      </c>
      <c r="C1042" t="s">
        <v>1749</v>
      </c>
      <c r="E1042">
        <v>0.1446585262544163</v>
      </c>
      <c r="F1042">
        <v>0.54618250278010694</v>
      </c>
      <c r="G1042">
        <v>0.4586053957290136</v>
      </c>
      <c r="H1042" t="s">
        <v>2317</v>
      </c>
    </row>
    <row r="1043" spans="1:8" x14ac:dyDescent="0.25">
      <c r="A1043" t="s">
        <v>2544</v>
      </c>
      <c r="B1043" t="s">
        <v>864</v>
      </c>
      <c r="C1043" t="s">
        <v>2480</v>
      </c>
      <c r="D1043" t="s">
        <v>2243</v>
      </c>
      <c r="E1043">
        <v>6.6436054039398229E-4</v>
      </c>
      <c r="F1043">
        <v>-1.8440151202409629</v>
      </c>
      <c r="G1043">
        <v>5.8595353840855742</v>
      </c>
      <c r="H1043" t="s">
        <v>2318</v>
      </c>
    </row>
    <row r="1044" spans="1:8" x14ac:dyDescent="0.25">
      <c r="A1044" t="s">
        <v>2532</v>
      </c>
      <c r="B1044" t="s">
        <v>162</v>
      </c>
      <c r="C1044" t="s">
        <v>1130</v>
      </c>
      <c r="D1044" t="s">
        <v>1917</v>
      </c>
      <c r="E1044">
        <v>4.4792180444354353E-2</v>
      </c>
      <c r="F1044">
        <v>-1.249182687519289E-2</v>
      </c>
      <c r="G1044">
        <v>1.684894855681637E-2</v>
      </c>
      <c r="H1044" t="s">
        <v>2318</v>
      </c>
    </row>
    <row r="1045" spans="1:8" x14ac:dyDescent="0.25">
      <c r="A1045" t="s">
        <v>2541</v>
      </c>
      <c r="B1045" t="s">
        <v>690</v>
      </c>
      <c r="C1045" t="s">
        <v>1627</v>
      </c>
      <c r="D1045" t="s">
        <v>2182</v>
      </c>
      <c r="E1045">
        <v>4.0287324761095193E-2</v>
      </c>
      <c r="F1045">
        <v>4.6949043492649856E-3</v>
      </c>
      <c r="G1045">
        <v>6.5486008070127109E-3</v>
      </c>
      <c r="H1045" t="s">
        <v>2317</v>
      </c>
    </row>
    <row r="1046" spans="1:8" x14ac:dyDescent="0.25">
      <c r="A1046" t="s">
        <v>2544</v>
      </c>
      <c r="B1046" t="s">
        <v>867</v>
      </c>
      <c r="C1046" t="s">
        <v>2483</v>
      </c>
      <c r="D1046" t="s">
        <v>2246</v>
      </c>
      <c r="E1046">
        <v>1.7703437218516971E-3</v>
      </c>
      <c r="F1046">
        <v>2.1006103584239941</v>
      </c>
      <c r="G1046">
        <v>5.7807587213476399</v>
      </c>
      <c r="H1046" t="s">
        <v>2317</v>
      </c>
    </row>
    <row r="1047" spans="1:8" x14ac:dyDescent="0.25">
      <c r="A1047" t="s">
        <v>2531</v>
      </c>
      <c r="B1047" t="s">
        <v>49</v>
      </c>
      <c r="C1047" t="s">
        <v>1016</v>
      </c>
      <c r="D1047" t="s">
        <v>1855</v>
      </c>
      <c r="E1047">
        <v>7.7763246722973203E-2</v>
      </c>
      <c r="F1047">
        <v>0.21159013470339719</v>
      </c>
      <c r="G1047">
        <v>0.23470119735962411</v>
      </c>
      <c r="H1047" t="s">
        <v>2317</v>
      </c>
    </row>
    <row r="1048" spans="1:8" x14ac:dyDescent="0.25">
      <c r="A1048" t="s">
        <v>2545</v>
      </c>
      <c r="B1048" s="3" t="s">
        <v>2548</v>
      </c>
      <c r="C1048" t="s">
        <v>1796</v>
      </c>
      <c r="D1048" t="s">
        <v>2295</v>
      </c>
      <c r="E1048">
        <v>1.53331680518362E-2</v>
      </c>
      <c r="F1048">
        <v>0.2317216448315616</v>
      </c>
      <c r="G1048">
        <v>0.4204283614867253</v>
      </c>
      <c r="H1048" t="s">
        <v>2317</v>
      </c>
    </row>
    <row r="1049" spans="1:8" x14ac:dyDescent="0.25">
      <c r="A1049" t="s">
        <v>2531</v>
      </c>
      <c r="B1049" t="s">
        <v>67</v>
      </c>
      <c r="C1049" t="s">
        <v>1034</v>
      </c>
      <c r="D1049" t="s">
        <v>1868</v>
      </c>
      <c r="E1049">
        <v>0.12908024719542499</v>
      </c>
      <c r="F1049">
        <v>-0.20516340756215229</v>
      </c>
      <c r="G1049">
        <v>0.18241903560637529</v>
      </c>
      <c r="H1049" t="s">
        <v>2318</v>
      </c>
    </row>
    <row r="1050" spans="1:8" x14ac:dyDescent="0.25">
      <c r="A1050" t="s">
        <v>2532</v>
      </c>
      <c r="B1050" t="s">
        <v>90</v>
      </c>
      <c r="C1050" t="s">
        <v>1057</v>
      </c>
      <c r="D1050" t="s">
        <v>1878</v>
      </c>
      <c r="E1050">
        <v>7.8727070031417868E-3</v>
      </c>
      <c r="F1050">
        <v>6.1349996557170182E-2</v>
      </c>
      <c r="G1050">
        <v>0.12907277991511359</v>
      </c>
      <c r="H1050" t="s">
        <v>2317</v>
      </c>
    </row>
    <row r="1051" spans="1:8" x14ac:dyDescent="0.25">
      <c r="A1051" t="s">
        <v>2531</v>
      </c>
      <c r="B1051" t="s">
        <v>46</v>
      </c>
      <c r="C1051" t="s">
        <v>1013</v>
      </c>
      <c r="D1051" t="s">
        <v>1853</v>
      </c>
      <c r="E1051">
        <v>7.2923814941074888E-2</v>
      </c>
      <c r="F1051">
        <v>-0.22165944401021809</v>
      </c>
      <c r="G1051">
        <v>0.25205574093273792</v>
      </c>
      <c r="H1051" t="s">
        <v>2318</v>
      </c>
    </row>
    <row r="1052" spans="1:8" x14ac:dyDescent="0.25">
      <c r="A1052" t="s">
        <v>2544</v>
      </c>
      <c r="B1052" t="s">
        <v>885</v>
      </c>
      <c r="C1052" t="s">
        <v>2501</v>
      </c>
      <c r="D1052" t="s">
        <v>2258</v>
      </c>
      <c r="E1052">
        <v>5.0276731590437329E-4</v>
      </c>
      <c r="F1052">
        <v>-1.426612899506337</v>
      </c>
      <c r="G1052">
        <v>4.7058723355459078</v>
      </c>
      <c r="H1052" t="s">
        <v>2318</v>
      </c>
    </row>
    <row r="1053" spans="1:8" x14ac:dyDescent="0.25">
      <c r="A1053" t="s">
        <v>2531</v>
      </c>
      <c r="B1053" t="s">
        <v>26</v>
      </c>
      <c r="C1053" t="s">
        <v>993</v>
      </c>
      <c r="D1053" t="s">
        <v>1840</v>
      </c>
      <c r="E1053">
        <v>3.3509527113273797E-2</v>
      </c>
      <c r="F1053">
        <v>-0.2461932373534757</v>
      </c>
      <c r="G1053">
        <v>0.36309359099335559</v>
      </c>
      <c r="H1053" t="s">
        <v>2318</v>
      </c>
    </row>
    <row r="1054" spans="1:8" x14ac:dyDescent="0.25">
      <c r="A1054" t="s">
        <v>2544</v>
      </c>
      <c r="B1054" t="s">
        <v>890</v>
      </c>
      <c r="C1054" t="s">
        <v>2505</v>
      </c>
      <c r="D1054" t="s">
        <v>2260</v>
      </c>
      <c r="E1054">
        <v>2.1733196356417128E-3</v>
      </c>
      <c r="F1054">
        <v>-1.698928771191607</v>
      </c>
      <c r="G1054">
        <v>4.5240373236124336</v>
      </c>
      <c r="H1054" t="s">
        <v>2318</v>
      </c>
    </row>
    <row r="1055" spans="1:8" x14ac:dyDescent="0.25">
      <c r="A1055" t="s">
        <v>2539</v>
      </c>
      <c r="B1055" t="s">
        <v>569</v>
      </c>
      <c r="C1055" t="s">
        <v>1495</v>
      </c>
      <c r="D1055" t="s">
        <v>2146</v>
      </c>
      <c r="E1055">
        <v>2.1652133858675489E-2</v>
      </c>
      <c r="F1055">
        <v>-6.9148566331911132E-2</v>
      </c>
      <c r="G1055">
        <v>0.11509774002452799</v>
      </c>
      <c r="H1055" t="s">
        <v>2318</v>
      </c>
    </row>
    <row r="1056" spans="1:8" x14ac:dyDescent="0.25">
      <c r="A1056" t="s">
        <v>2543</v>
      </c>
      <c r="B1056" t="s">
        <v>569</v>
      </c>
      <c r="C1056" t="s">
        <v>1495</v>
      </c>
      <c r="D1056" t="s">
        <v>2146</v>
      </c>
      <c r="E1056">
        <v>7.3159166009146598E-2</v>
      </c>
      <c r="F1056">
        <v>0.39064688475125642</v>
      </c>
      <c r="G1056">
        <v>0.44366987628355292</v>
      </c>
      <c r="H1056" t="s">
        <v>2317</v>
      </c>
    </row>
    <row r="1057" spans="1:8" x14ac:dyDescent="0.25">
      <c r="A1057" t="s">
        <v>2543</v>
      </c>
      <c r="B1057" t="s">
        <v>821</v>
      </c>
      <c r="C1057" t="s">
        <v>1725</v>
      </c>
      <c r="D1057" t="s">
        <v>2146</v>
      </c>
      <c r="E1057">
        <v>6.5348384831938014E-2</v>
      </c>
      <c r="F1057">
        <v>0.60439303067005756</v>
      </c>
      <c r="G1057">
        <v>0.71606379485924332</v>
      </c>
      <c r="H1057" t="s">
        <v>2317</v>
      </c>
    </row>
    <row r="1058" spans="1:8" x14ac:dyDescent="0.25">
      <c r="A1058" t="s">
        <v>2531</v>
      </c>
      <c r="B1058" t="s">
        <v>51</v>
      </c>
      <c r="C1058" t="s">
        <v>1018</v>
      </c>
      <c r="D1058" t="s">
        <v>1856</v>
      </c>
      <c r="E1058">
        <v>4.6535718973839423E-2</v>
      </c>
      <c r="F1058">
        <v>-0.17249633455440641</v>
      </c>
      <c r="G1058">
        <v>0.2298019579925393</v>
      </c>
      <c r="H1058" t="s">
        <v>2318</v>
      </c>
    </row>
    <row r="1059" spans="1:8" x14ac:dyDescent="0.25">
      <c r="A1059" t="s">
        <v>2544</v>
      </c>
      <c r="B1059" t="s">
        <v>868</v>
      </c>
      <c r="C1059" t="s">
        <v>2484</v>
      </c>
      <c r="D1059" t="s">
        <v>2247</v>
      </c>
      <c r="E1059">
        <v>4.8238635206310221E-5</v>
      </c>
      <c r="F1059">
        <v>-1.3054237532283319</v>
      </c>
      <c r="G1059">
        <v>5.6349986846255922</v>
      </c>
      <c r="H1059" t="s">
        <v>2318</v>
      </c>
    </row>
    <row r="1060" spans="1:8" x14ac:dyDescent="0.25">
      <c r="A1060" t="s">
        <v>2531</v>
      </c>
      <c r="B1060" t="s">
        <v>74</v>
      </c>
      <c r="C1060" t="s">
        <v>1041</v>
      </c>
      <c r="D1060" t="s">
        <v>1871</v>
      </c>
      <c r="E1060">
        <v>0.22421243167433</v>
      </c>
      <c r="F1060">
        <v>-0.24818916978221159</v>
      </c>
      <c r="G1060">
        <v>0.1611592327422082</v>
      </c>
      <c r="H1060" t="s">
        <v>2318</v>
      </c>
    </row>
    <row r="1061" spans="1:8" x14ac:dyDescent="0.25">
      <c r="A1061" t="s">
        <v>2535</v>
      </c>
      <c r="B1061" t="s">
        <v>74</v>
      </c>
      <c r="C1061" t="s">
        <v>1041</v>
      </c>
      <c r="D1061" t="s">
        <v>1871</v>
      </c>
      <c r="E1061">
        <v>2.20698142876736E-2</v>
      </c>
      <c r="F1061">
        <v>-0.6894343637339273</v>
      </c>
      <c r="G1061">
        <v>1.1418421041722899</v>
      </c>
      <c r="H1061" t="s">
        <v>2318</v>
      </c>
    </row>
    <row r="1062" spans="1:8" x14ac:dyDescent="0.25">
      <c r="A1062" t="s">
        <v>2537</v>
      </c>
      <c r="B1062" s="2" t="s">
        <v>445</v>
      </c>
      <c r="C1062" s="2" t="s">
        <v>1382</v>
      </c>
      <c r="D1062" s="2" t="s">
        <v>2090</v>
      </c>
      <c r="E1062" s="2">
        <v>3.9842084531117193E-12</v>
      </c>
      <c r="F1062" s="2">
        <v>-0.14116623487359281</v>
      </c>
      <c r="G1062">
        <v>1.6092467912869539</v>
      </c>
      <c r="H1062" t="s">
        <v>2318</v>
      </c>
    </row>
    <row r="1063" spans="1:8" x14ac:dyDescent="0.25">
      <c r="A1063" t="s">
        <v>2533</v>
      </c>
      <c r="B1063" t="s">
        <v>205</v>
      </c>
      <c r="C1063" t="s">
        <v>1174</v>
      </c>
      <c r="D1063" t="s">
        <v>1942</v>
      </c>
      <c r="E1063">
        <v>7.4607070309250262E-2</v>
      </c>
      <c r="F1063">
        <v>0.630166</v>
      </c>
      <c r="G1063">
        <v>0.71033572713407178</v>
      </c>
      <c r="H1063" t="s">
        <v>2317</v>
      </c>
    </row>
    <row r="1064" spans="1:8" x14ac:dyDescent="0.25">
      <c r="A1064" t="s">
        <v>2538</v>
      </c>
      <c r="B1064" t="s">
        <v>518</v>
      </c>
      <c r="C1064" t="s">
        <v>1448</v>
      </c>
      <c r="D1064" t="s">
        <v>2126</v>
      </c>
      <c r="E1064">
        <v>7.3860513776327311E-2</v>
      </c>
      <c r="F1064">
        <v>-1.435925959027996</v>
      </c>
      <c r="G1064">
        <v>1.6248761184636451</v>
      </c>
      <c r="H1064" t="s">
        <v>2318</v>
      </c>
    </row>
    <row r="1065" spans="1:8" x14ac:dyDescent="0.25">
      <c r="A1065" t="s">
        <v>2531</v>
      </c>
      <c r="B1065" t="s">
        <v>29</v>
      </c>
      <c r="C1065" t="s">
        <v>996</v>
      </c>
      <c r="D1065" t="s">
        <v>1843</v>
      </c>
      <c r="E1065">
        <v>3.531676957176727E-2</v>
      </c>
      <c r="F1065">
        <v>-0.2444287674718508</v>
      </c>
      <c r="G1065">
        <v>0.35491522141711718</v>
      </c>
      <c r="H1065" t="s">
        <v>2318</v>
      </c>
    </row>
    <row r="1066" spans="1:8" x14ac:dyDescent="0.25">
      <c r="A1066" t="s">
        <v>2543</v>
      </c>
      <c r="B1066" t="s">
        <v>820</v>
      </c>
      <c r="C1066" t="s">
        <v>1724</v>
      </c>
      <c r="D1066" t="s">
        <v>2226</v>
      </c>
      <c r="E1066">
        <v>2.696673305045235E-2</v>
      </c>
      <c r="F1066">
        <v>0.4569243938229236</v>
      </c>
      <c r="G1066">
        <v>0.716992811380465</v>
      </c>
      <c r="H1066" t="s">
        <v>2317</v>
      </c>
    </row>
    <row r="1067" spans="1:8" x14ac:dyDescent="0.25">
      <c r="A1067" t="s">
        <v>2536</v>
      </c>
      <c r="B1067" t="s">
        <v>610</v>
      </c>
      <c r="C1067" t="s">
        <v>1542</v>
      </c>
      <c r="D1067" t="s">
        <v>2155</v>
      </c>
      <c r="E1067">
        <v>6.2078972020723674E-5</v>
      </c>
      <c r="F1067">
        <v>-0.34965001992060091</v>
      </c>
      <c r="G1067">
        <v>1.4709970335316049</v>
      </c>
      <c r="H1067" t="s">
        <v>2318</v>
      </c>
    </row>
    <row r="1068" spans="1:8" x14ac:dyDescent="0.25">
      <c r="A1068" t="s">
        <v>2539</v>
      </c>
      <c r="B1068" t="s">
        <v>610</v>
      </c>
      <c r="C1068" t="s">
        <v>1542</v>
      </c>
      <c r="D1068" t="s">
        <v>2155</v>
      </c>
      <c r="E1068">
        <v>2.4211323926750069E-2</v>
      </c>
      <c r="F1068">
        <v>-3.9551136638711952E-2</v>
      </c>
      <c r="G1068">
        <v>6.3913903599768326E-2</v>
      </c>
      <c r="H1068" t="s">
        <v>2318</v>
      </c>
    </row>
    <row r="1069" spans="1:8" x14ac:dyDescent="0.25">
      <c r="A1069" t="s">
        <v>2537</v>
      </c>
      <c r="B1069" s="2" t="s">
        <v>458</v>
      </c>
      <c r="C1069" s="2" t="s">
        <v>1394</v>
      </c>
      <c r="D1069" s="2"/>
      <c r="E1069" s="2">
        <v>1.7323596477072131E-10</v>
      </c>
      <c r="F1069" s="2">
        <v>-0.12995491825522221</v>
      </c>
      <c r="G1069">
        <v>1.2685369930965651</v>
      </c>
      <c r="H1069" t="s">
        <v>2318</v>
      </c>
    </row>
    <row r="1070" spans="1:8" x14ac:dyDescent="0.25">
      <c r="A1070" t="s">
        <v>2531</v>
      </c>
      <c r="B1070" t="s">
        <v>54</v>
      </c>
      <c r="C1070" t="s">
        <v>1021</v>
      </c>
      <c r="E1070">
        <v>0.30753164263698368</v>
      </c>
      <c r="F1070">
        <v>-0.4279712977557335</v>
      </c>
      <c r="G1070">
        <v>0.21916846347824501</v>
      </c>
      <c r="H1070" t="s">
        <v>2318</v>
      </c>
    </row>
    <row r="1071" spans="1:8" x14ac:dyDescent="0.25">
      <c r="A1071" t="s">
        <v>2539</v>
      </c>
      <c r="B1071" t="s">
        <v>608</v>
      </c>
      <c r="C1071" t="s">
        <v>1540</v>
      </c>
      <c r="E1071">
        <v>5.0328448291505928E-2</v>
      </c>
      <c r="F1071">
        <v>-5.0316636752269543E-2</v>
      </c>
      <c r="G1071">
        <v>6.5320376514679687E-2</v>
      </c>
      <c r="H1071" t="s">
        <v>2318</v>
      </c>
    </row>
    <row r="1072" spans="1:8" x14ac:dyDescent="0.25">
      <c r="A1072" t="s">
        <v>2541</v>
      </c>
      <c r="B1072" t="s">
        <v>693</v>
      </c>
      <c r="C1072" t="s">
        <v>1630</v>
      </c>
      <c r="D1072" t="s">
        <v>2044</v>
      </c>
      <c r="E1072">
        <v>0.13067593283066209</v>
      </c>
      <c r="F1072">
        <v>6.0417320791423543E-3</v>
      </c>
      <c r="G1072">
        <v>5.3397093408294764E-3</v>
      </c>
      <c r="H1072" t="s">
        <v>2317</v>
      </c>
    </row>
    <row r="1073" spans="1:8" x14ac:dyDescent="0.25">
      <c r="A1073" t="s">
        <v>2535</v>
      </c>
      <c r="B1073" t="s">
        <v>368</v>
      </c>
      <c r="C1073" t="s">
        <v>1337</v>
      </c>
      <c r="D1073" t="s">
        <v>2044</v>
      </c>
      <c r="E1073">
        <v>1.3278615202398749E-2</v>
      </c>
      <c r="F1073">
        <v>-0.58233550693706371</v>
      </c>
      <c r="G1073">
        <v>1.092954773938368</v>
      </c>
      <c r="H1073" t="s">
        <v>2318</v>
      </c>
    </row>
    <row r="1074" spans="1:8" x14ac:dyDescent="0.25">
      <c r="A1074" t="s">
        <v>2541</v>
      </c>
      <c r="B1074" t="s">
        <v>672</v>
      </c>
      <c r="C1074" t="s">
        <v>1608</v>
      </c>
      <c r="D1074" t="s">
        <v>2044</v>
      </c>
      <c r="E1074">
        <v>1.459080927208652E-2</v>
      </c>
      <c r="F1074">
        <v>9.5132621245800231E-3</v>
      </c>
      <c r="G1074">
        <v>1.7465594093299851E-2</v>
      </c>
      <c r="H1074" t="s">
        <v>2317</v>
      </c>
    </row>
    <row r="1075" spans="1:8" x14ac:dyDescent="0.25">
      <c r="A1075" t="s">
        <v>2535</v>
      </c>
      <c r="B1075" t="s">
        <v>349</v>
      </c>
      <c r="C1075" t="s">
        <v>1318</v>
      </c>
      <c r="D1075" t="s">
        <v>2030</v>
      </c>
      <c r="E1075">
        <v>2.1102760100342809E-2</v>
      </c>
      <c r="F1075">
        <v>-0.93114728938713309</v>
      </c>
      <c r="G1075">
        <v>1.560286954274031</v>
      </c>
      <c r="H1075" t="s">
        <v>2318</v>
      </c>
    </row>
    <row r="1076" spans="1:8" x14ac:dyDescent="0.25">
      <c r="A1076" t="s">
        <v>2537</v>
      </c>
      <c r="B1076" s="2" t="s">
        <v>2446</v>
      </c>
      <c r="C1076" s="2" t="s">
        <v>2447</v>
      </c>
      <c r="D1076" s="2" t="s">
        <v>2448</v>
      </c>
      <c r="E1076" s="2">
        <v>1.30639652506282E-10</v>
      </c>
      <c r="F1076" s="2">
        <v>-0.1034186961640958</v>
      </c>
      <c r="G1076">
        <v>1.0221826347739289</v>
      </c>
      <c r="H1076" t="s">
        <v>2318</v>
      </c>
    </row>
    <row r="1077" spans="1:8" x14ac:dyDescent="0.25">
      <c r="A1077" t="s">
        <v>2535</v>
      </c>
      <c r="B1077" t="s">
        <v>386</v>
      </c>
      <c r="C1077" t="s">
        <v>1355</v>
      </c>
      <c r="D1077" t="s">
        <v>2056</v>
      </c>
      <c r="E1077">
        <v>1.084060552868072E-2</v>
      </c>
      <c r="F1077">
        <v>0.45974851411071582</v>
      </c>
      <c r="G1077">
        <v>0.90338121461802945</v>
      </c>
      <c r="H1077" t="s">
        <v>2317</v>
      </c>
    </row>
    <row r="1078" spans="1:8" x14ac:dyDescent="0.25">
      <c r="A1078" t="s">
        <v>2532</v>
      </c>
      <c r="B1078" t="s">
        <v>113</v>
      </c>
      <c r="C1078" t="s">
        <v>1081</v>
      </c>
      <c r="D1078" t="s">
        <v>1889</v>
      </c>
      <c r="E1078">
        <v>1.5756224451876629E-2</v>
      </c>
      <c r="F1078">
        <v>-2.0096641389351029E-2</v>
      </c>
      <c r="G1078">
        <v>3.6225157551162901E-2</v>
      </c>
      <c r="H1078" t="s">
        <v>2318</v>
      </c>
    </row>
    <row r="1079" spans="1:8" x14ac:dyDescent="0.25">
      <c r="A1079" t="s">
        <v>2541</v>
      </c>
      <c r="B1079" t="s">
        <v>705</v>
      </c>
      <c r="C1079" t="s">
        <v>1642</v>
      </c>
      <c r="D1079" t="s">
        <v>2188</v>
      </c>
      <c r="E1079">
        <v>1.324988697988406E-2</v>
      </c>
      <c r="F1079">
        <v>2.3111638404915381E-3</v>
      </c>
      <c r="G1079">
        <v>4.3398753240211632E-3</v>
      </c>
      <c r="H1079" t="s">
        <v>2317</v>
      </c>
    </row>
    <row r="1080" spans="1:8" x14ac:dyDescent="0.25">
      <c r="A1080" t="s">
        <v>2545</v>
      </c>
      <c r="B1080" t="s">
        <v>946</v>
      </c>
      <c r="C1080" t="s">
        <v>1798</v>
      </c>
      <c r="E1080">
        <v>1.921591182689875E-2</v>
      </c>
      <c r="F1080">
        <v>0.24421716850246911</v>
      </c>
      <c r="G1080">
        <v>0.41915945143388228</v>
      </c>
      <c r="H1080" t="s">
        <v>2317</v>
      </c>
    </row>
    <row r="1081" spans="1:8" x14ac:dyDescent="0.25">
      <c r="A1081" t="s">
        <v>2539</v>
      </c>
      <c r="B1081" t="s">
        <v>551</v>
      </c>
      <c r="C1081" t="s">
        <v>1476</v>
      </c>
      <c r="D1081" t="s">
        <v>2138</v>
      </c>
      <c r="E1081">
        <v>7.9291072692718317E-3</v>
      </c>
      <c r="F1081">
        <v>-0.1087425054695073</v>
      </c>
      <c r="G1081">
        <v>0.22844361378007111</v>
      </c>
      <c r="H1081" t="s">
        <v>2318</v>
      </c>
    </row>
    <row r="1082" spans="1:8" x14ac:dyDescent="0.25">
      <c r="A1082" t="s">
        <v>2544</v>
      </c>
      <c r="B1082" t="s">
        <v>551</v>
      </c>
      <c r="C1082" t="s">
        <v>1476</v>
      </c>
      <c r="D1082" t="s">
        <v>2138</v>
      </c>
      <c r="E1082">
        <v>8.0462702908956629E-4</v>
      </c>
      <c r="F1082">
        <v>-1.714402698354851</v>
      </c>
      <c r="G1082">
        <v>5.305056937849721</v>
      </c>
      <c r="H1082" t="s">
        <v>2318</v>
      </c>
    </row>
    <row r="1083" spans="1:8" x14ac:dyDescent="0.25">
      <c r="A1083" t="s">
        <v>2531</v>
      </c>
      <c r="B1083" t="s">
        <v>60</v>
      </c>
      <c r="C1083" t="s">
        <v>1027</v>
      </c>
      <c r="D1083" t="s">
        <v>1862</v>
      </c>
      <c r="E1083">
        <v>0.17426036537674031</v>
      </c>
      <c r="F1083">
        <v>-0.26190166558190531</v>
      </c>
      <c r="G1083">
        <v>0.19873134519011779</v>
      </c>
      <c r="H1083" t="s">
        <v>2318</v>
      </c>
    </row>
    <row r="1084" spans="1:8" x14ac:dyDescent="0.25">
      <c r="A1084" t="s">
        <v>2536</v>
      </c>
      <c r="B1084" t="s">
        <v>60</v>
      </c>
      <c r="C1084" t="s">
        <v>1027</v>
      </c>
      <c r="D1084" t="s">
        <v>1862</v>
      </c>
      <c r="E1084">
        <v>6.0805057864407368E-2</v>
      </c>
      <c r="F1084">
        <v>-1.1087738604039199</v>
      </c>
      <c r="G1084">
        <v>1.3483358665488101</v>
      </c>
      <c r="H1084" t="s">
        <v>2318</v>
      </c>
    </row>
    <row r="1085" spans="1:8" x14ac:dyDescent="0.25">
      <c r="A1085" t="s">
        <v>2539</v>
      </c>
      <c r="B1085" t="s">
        <v>588</v>
      </c>
      <c r="C1085" t="s">
        <v>1515</v>
      </c>
      <c r="D1085" t="s">
        <v>2149</v>
      </c>
      <c r="E1085">
        <v>2.247822682008737E-2</v>
      </c>
      <c r="F1085">
        <v>-4.7621398451125008E-2</v>
      </c>
      <c r="G1085">
        <v>7.8491396196455274E-2</v>
      </c>
      <c r="H1085" t="s">
        <v>2318</v>
      </c>
    </row>
    <row r="1086" spans="1:8" x14ac:dyDescent="0.25">
      <c r="A1086" t="s">
        <v>2532</v>
      </c>
      <c r="B1086" t="s">
        <v>130</v>
      </c>
      <c r="C1086" t="s">
        <v>1098</v>
      </c>
      <c r="D1086" t="s">
        <v>1897</v>
      </c>
      <c r="E1086">
        <v>4.4792180444354353E-2</v>
      </c>
      <c r="F1086">
        <v>2.0588310747736781E-2</v>
      </c>
      <c r="G1086">
        <v>2.7769468159156669E-2</v>
      </c>
      <c r="H1086" t="s">
        <v>2317</v>
      </c>
    </row>
    <row r="1087" spans="1:8" x14ac:dyDescent="0.25">
      <c r="A1087" t="s">
        <v>2532</v>
      </c>
      <c r="B1087" t="s">
        <v>140</v>
      </c>
      <c r="C1087" t="s">
        <v>1108</v>
      </c>
      <c r="E1087">
        <v>2.1677646025472109E-2</v>
      </c>
      <c r="F1087">
        <v>-1.34715678887069E-2</v>
      </c>
      <c r="G1087">
        <v>2.241652568588156E-2</v>
      </c>
      <c r="H1087" t="s">
        <v>2318</v>
      </c>
    </row>
    <row r="1088" spans="1:8" x14ac:dyDescent="0.25">
      <c r="A1088" t="s">
        <v>2535</v>
      </c>
      <c r="B1088" t="s">
        <v>362</v>
      </c>
      <c r="C1088" t="s">
        <v>1331</v>
      </c>
      <c r="D1088" t="s">
        <v>2038</v>
      </c>
      <c r="E1088">
        <v>4.0112497415339857E-2</v>
      </c>
      <c r="F1088">
        <v>0.86680655519785976</v>
      </c>
      <c r="G1088">
        <v>1.210686309980574</v>
      </c>
      <c r="H1088" t="s">
        <v>2317</v>
      </c>
    </row>
    <row r="1089" spans="1:8" x14ac:dyDescent="0.25">
      <c r="A1089" t="s">
        <v>2545</v>
      </c>
      <c r="B1089" t="s">
        <v>939</v>
      </c>
      <c r="C1089" t="s">
        <v>1791</v>
      </c>
      <c r="D1089" t="s">
        <v>2291</v>
      </c>
      <c r="E1089">
        <v>1.042480737314482E-2</v>
      </c>
      <c r="F1089">
        <v>0.21931746892870951</v>
      </c>
      <c r="G1089">
        <v>0.43467230128849288</v>
      </c>
      <c r="H1089" t="s">
        <v>2317</v>
      </c>
    </row>
    <row r="1090" spans="1:8" x14ac:dyDescent="0.25">
      <c r="A1090" t="s">
        <v>2532</v>
      </c>
      <c r="B1090" t="s">
        <v>147</v>
      </c>
      <c r="C1090" t="s">
        <v>1115</v>
      </c>
      <c r="D1090" t="s">
        <v>1906</v>
      </c>
      <c r="E1090">
        <v>0.19765818722340461</v>
      </c>
      <c r="F1090">
        <v>2.728030531801268E-2</v>
      </c>
      <c r="G1090">
        <v>1.920765900723639E-2</v>
      </c>
      <c r="H1090" t="s">
        <v>2317</v>
      </c>
    </row>
    <row r="1091" spans="1:8" x14ac:dyDescent="0.25">
      <c r="A1091" t="s">
        <v>2532</v>
      </c>
      <c r="B1091" t="s">
        <v>145</v>
      </c>
      <c r="C1091" t="s">
        <v>1113</v>
      </c>
      <c r="D1091" t="s">
        <v>1905</v>
      </c>
      <c r="E1091">
        <v>1.5756224451876629E-2</v>
      </c>
      <c r="F1091">
        <v>-1.0961276276215281E-2</v>
      </c>
      <c r="G1091">
        <v>1.9758224888170989E-2</v>
      </c>
      <c r="H1091" t="s">
        <v>2318</v>
      </c>
    </row>
    <row r="1092" spans="1:8" x14ac:dyDescent="0.25">
      <c r="A1092" t="s">
        <v>2544</v>
      </c>
      <c r="B1092" t="s">
        <v>860</v>
      </c>
      <c r="C1092" t="s">
        <v>2476</v>
      </c>
      <c r="D1092" t="s">
        <v>1912</v>
      </c>
      <c r="E1092">
        <v>1.8239958369803411E-4</v>
      </c>
      <c r="F1092">
        <v>1.7490499959532779</v>
      </c>
      <c r="G1092">
        <v>6.5396562326618666</v>
      </c>
      <c r="H1092" t="s">
        <v>2317</v>
      </c>
    </row>
    <row r="1093" spans="1:8" x14ac:dyDescent="0.25">
      <c r="A1093" t="s">
        <v>2532</v>
      </c>
      <c r="B1093" t="s">
        <v>154</v>
      </c>
      <c r="C1093" t="s">
        <v>1122</v>
      </c>
      <c r="D1093" t="s">
        <v>1912</v>
      </c>
      <c r="E1093">
        <v>1.1246466898640809E-2</v>
      </c>
      <c r="F1093">
        <v>9.3917209653845285E-3</v>
      </c>
      <c r="G1093">
        <v>1.830431286707445E-2</v>
      </c>
      <c r="H1093" t="s">
        <v>2317</v>
      </c>
    </row>
    <row r="1094" spans="1:8" x14ac:dyDescent="0.25">
      <c r="A1094" t="s">
        <v>2534</v>
      </c>
      <c r="B1094" t="s">
        <v>265</v>
      </c>
      <c r="C1094" t="s">
        <v>1234</v>
      </c>
      <c r="D1094" t="s">
        <v>1977</v>
      </c>
      <c r="E1094">
        <v>1.3785353E-2</v>
      </c>
      <c r="F1094">
        <v>1.126932751</v>
      </c>
      <c r="G1094">
        <v>2.0967509139767828</v>
      </c>
      <c r="H1094" t="s">
        <v>2317</v>
      </c>
    </row>
    <row r="1095" spans="1:8" x14ac:dyDescent="0.25">
      <c r="A1095" t="s">
        <v>2532</v>
      </c>
      <c r="B1095" t="s">
        <v>103</v>
      </c>
      <c r="C1095" t="s">
        <v>1624</v>
      </c>
      <c r="D1095" t="s">
        <v>1828</v>
      </c>
      <c r="E1095">
        <v>0.10633874981701071</v>
      </c>
      <c r="F1095">
        <v>-6.2059432186545763E-2</v>
      </c>
      <c r="G1095">
        <v>6.0402969738306507E-2</v>
      </c>
      <c r="H1095" t="s">
        <v>2318</v>
      </c>
    </row>
    <row r="1096" spans="1:8" x14ac:dyDescent="0.25">
      <c r="A1096" t="s">
        <v>2541</v>
      </c>
      <c r="B1096" t="s">
        <v>103</v>
      </c>
      <c r="C1096" t="s">
        <v>1624</v>
      </c>
      <c r="D1096" t="s">
        <v>1828</v>
      </c>
      <c r="E1096">
        <v>0.30366293399630773</v>
      </c>
      <c r="F1096">
        <v>1.4194308250951269E-2</v>
      </c>
      <c r="G1096">
        <v>7.347090572928882E-3</v>
      </c>
      <c r="H1096" t="s">
        <v>2317</v>
      </c>
    </row>
    <row r="1097" spans="1:8" x14ac:dyDescent="0.25">
      <c r="A1097" t="s">
        <v>2535</v>
      </c>
      <c r="B1097" t="s">
        <v>367</v>
      </c>
      <c r="C1097" t="s">
        <v>1336</v>
      </c>
      <c r="D1097" t="s">
        <v>2043</v>
      </c>
      <c r="E1097">
        <v>0.30022065087214511</v>
      </c>
      <c r="F1097">
        <v>-2.2099973301679192</v>
      </c>
      <c r="G1097">
        <v>1.1548549624754221</v>
      </c>
      <c r="H1097" t="s">
        <v>2318</v>
      </c>
    </row>
    <row r="1098" spans="1:8" x14ac:dyDescent="0.25">
      <c r="A1098" t="s">
        <v>2544</v>
      </c>
      <c r="B1098" t="s">
        <v>886</v>
      </c>
      <c r="C1098" t="s">
        <v>2502</v>
      </c>
      <c r="D1098" t="s">
        <v>2043</v>
      </c>
      <c r="E1098">
        <v>2.6299768351316639E-3</v>
      </c>
      <c r="F1098">
        <v>1.8174598386108709</v>
      </c>
      <c r="G1098">
        <v>4.689133761204765</v>
      </c>
      <c r="H1098" t="s">
        <v>2317</v>
      </c>
    </row>
    <row r="1099" spans="1:8" x14ac:dyDescent="0.25">
      <c r="A1099" t="s">
        <v>2543</v>
      </c>
      <c r="B1099" t="s">
        <v>828</v>
      </c>
      <c r="C1099" t="s">
        <v>1731</v>
      </c>
      <c r="D1099" t="s">
        <v>2228</v>
      </c>
      <c r="E1099">
        <v>4.0268949501978584E-3</v>
      </c>
      <c r="F1099">
        <v>-0.24923042416474039</v>
      </c>
      <c r="G1099">
        <v>0.59691426794483271</v>
      </c>
      <c r="H1099" t="s">
        <v>2318</v>
      </c>
    </row>
    <row r="1100" spans="1:8" x14ac:dyDescent="0.25">
      <c r="A1100" t="s">
        <v>2537</v>
      </c>
      <c r="B1100" s="2" t="s">
        <v>472</v>
      </c>
      <c r="C1100" s="2" t="s">
        <v>1407</v>
      </c>
      <c r="D1100" s="2" t="s">
        <v>2109</v>
      </c>
      <c r="E1100" s="2">
        <v>4.4659074861526917E-12</v>
      </c>
      <c r="F1100" s="2">
        <v>-8.863733095494522E-2</v>
      </c>
      <c r="G1100">
        <v>1.00604170832469</v>
      </c>
      <c r="H1100" t="s">
        <v>2318</v>
      </c>
    </row>
    <row r="1101" spans="1:8" x14ac:dyDescent="0.25">
      <c r="A1101" t="s">
        <v>2534</v>
      </c>
      <c r="B1101" t="s">
        <v>242</v>
      </c>
      <c r="C1101" t="s">
        <v>1211</v>
      </c>
      <c r="E1101">
        <v>1.0944640000000001E-3</v>
      </c>
      <c r="F1101">
        <v>1.223719644</v>
      </c>
      <c r="G1101">
        <v>3.623187309661184</v>
      </c>
      <c r="H1101" t="s">
        <v>2317</v>
      </c>
    </row>
    <row r="1102" spans="1:8" x14ac:dyDescent="0.25">
      <c r="A1102" t="s">
        <v>2543</v>
      </c>
      <c r="B1102" t="s">
        <v>835</v>
      </c>
      <c r="C1102" t="s">
        <v>1737</v>
      </c>
      <c r="E1102">
        <v>0.18406720298429</v>
      </c>
      <c r="F1102">
        <v>0.71965032210692692</v>
      </c>
      <c r="G1102">
        <v>0.52895996114674804</v>
      </c>
      <c r="H1102" t="s">
        <v>2317</v>
      </c>
    </row>
    <row r="1103" spans="1:8" x14ac:dyDescent="0.25">
      <c r="A1103" t="s">
        <v>2545</v>
      </c>
      <c r="B1103" t="s">
        <v>927</v>
      </c>
      <c r="C1103" t="s">
        <v>1779</v>
      </c>
      <c r="D1103" t="s">
        <v>1909</v>
      </c>
      <c r="E1103">
        <v>2.7979033342875392E-2</v>
      </c>
      <c r="F1103">
        <v>0.30472105208437222</v>
      </c>
      <c r="G1103">
        <v>0.47328277194329371</v>
      </c>
      <c r="H1103" t="s">
        <v>2317</v>
      </c>
    </row>
    <row r="1104" spans="1:8" x14ac:dyDescent="0.25">
      <c r="A1104" t="s">
        <v>2545</v>
      </c>
      <c r="B1104" t="s">
        <v>932</v>
      </c>
      <c r="C1104" t="s">
        <v>1784</v>
      </c>
      <c r="E1104">
        <v>4.087354614484718E-3</v>
      </c>
      <c r="F1104">
        <v>0.1902706823415172</v>
      </c>
      <c r="G1104">
        <v>0.45447249991526928</v>
      </c>
      <c r="H1104" t="s">
        <v>2317</v>
      </c>
    </row>
    <row r="1105" spans="1:8" x14ac:dyDescent="0.25">
      <c r="A1105" t="s">
        <v>2535</v>
      </c>
      <c r="B1105" t="s">
        <v>341</v>
      </c>
      <c r="C1105" t="s">
        <v>1310</v>
      </c>
      <c r="D1105" t="s">
        <v>2024</v>
      </c>
      <c r="E1105">
        <v>1.508339687133183E-2</v>
      </c>
      <c r="F1105">
        <v>1.0040609222982659</v>
      </c>
      <c r="G1105">
        <v>1.8288978151169299</v>
      </c>
      <c r="H1105" t="s">
        <v>2317</v>
      </c>
    </row>
    <row r="1106" spans="1:8" x14ac:dyDescent="0.25">
      <c r="A1106" t="s">
        <v>2534</v>
      </c>
      <c r="B1106" t="s">
        <v>283</v>
      </c>
      <c r="C1106" t="s">
        <v>1252</v>
      </c>
      <c r="E1106">
        <v>1.5000072999999999E-2</v>
      </c>
      <c r="F1106">
        <v>-0.94131958699999996</v>
      </c>
      <c r="G1106">
        <v>1.716879033214713</v>
      </c>
      <c r="H1106" t="s">
        <v>2318</v>
      </c>
    </row>
    <row r="1107" spans="1:8" x14ac:dyDescent="0.25">
      <c r="A1107" t="s">
        <v>2539</v>
      </c>
      <c r="B1107" s="3" t="s">
        <v>2547</v>
      </c>
      <c r="C1107" t="s">
        <v>1538</v>
      </c>
      <c r="E1107">
        <v>3.1199713996479469E-2</v>
      </c>
      <c r="F1107">
        <v>4.3896936218356462E-2</v>
      </c>
      <c r="G1107">
        <v>6.6102174499170399E-2</v>
      </c>
      <c r="H1107" t="s">
        <v>2317</v>
      </c>
    </row>
    <row r="1108" spans="1:8" x14ac:dyDescent="0.25">
      <c r="A1108" t="s">
        <v>2537</v>
      </c>
      <c r="B1108" s="2" t="s">
        <v>449</v>
      </c>
      <c r="C1108" s="2" t="s">
        <v>1385</v>
      </c>
      <c r="D1108" s="2" t="s">
        <v>2093</v>
      </c>
      <c r="E1108" s="2">
        <v>5.5418751500544841E-11</v>
      </c>
      <c r="F1108" s="2">
        <v>-0.14852115249351761</v>
      </c>
      <c r="G1108">
        <v>1.5232839217055281</v>
      </c>
      <c r="H1108" t="s">
        <v>2318</v>
      </c>
    </row>
    <row r="1109" spans="1:8" x14ac:dyDescent="0.25">
      <c r="A1109" t="s">
        <v>2534</v>
      </c>
      <c r="B1109" t="s">
        <v>262</v>
      </c>
      <c r="C1109" t="s">
        <v>1231</v>
      </c>
      <c r="E1109">
        <v>2.9159300000000002E-3</v>
      </c>
      <c r="F1109">
        <v>-0.83863180199999998</v>
      </c>
      <c r="G1109">
        <v>2.1261185540715219</v>
      </c>
      <c r="H1109" t="s">
        <v>2318</v>
      </c>
    </row>
    <row r="1110" spans="1:8" x14ac:dyDescent="0.25">
      <c r="A1110" t="s">
        <v>2531</v>
      </c>
      <c r="B1110" t="s">
        <v>45</v>
      </c>
      <c r="C1110" t="s">
        <v>1012</v>
      </c>
      <c r="D1110" t="s">
        <v>1852</v>
      </c>
      <c r="E1110">
        <v>9.1224659904953057E-2</v>
      </c>
      <c r="F1110">
        <v>-0.24263326616674111</v>
      </c>
      <c r="G1110">
        <v>0.25231136051483088</v>
      </c>
      <c r="H1110" t="s">
        <v>2318</v>
      </c>
    </row>
    <row r="1111" spans="1:8" x14ac:dyDescent="0.25">
      <c r="A1111" t="s">
        <v>2538</v>
      </c>
      <c r="B1111" t="s">
        <v>495</v>
      </c>
      <c r="C1111" t="s">
        <v>1427</v>
      </c>
      <c r="D1111" t="s">
        <v>2119</v>
      </c>
      <c r="E1111">
        <v>0.37361648147157173</v>
      </c>
      <c r="F1111">
        <v>-6.3717025660815301</v>
      </c>
      <c r="G1111">
        <v>2.724374186295925</v>
      </c>
      <c r="H1111" t="s">
        <v>2318</v>
      </c>
    </row>
    <row r="1112" spans="1:8" x14ac:dyDescent="0.25">
      <c r="A1112" t="s">
        <v>2540</v>
      </c>
      <c r="B1112" t="s">
        <v>647</v>
      </c>
      <c r="C1112" t="s">
        <v>1581</v>
      </c>
      <c r="D1112" t="s">
        <v>1945</v>
      </c>
      <c r="E1112">
        <v>0.1202105979034593</v>
      </c>
      <c r="F1112">
        <v>7.9642901154437853E-3</v>
      </c>
      <c r="G1112">
        <v>7.327602804063681E-3</v>
      </c>
      <c r="H1112" t="s">
        <v>2317</v>
      </c>
    </row>
    <row r="1113" spans="1:8" x14ac:dyDescent="0.25">
      <c r="A1113" t="s">
        <v>2542</v>
      </c>
      <c r="B1113" t="s">
        <v>647</v>
      </c>
      <c r="C1113" t="s">
        <v>1581</v>
      </c>
      <c r="D1113" t="s">
        <v>1945</v>
      </c>
      <c r="E1113">
        <v>0.32242394177461509</v>
      </c>
      <c r="F1113">
        <v>-9.2530887560145789</v>
      </c>
      <c r="G1113">
        <v>4.548565979361614</v>
      </c>
      <c r="H1113" t="s">
        <v>2318</v>
      </c>
    </row>
    <row r="1114" spans="1:8" x14ac:dyDescent="0.25">
      <c r="A1114" t="s">
        <v>2545</v>
      </c>
      <c r="B1114" t="s">
        <v>923</v>
      </c>
      <c r="C1114" t="s">
        <v>1775</v>
      </c>
      <c r="E1114">
        <v>1.984393399340487E-3</v>
      </c>
      <c r="F1114">
        <v>0.18379721798416229</v>
      </c>
      <c r="G1114">
        <v>0.4966884971370874</v>
      </c>
      <c r="H1114" t="s">
        <v>2317</v>
      </c>
    </row>
    <row r="1115" spans="1:8" x14ac:dyDescent="0.25">
      <c r="A1115" t="s">
        <v>2533</v>
      </c>
      <c r="B1115" t="s">
        <v>192</v>
      </c>
      <c r="C1115" t="s">
        <v>1160</v>
      </c>
      <c r="D1115" t="s">
        <v>1935</v>
      </c>
      <c r="E1115">
        <v>3.8153796924685471E-2</v>
      </c>
      <c r="F1115">
        <v>0.57839300000000005</v>
      </c>
      <c r="G1115">
        <v>0.82042862817008833</v>
      </c>
      <c r="H1115" t="s">
        <v>2317</v>
      </c>
    </row>
    <row r="1116" spans="1:8" x14ac:dyDescent="0.25">
      <c r="A1116" t="s">
        <v>2545</v>
      </c>
      <c r="B1116" t="s">
        <v>952</v>
      </c>
      <c r="C1116" t="s">
        <v>1804</v>
      </c>
      <c r="D1116" t="s">
        <v>2301</v>
      </c>
      <c r="E1116">
        <v>1.9980287846293951E-2</v>
      </c>
      <c r="F1116">
        <v>0.23990590296728451</v>
      </c>
      <c r="G1116">
        <v>0.4076956739213069</v>
      </c>
      <c r="H1116" t="s">
        <v>2317</v>
      </c>
    </row>
    <row r="1117" spans="1:8" x14ac:dyDescent="0.25">
      <c r="A1117" t="s">
        <v>2536</v>
      </c>
      <c r="B1117" t="s">
        <v>403</v>
      </c>
      <c r="C1117" t="s">
        <v>2327</v>
      </c>
      <c r="E1117">
        <v>1.580541731504895E-3</v>
      </c>
      <c r="F1117">
        <v>1.0695883293930559</v>
      </c>
      <c r="G1117">
        <v>2.996124445922137</v>
      </c>
      <c r="H1117" t="s">
        <v>2317</v>
      </c>
    </row>
    <row r="1118" spans="1:8" x14ac:dyDescent="0.25">
      <c r="A1118" t="s">
        <v>2538</v>
      </c>
      <c r="B1118" t="s">
        <v>537</v>
      </c>
      <c r="C1118" t="s">
        <v>1463</v>
      </c>
      <c r="D1118" t="s">
        <v>2134</v>
      </c>
      <c r="E1118">
        <v>0.29132455760264631</v>
      </c>
      <c r="F1118">
        <v>-2.3166905109714548</v>
      </c>
      <c r="G1118">
        <v>1.2408725000383529</v>
      </c>
      <c r="H1118" t="s">
        <v>2318</v>
      </c>
    </row>
    <row r="1119" spans="1:8" x14ac:dyDescent="0.25">
      <c r="A1119" t="s">
        <v>2542</v>
      </c>
      <c r="B1119" t="s">
        <v>756</v>
      </c>
      <c r="C1119" t="s">
        <v>1677</v>
      </c>
      <c r="D1119" t="s">
        <v>2208</v>
      </c>
      <c r="E1119">
        <v>9.4468264786159723E-7</v>
      </c>
      <c r="F1119">
        <v>-0.46600266657266293</v>
      </c>
      <c r="G1119">
        <v>2.807532818130551</v>
      </c>
      <c r="H1119" t="s">
        <v>2318</v>
      </c>
    </row>
    <row r="1120" spans="1:8" x14ac:dyDescent="0.25">
      <c r="A1120" t="s">
        <v>2540</v>
      </c>
      <c r="B1120" t="s">
        <v>633</v>
      </c>
      <c r="C1120" t="s">
        <v>1565</v>
      </c>
      <c r="D1120" t="s">
        <v>2000</v>
      </c>
      <c r="E1120">
        <v>0.34495158150102201</v>
      </c>
      <c r="F1120">
        <v>2.7409704599684469E-2</v>
      </c>
      <c r="G1120">
        <v>1.266991282527263E-2</v>
      </c>
      <c r="H1120" t="s">
        <v>2317</v>
      </c>
    </row>
    <row r="1121" spans="1:8" x14ac:dyDescent="0.25">
      <c r="A1121" t="s">
        <v>2534</v>
      </c>
      <c r="B1121" t="s">
        <v>307</v>
      </c>
      <c r="C1121" t="s">
        <v>1276</v>
      </c>
      <c r="D1121" t="s">
        <v>2000</v>
      </c>
      <c r="E1121">
        <v>2.1097827E-2</v>
      </c>
      <c r="F1121">
        <v>0.90530110600000002</v>
      </c>
      <c r="G1121">
        <v>1.517069439286975</v>
      </c>
      <c r="H1121" t="s">
        <v>2317</v>
      </c>
    </row>
    <row r="1122" spans="1:8" x14ac:dyDescent="0.25">
      <c r="A1122" t="s">
        <v>2531</v>
      </c>
      <c r="B1122" t="s">
        <v>39</v>
      </c>
      <c r="C1122" t="s">
        <v>1006</v>
      </c>
      <c r="E1122">
        <v>5.8510465682920558E-2</v>
      </c>
      <c r="F1122">
        <v>-0.21779581188001509</v>
      </c>
      <c r="G1122">
        <v>0.26849136882119329</v>
      </c>
      <c r="H1122" t="s">
        <v>2318</v>
      </c>
    </row>
    <row r="1123" spans="1:8" x14ac:dyDescent="0.25">
      <c r="A1123" t="s">
        <v>2534</v>
      </c>
      <c r="B1123" t="s">
        <v>272</v>
      </c>
      <c r="C1123" t="s">
        <v>1241</v>
      </c>
      <c r="D1123" t="s">
        <v>1980</v>
      </c>
      <c r="E1123">
        <v>3.9189639999999996E-3</v>
      </c>
      <c r="F1123">
        <v>-0.83756656699999998</v>
      </c>
      <c r="G1123">
        <v>2.0158792733732431</v>
      </c>
      <c r="H1123" t="s">
        <v>2318</v>
      </c>
    </row>
    <row r="1124" spans="1:8" x14ac:dyDescent="0.25">
      <c r="A1124" t="s">
        <v>2531</v>
      </c>
      <c r="B1124" t="s">
        <v>71</v>
      </c>
      <c r="C1124" t="s">
        <v>1038</v>
      </c>
      <c r="D1124" t="s">
        <v>1869</v>
      </c>
      <c r="E1124">
        <v>0.1123709841919973</v>
      </c>
      <c r="F1124">
        <v>-0.18367451883694841</v>
      </c>
      <c r="G1124">
        <v>0.17437063585108259</v>
      </c>
      <c r="H1124" t="s">
        <v>2318</v>
      </c>
    </row>
    <row r="1125" spans="1:8" x14ac:dyDescent="0.25">
      <c r="A1125" t="s">
        <v>2544</v>
      </c>
      <c r="B1125" t="s">
        <v>872</v>
      </c>
      <c r="C1125" t="s">
        <v>2488</v>
      </c>
      <c r="D1125" t="s">
        <v>2250</v>
      </c>
      <c r="E1125">
        <v>3.3051147462437307E-5</v>
      </c>
      <c r="F1125">
        <v>-1.213780459080545</v>
      </c>
      <c r="G1125">
        <v>5.4387238163200067</v>
      </c>
      <c r="H1125" t="s">
        <v>2318</v>
      </c>
    </row>
    <row r="1126" spans="1:8" x14ac:dyDescent="0.25">
      <c r="A1126" t="s">
        <v>2545</v>
      </c>
      <c r="B1126" t="s">
        <v>958</v>
      </c>
      <c r="C1126" t="s">
        <v>1809</v>
      </c>
      <c r="D1126" t="s">
        <v>2305</v>
      </c>
      <c r="E1126">
        <v>1.284370156746229E-3</v>
      </c>
      <c r="F1126">
        <v>0.13422849418022331</v>
      </c>
      <c r="G1126">
        <v>0.38809615987451651</v>
      </c>
      <c r="H1126" t="s">
        <v>2317</v>
      </c>
    </row>
    <row r="1127" spans="1:8" x14ac:dyDescent="0.25">
      <c r="A1127" t="s">
        <v>2533</v>
      </c>
      <c r="B1127" t="s">
        <v>175</v>
      </c>
      <c r="C1127" t="s">
        <v>1143</v>
      </c>
      <c r="D1127" t="s">
        <v>1925</v>
      </c>
      <c r="E1127">
        <v>1.129020210207309E-2</v>
      </c>
      <c r="F1127">
        <v>0.62976699999999997</v>
      </c>
      <c r="G1127">
        <v>1.22634419832375</v>
      </c>
      <c r="H1127" t="s">
        <v>2317</v>
      </c>
    </row>
    <row r="1128" spans="1:8" x14ac:dyDescent="0.25">
      <c r="A1128" t="s">
        <v>2532</v>
      </c>
      <c r="B1128" t="s">
        <v>95</v>
      </c>
      <c r="C1128" t="s">
        <v>1063</v>
      </c>
      <c r="E1128">
        <v>1.890026237852325E-3</v>
      </c>
      <c r="F1128">
        <v>3.1953213904064671E-2</v>
      </c>
      <c r="G1128">
        <v>8.7025605900110603E-2</v>
      </c>
      <c r="H1128" t="s">
        <v>2317</v>
      </c>
    </row>
    <row r="1129" spans="1:8" x14ac:dyDescent="0.25">
      <c r="A1129" t="s">
        <v>2539</v>
      </c>
      <c r="B1129" t="s">
        <v>595</v>
      </c>
      <c r="C1129" t="s">
        <v>1522</v>
      </c>
      <c r="D1129" t="s">
        <v>2152</v>
      </c>
      <c r="E1129">
        <v>3.8475017616922007E-2</v>
      </c>
      <c r="F1129">
        <v>-5.3623962185017811E-2</v>
      </c>
      <c r="G1129">
        <v>7.586831706031158E-2</v>
      </c>
      <c r="H1129" t="s">
        <v>2318</v>
      </c>
    </row>
    <row r="1130" spans="1:8" x14ac:dyDescent="0.25">
      <c r="A1130" t="s">
        <v>2535</v>
      </c>
      <c r="B1130" t="s">
        <v>334</v>
      </c>
      <c r="C1130" t="s">
        <v>1303</v>
      </c>
      <c r="D1130" t="s">
        <v>2020</v>
      </c>
      <c r="E1130">
        <v>5.9988476279941669E-3</v>
      </c>
      <c r="F1130">
        <v>-1.034997061070293</v>
      </c>
      <c r="G1130">
        <v>2.2996932649105291</v>
      </c>
      <c r="H1130" t="s">
        <v>2318</v>
      </c>
    </row>
    <row r="1131" spans="1:8" x14ac:dyDescent="0.25">
      <c r="A1131" t="s">
        <v>2538</v>
      </c>
      <c r="B1131" t="s">
        <v>334</v>
      </c>
      <c r="C1131" t="s">
        <v>1303</v>
      </c>
      <c r="D1131" t="s">
        <v>2020</v>
      </c>
      <c r="E1131">
        <v>0.22074700639491049</v>
      </c>
      <c r="F1131">
        <v>-1.6153410972298681</v>
      </c>
      <c r="G1131">
        <v>1.059833656975377</v>
      </c>
      <c r="H1131" t="s">
        <v>2318</v>
      </c>
    </row>
    <row r="1132" spans="1:8" x14ac:dyDescent="0.25">
      <c r="A1132" t="s">
        <v>2543</v>
      </c>
      <c r="B1132" t="s">
        <v>334</v>
      </c>
      <c r="C1132" t="s">
        <v>1303</v>
      </c>
      <c r="D1132" t="s">
        <v>2020</v>
      </c>
      <c r="E1132">
        <v>1.2489670180625219E-2</v>
      </c>
      <c r="F1132">
        <v>-0.2663934179237083</v>
      </c>
      <c r="G1132">
        <v>0.50706629295876393</v>
      </c>
      <c r="H1132" t="s">
        <v>2318</v>
      </c>
    </row>
    <row r="1133" spans="1:8" x14ac:dyDescent="0.25">
      <c r="A1133" t="s">
        <v>2543</v>
      </c>
      <c r="B1133" t="s">
        <v>809</v>
      </c>
      <c r="C1133" t="s">
        <v>1713</v>
      </c>
      <c r="E1133">
        <v>1.181362483996702E-2</v>
      </c>
      <c r="F1133">
        <v>0.55028642865516686</v>
      </c>
      <c r="G1133">
        <v>1.0607413784206909</v>
      </c>
      <c r="H1133" t="s">
        <v>2317</v>
      </c>
    </row>
    <row r="1134" spans="1:8" x14ac:dyDescent="0.25">
      <c r="A1134" t="s">
        <v>2537</v>
      </c>
      <c r="B1134" s="2" t="s">
        <v>459</v>
      </c>
      <c r="C1134" s="2" t="s">
        <v>1395</v>
      </c>
      <c r="D1134" s="2" t="s">
        <v>2100</v>
      </c>
      <c r="E1134" s="2">
        <v>3.9042768364030511E-9</v>
      </c>
      <c r="F1134" s="2">
        <v>0.1486672599462055</v>
      </c>
      <c r="G1134">
        <v>1.250062618750966</v>
      </c>
      <c r="H1134" t="s">
        <v>2317</v>
      </c>
    </row>
    <row r="1135" spans="1:8" x14ac:dyDescent="0.25">
      <c r="A1135" t="s">
        <v>2537</v>
      </c>
      <c r="B1135" t="s">
        <v>434</v>
      </c>
      <c r="C1135" t="s">
        <v>1371</v>
      </c>
      <c r="D1135" t="s">
        <v>2085</v>
      </c>
      <c r="E1135">
        <v>2.2049955663772989E-17</v>
      </c>
      <c r="F1135">
        <v>0.1704755103108811</v>
      </c>
      <c r="G1135">
        <v>2.8395410688775922</v>
      </c>
      <c r="H1135" t="s">
        <v>2317</v>
      </c>
    </row>
    <row r="1136" spans="1:8" x14ac:dyDescent="0.25">
      <c r="A1136" t="s">
        <v>2536</v>
      </c>
      <c r="B1136" t="s">
        <v>404</v>
      </c>
      <c r="C1136" t="s">
        <v>1528</v>
      </c>
      <c r="D1136" t="s">
        <v>2020</v>
      </c>
      <c r="E1136">
        <v>5.3715855255230191E-3</v>
      </c>
      <c r="F1136">
        <v>-1.3071796106750311</v>
      </c>
      <c r="G1136">
        <v>2.9671637370023021</v>
      </c>
      <c r="H1136" t="s">
        <v>2318</v>
      </c>
    </row>
    <row r="1137" spans="1:8" x14ac:dyDescent="0.25">
      <c r="A1137" t="s">
        <v>2539</v>
      </c>
      <c r="B1137" t="s">
        <v>404</v>
      </c>
      <c r="C1137" t="s">
        <v>1528</v>
      </c>
      <c r="D1137" t="s">
        <v>2020</v>
      </c>
      <c r="E1137">
        <v>3.9815489899239782E-2</v>
      </c>
      <c r="F1137">
        <v>-5.1100351815720042E-2</v>
      </c>
      <c r="G1137">
        <v>7.1537832065680193E-2</v>
      </c>
      <c r="H1137" t="s">
        <v>2318</v>
      </c>
    </row>
    <row r="1138" spans="1:8" x14ac:dyDescent="0.25">
      <c r="A1138" t="s">
        <v>2538</v>
      </c>
      <c r="B1138" t="s">
        <v>546</v>
      </c>
      <c r="C1138" t="s">
        <v>1472</v>
      </c>
      <c r="D1138" t="s">
        <v>2020</v>
      </c>
      <c r="E1138">
        <v>0.1582696177606254</v>
      </c>
      <c r="F1138">
        <v>-1.313716182710253</v>
      </c>
      <c r="G1138">
        <v>1.0517643898980831</v>
      </c>
      <c r="H1138" t="s">
        <v>2318</v>
      </c>
    </row>
    <row r="1139" spans="1:8" x14ac:dyDescent="0.25">
      <c r="A1139" t="s">
        <v>2543</v>
      </c>
      <c r="B1139" t="s">
        <v>546</v>
      </c>
      <c r="C1139" t="s">
        <v>1472</v>
      </c>
      <c r="D1139" t="s">
        <v>2020</v>
      </c>
      <c r="E1139">
        <v>7.4785602591507993E-3</v>
      </c>
      <c r="F1139">
        <v>-0.2492397619292441</v>
      </c>
      <c r="G1139">
        <v>0.52992909615344674</v>
      </c>
      <c r="H1139" t="s">
        <v>2318</v>
      </c>
    </row>
    <row r="1140" spans="1:8" x14ac:dyDescent="0.25">
      <c r="A1140" t="s">
        <v>2537</v>
      </c>
      <c r="B1140" s="2" t="s">
        <v>446</v>
      </c>
      <c r="C1140" s="2" t="s">
        <v>1383</v>
      </c>
      <c r="D1140" s="2" t="s">
        <v>2091</v>
      </c>
      <c r="E1140" s="2">
        <v>5.0438146973707591E-15</v>
      </c>
      <c r="F1140" s="2">
        <v>0.1106086622635612</v>
      </c>
      <c r="G1140">
        <v>1.581398687483881</v>
      </c>
      <c r="H1140" t="s">
        <v>2317</v>
      </c>
    </row>
    <row r="1141" spans="1:8" x14ac:dyDescent="0.25">
      <c r="A1141" t="s">
        <v>2534</v>
      </c>
      <c r="B1141" t="s">
        <v>286</v>
      </c>
      <c r="C1141" t="s">
        <v>1255</v>
      </c>
      <c r="E1141">
        <v>6.0232300000000001E-3</v>
      </c>
      <c r="F1141">
        <v>-0.76593565299999999</v>
      </c>
      <c r="G1141">
        <v>1.7005077821029631</v>
      </c>
      <c r="H1141" t="s">
        <v>2318</v>
      </c>
    </row>
    <row r="1142" spans="1:8" x14ac:dyDescent="0.25">
      <c r="A1142" t="s">
        <v>2542</v>
      </c>
      <c r="B1142" t="s">
        <v>769</v>
      </c>
      <c r="C1142" t="s">
        <v>1684</v>
      </c>
      <c r="D1142" t="s">
        <v>2210</v>
      </c>
      <c r="E1142">
        <v>5.106597310733378E-5</v>
      </c>
      <c r="F1142">
        <v>-0.5527401920425109</v>
      </c>
      <c r="G1142">
        <v>2.372288156900122</v>
      </c>
      <c r="H1142" t="s">
        <v>2318</v>
      </c>
    </row>
    <row r="1143" spans="1:8" x14ac:dyDescent="0.25">
      <c r="A1143" t="s">
        <v>2535</v>
      </c>
      <c r="B1143" t="s">
        <v>327</v>
      </c>
      <c r="C1143" t="s">
        <v>1296</v>
      </c>
      <c r="D1143" t="s">
        <v>2014</v>
      </c>
      <c r="E1143">
        <v>3.6987328029069202E-5</v>
      </c>
      <c r="F1143">
        <v>-0.69878849182124492</v>
      </c>
      <c r="G1143">
        <v>3.0969935886535449</v>
      </c>
      <c r="H1143" t="s">
        <v>2318</v>
      </c>
    </row>
    <row r="1144" spans="1:8" x14ac:dyDescent="0.25">
      <c r="A1144" t="s">
        <v>2535</v>
      </c>
      <c r="B1144" t="s">
        <v>324</v>
      </c>
      <c r="C1144" t="s">
        <v>1293</v>
      </c>
      <c r="D1144" t="s">
        <v>2014</v>
      </c>
      <c r="E1144">
        <v>8.3685849843960323E-6</v>
      </c>
      <c r="F1144">
        <v>-0.66384090810157215</v>
      </c>
      <c r="G1144">
        <v>3.370551286606553</v>
      </c>
      <c r="H1144" t="s">
        <v>2318</v>
      </c>
    </row>
    <row r="1145" spans="1:8" x14ac:dyDescent="0.25">
      <c r="A1145" t="s">
        <v>2542</v>
      </c>
      <c r="B1145" t="s">
        <v>324</v>
      </c>
      <c r="C1145" t="s">
        <v>1293</v>
      </c>
      <c r="D1145" t="s">
        <v>2014</v>
      </c>
      <c r="E1145">
        <v>8.0661564667492518E-3</v>
      </c>
      <c r="F1145">
        <v>0.99336818479059819</v>
      </c>
      <c r="G1145">
        <v>2.0794507578313342</v>
      </c>
      <c r="H1145" t="s">
        <v>2317</v>
      </c>
    </row>
    <row r="1146" spans="1:8" x14ac:dyDescent="0.25">
      <c r="A1146" t="s">
        <v>2539</v>
      </c>
      <c r="B1146" t="s">
        <v>573</v>
      </c>
      <c r="C1146" t="s">
        <v>1499</v>
      </c>
      <c r="E1146">
        <v>2.9048255816177211E-2</v>
      </c>
      <c r="F1146">
        <v>-6.8674360123648387E-2</v>
      </c>
      <c r="G1146">
        <v>0.1055442464267746</v>
      </c>
      <c r="H1146" t="s">
        <v>2318</v>
      </c>
    </row>
    <row r="1147" spans="1:8" x14ac:dyDescent="0.25">
      <c r="A1147" t="s">
        <v>2545</v>
      </c>
      <c r="B1147" t="s">
        <v>966</v>
      </c>
      <c r="C1147" t="s">
        <v>1817</v>
      </c>
      <c r="D1147" t="s">
        <v>2310</v>
      </c>
      <c r="E1147">
        <v>5.2994763114631079E-3</v>
      </c>
      <c r="F1147">
        <v>0.15917057645063271</v>
      </c>
      <c r="G1147">
        <v>0.36223515238680842</v>
      </c>
      <c r="H1147" t="s">
        <v>2317</v>
      </c>
    </row>
    <row r="1148" spans="1:8" x14ac:dyDescent="0.25">
      <c r="A1148" t="s">
        <v>2535</v>
      </c>
      <c r="B1148" t="s">
        <v>347</v>
      </c>
      <c r="C1148" t="s">
        <v>1316</v>
      </c>
      <c r="D1148" t="s">
        <v>2029</v>
      </c>
      <c r="E1148">
        <v>6.7149802400289869E-3</v>
      </c>
      <c r="F1148">
        <v>0.74718992999829281</v>
      </c>
      <c r="G1148">
        <v>1.623610289340123</v>
      </c>
      <c r="H1148" t="s">
        <v>2317</v>
      </c>
    </row>
    <row r="1149" spans="1:8" x14ac:dyDescent="0.25">
      <c r="A1149" t="s">
        <v>2535</v>
      </c>
      <c r="B1149" t="s">
        <v>339</v>
      </c>
      <c r="C1149" t="s">
        <v>1308</v>
      </c>
      <c r="D1149" t="s">
        <v>2023</v>
      </c>
      <c r="E1149">
        <v>6.0849817906419431E-4</v>
      </c>
      <c r="F1149">
        <v>-0.67108256298567392</v>
      </c>
      <c r="G1149">
        <v>2.1580275223032088</v>
      </c>
      <c r="H1149" t="s">
        <v>2318</v>
      </c>
    </row>
    <row r="1150" spans="1:8" x14ac:dyDescent="0.25">
      <c r="A1150" t="s">
        <v>2545</v>
      </c>
      <c r="B1150" t="s">
        <v>943</v>
      </c>
      <c r="C1150" t="s">
        <v>1795</v>
      </c>
      <c r="D1150" t="s">
        <v>2294</v>
      </c>
      <c r="E1150">
        <v>6.6001041722566819E-3</v>
      </c>
      <c r="F1150">
        <v>0.19516659809638859</v>
      </c>
      <c r="G1150">
        <v>0.42555085458870251</v>
      </c>
      <c r="H1150" t="s">
        <v>2317</v>
      </c>
    </row>
    <row r="1151" spans="1:8" x14ac:dyDescent="0.25">
      <c r="A1151" t="s">
        <v>2533</v>
      </c>
      <c r="B1151" t="s">
        <v>230</v>
      </c>
      <c r="C1151" t="s">
        <v>1199</v>
      </c>
      <c r="D1151" t="s">
        <v>1915</v>
      </c>
      <c r="E1151">
        <v>9.2410007492805299E-2</v>
      </c>
      <c r="F1151">
        <v>0.54430000000000001</v>
      </c>
      <c r="G1151">
        <v>0.562959145329337</v>
      </c>
      <c r="H1151" t="s">
        <v>2317</v>
      </c>
    </row>
    <row r="1152" spans="1:8" x14ac:dyDescent="0.25">
      <c r="A1152" t="s">
        <v>2545</v>
      </c>
      <c r="B1152" t="s">
        <v>964</v>
      </c>
      <c r="C1152" t="s">
        <v>1815</v>
      </c>
      <c r="D1152" t="s">
        <v>2309</v>
      </c>
      <c r="E1152">
        <v>1.066308549526541E-2</v>
      </c>
      <c r="F1152">
        <v>0.18676399232881399</v>
      </c>
      <c r="G1152">
        <v>0.36832046455345357</v>
      </c>
      <c r="H1152" t="s">
        <v>2317</v>
      </c>
    </row>
    <row r="1153" spans="1:8" x14ac:dyDescent="0.25">
      <c r="A1153" t="s">
        <v>2535</v>
      </c>
      <c r="B1153" t="s">
        <v>328</v>
      </c>
      <c r="C1153" t="s">
        <v>1297</v>
      </c>
      <c r="D1153" t="s">
        <v>2016</v>
      </c>
      <c r="E1153">
        <v>1.35666685527946E-3</v>
      </c>
      <c r="F1153">
        <v>1.0746803764285571</v>
      </c>
      <c r="G1153">
        <v>3.0816747648473779</v>
      </c>
      <c r="H1153" t="s">
        <v>2317</v>
      </c>
    </row>
    <row r="1154" spans="1:8" x14ac:dyDescent="0.25">
      <c r="A1154" t="s">
        <v>2545</v>
      </c>
      <c r="B1154" s="3" t="s">
        <v>135</v>
      </c>
      <c r="C1154" t="s">
        <v>1103</v>
      </c>
      <c r="D1154" t="s">
        <v>1900</v>
      </c>
      <c r="E1154">
        <v>2.5313587408926459E-3</v>
      </c>
      <c r="F1154">
        <v>0.27108894599590039</v>
      </c>
      <c r="G1154">
        <v>0.70392210935747634</v>
      </c>
      <c r="H1154" t="s">
        <v>2317</v>
      </c>
    </row>
    <row r="1155" spans="1:8" x14ac:dyDescent="0.25">
      <c r="A1155" t="s">
        <v>2532</v>
      </c>
      <c r="B1155" t="s">
        <v>135</v>
      </c>
      <c r="C1155" t="s">
        <v>1103</v>
      </c>
      <c r="D1155" t="s">
        <v>1900</v>
      </c>
      <c r="E1155">
        <v>1.5756224451876629E-2</v>
      </c>
      <c r="F1155">
        <v>-1.3040642196762349E-2</v>
      </c>
      <c r="G1155">
        <v>2.350638143925771E-2</v>
      </c>
      <c r="H1155" t="s">
        <v>2318</v>
      </c>
    </row>
    <row r="1156" spans="1:8" x14ac:dyDescent="0.25">
      <c r="A1156" t="s">
        <v>2534</v>
      </c>
      <c r="B1156" t="s">
        <v>255</v>
      </c>
      <c r="C1156" t="s">
        <v>1224</v>
      </c>
      <c r="D1156" t="s">
        <v>1900</v>
      </c>
      <c r="E1156">
        <v>1.1504360999999999E-2</v>
      </c>
      <c r="F1156">
        <v>-1.244532448</v>
      </c>
      <c r="G1156">
        <v>2.4133195384462272</v>
      </c>
      <c r="H1156" t="s">
        <v>2318</v>
      </c>
    </row>
    <row r="1157" spans="1:8" x14ac:dyDescent="0.25">
      <c r="A1157" t="s">
        <v>2531</v>
      </c>
      <c r="B1157" t="s">
        <v>72</v>
      </c>
      <c r="C1157" t="s">
        <v>1039</v>
      </c>
      <c r="D1157" t="s">
        <v>1865</v>
      </c>
      <c r="E1157">
        <v>0.10489135901428449</v>
      </c>
      <c r="F1157">
        <v>-0.16785980272663101</v>
      </c>
      <c r="G1157">
        <v>0.1643784387045478</v>
      </c>
      <c r="H1157" t="s">
        <v>2318</v>
      </c>
    </row>
    <row r="1158" spans="1:8" x14ac:dyDescent="0.25">
      <c r="A1158" t="s">
        <v>2531</v>
      </c>
      <c r="B1158" t="s">
        <v>75</v>
      </c>
      <c r="C1158" t="s">
        <v>1042</v>
      </c>
      <c r="D1158" t="s">
        <v>1872</v>
      </c>
      <c r="E1158">
        <v>5.8356104896197393E-2</v>
      </c>
      <c r="F1158">
        <v>-0.1290605143772029</v>
      </c>
      <c r="G1158">
        <v>0.15924953730060079</v>
      </c>
      <c r="H1158" t="s">
        <v>2318</v>
      </c>
    </row>
    <row r="1159" spans="1:8" x14ac:dyDescent="0.25">
      <c r="A1159" t="s">
        <v>2540</v>
      </c>
      <c r="B1159" t="s">
        <v>612</v>
      </c>
      <c r="C1159" t="s">
        <v>1544</v>
      </c>
      <c r="D1159" t="s">
        <v>2156</v>
      </c>
      <c r="E1159">
        <v>1.694587008200301E-2</v>
      </c>
      <c r="F1159">
        <v>5.9224873531948309E-2</v>
      </c>
      <c r="G1159">
        <v>0.10488346818426759</v>
      </c>
      <c r="H1159" t="s">
        <v>2317</v>
      </c>
    </row>
    <row r="1160" spans="1:8" x14ac:dyDescent="0.25">
      <c r="A1160" t="s">
        <v>2532</v>
      </c>
      <c r="B1160" t="s">
        <v>151</v>
      </c>
      <c r="C1160" t="s">
        <v>1119</v>
      </c>
      <c r="D1160" t="s">
        <v>1909</v>
      </c>
      <c r="E1160">
        <v>5.8322353974527882E-2</v>
      </c>
      <c r="F1160">
        <v>-1.53021247975028E-2</v>
      </c>
      <c r="G1160">
        <v>1.8885346171037772E-2</v>
      </c>
      <c r="H1160" t="s">
        <v>2318</v>
      </c>
    </row>
    <row r="1161" spans="1:8" x14ac:dyDescent="0.25">
      <c r="A1161" t="s">
        <v>2535</v>
      </c>
      <c r="B1161" t="s">
        <v>374</v>
      </c>
      <c r="C1161" t="s">
        <v>1343</v>
      </c>
      <c r="D1161" t="s">
        <v>1909</v>
      </c>
      <c r="E1161">
        <v>5.9585498593447469E-3</v>
      </c>
      <c r="F1161">
        <v>0.45437341060115838</v>
      </c>
      <c r="G1161">
        <v>1.0109169637998761</v>
      </c>
      <c r="H1161" t="s">
        <v>2317</v>
      </c>
    </row>
    <row r="1162" spans="1:8" x14ac:dyDescent="0.25">
      <c r="A1162" t="s">
        <v>2545</v>
      </c>
      <c r="B1162" t="s">
        <v>197</v>
      </c>
      <c r="C1162" t="s">
        <v>1166</v>
      </c>
      <c r="D1162" t="s">
        <v>1937</v>
      </c>
      <c r="E1162">
        <v>1.284368347671268E-3</v>
      </c>
      <c r="F1162">
        <v>0.2114294259928457</v>
      </c>
      <c r="G1162">
        <v>0.61130809947536535</v>
      </c>
      <c r="H1162" t="s">
        <v>2317</v>
      </c>
    </row>
    <row r="1163" spans="1:8" x14ac:dyDescent="0.25">
      <c r="A1163" t="s">
        <v>2533</v>
      </c>
      <c r="B1163" t="s">
        <v>197</v>
      </c>
      <c r="C1163" t="s">
        <v>1166</v>
      </c>
      <c r="D1163" t="s">
        <v>1937</v>
      </c>
      <c r="E1163">
        <v>0.26575246132413932</v>
      </c>
      <c r="F1163">
        <v>1.3387</v>
      </c>
      <c r="G1163">
        <v>0.77045224447850069</v>
      </c>
      <c r="H1163" t="s">
        <v>2317</v>
      </c>
    </row>
    <row r="1164" spans="1:8" x14ac:dyDescent="0.25">
      <c r="A1164" t="s">
        <v>2538</v>
      </c>
      <c r="B1164" t="s">
        <v>529</v>
      </c>
      <c r="C1164" t="s">
        <v>1457</v>
      </c>
      <c r="D1164" t="s">
        <v>2131</v>
      </c>
      <c r="E1164">
        <v>0.37489446502525109</v>
      </c>
      <c r="F1164">
        <v>-3.2846338610006609</v>
      </c>
      <c r="G1164">
        <v>1.399552832832319</v>
      </c>
      <c r="H1164" t="s">
        <v>2318</v>
      </c>
    </row>
    <row r="1165" spans="1:8" x14ac:dyDescent="0.25">
      <c r="A1165" t="s">
        <v>2533</v>
      </c>
      <c r="B1165" t="s">
        <v>202</v>
      </c>
      <c r="C1165" t="s">
        <v>1171</v>
      </c>
      <c r="D1165" t="s">
        <v>1940</v>
      </c>
      <c r="E1165">
        <v>9.2601494328815537E-2</v>
      </c>
      <c r="F1165">
        <v>0.70764400000000005</v>
      </c>
      <c r="G1165">
        <v>0.73126657552123486</v>
      </c>
      <c r="H1165" t="s">
        <v>2317</v>
      </c>
    </row>
    <row r="1166" spans="1:8" x14ac:dyDescent="0.25">
      <c r="A1166" t="s">
        <v>2532</v>
      </c>
      <c r="B1166" t="s">
        <v>146</v>
      </c>
      <c r="C1166" t="s">
        <v>1114</v>
      </c>
      <c r="E1166">
        <v>0.13227390966521399</v>
      </c>
      <c r="F1166">
        <v>-2.220297021413474E-2</v>
      </c>
      <c r="G1166">
        <v>1.9505882384533321E-2</v>
      </c>
      <c r="H1166" t="s">
        <v>2318</v>
      </c>
    </row>
    <row r="1167" spans="1:8" x14ac:dyDescent="0.25">
      <c r="A1167" t="s">
        <v>2532</v>
      </c>
      <c r="B1167" t="s">
        <v>115</v>
      </c>
      <c r="C1167" t="s">
        <v>1083</v>
      </c>
      <c r="D1167" t="s">
        <v>1890</v>
      </c>
      <c r="E1167">
        <v>7.8727070031417868E-3</v>
      </c>
      <c r="F1167">
        <v>1.6305326322483289E-2</v>
      </c>
      <c r="G1167">
        <v>3.4304383275797018E-2</v>
      </c>
      <c r="H1167" t="s">
        <v>2317</v>
      </c>
    </row>
    <row r="1168" spans="1:8" x14ac:dyDescent="0.25">
      <c r="A1168" t="s">
        <v>2536</v>
      </c>
      <c r="B1168" t="s">
        <v>2388</v>
      </c>
      <c r="C1168" t="s">
        <v>2389</v>
      </c>
      <c r="D1168" t="s">
        <v>1890</v>
      </c>
      <c r="E1168">
        <v>9.5471870146053156E-2</v>
      </c>
      <c r="F1168">
        <v>-0.88004585357701803</v>
      </c>
      <c r="G1168">
        <v>0.89775639813266084</v>
      </c>
      <c r="H1168" t="s">
        <v>2318</v>
      </c>
    </row>
    <row r="1169" spans="1:8" x14ac:dyDescent="0.25">
      <c r="A1169" t="s">
        <v>2533</v>
      </c>
      <c r="B1169" t="s">
        <v>226</v>
      </c>
      <c r="C1169" t="s">
        <v>1195</v>
      </c>
      <c r="D1169" t="s">
        <v>1890</v>
      </c>
      <c r="E1169">
        <v>0.101667255424393</v>
      </c>
      <c r="F1169">
        <v>0.594692</v>
      </c>
      <c r="G1169">
        <v>0.59042145748987329</v>
      </c>
      <c r="H1169" t="s">
        <v>2317</v>
      </c>
    </row>
    <row r="1170" spans="1:8" x14ac:dyDescent="0.25">
      <c r="A1170" t="s">
        <v>2535</v>
      </c>
      <c r="B1170" t="s">
        <v>377</v>
      </c>
      <c r="C1170" t="s">
        <v>1346</v>
      </c>
      <c r="D1170" t="s">
        <v>1890</v>
      </c>
      <c r="E1170">
        <v>7.4604236885458873E-4</v>
      </c>
      <c r="F1170">
        <v>0.31174183226715713</v>
      </c>
      <c r="G1170">
        <v>0.97489043881136106</v>
      </c>
      <c r="H1170" t="s">
        <v>2317</v>
      </c>
    </row>
    <row r="1171" spans="1:8" x14ac:dyDescent="0.25">
      <c r="A1171" t="s">
        <v>2539</v>
      </c>
      <c r="B1171" t="s">
        <v>596</v>
      </c>
      <c r="C1171" t="s">
        <v>1523</v>
      </c>
      <c r="E1171">
        <v>5.5485560207070878E-2</v>
      </c>
      <c r="F1171">
        <v>5.9713520409782103E-2</v>
      </c>
      <c r="G1171">
        <v>7.4989434680424294E-2</v>
      </c>
      <c r="H1171" t="s">
        <v>2317</v>
      </c>
    </row>
    <row r="1172" spans="1:8" x14ac:dyDescent="0.25">
      <c r="A1172" t="s">
        <v>2545</v>
      </c>
      <c r="B1172" t="s">
        <v>962</v>
      </c>
      <c r="C1172" t="s">
        <v>1813</v>
      </c>
      <c r="E1172">
        <v>2.1019845455193819E-2</v>
      </c>
      <c r="F1172">
        <v>0.22266858320829061</v>
      </c>
      <c r="G1172">
        <v>0.37349770860244058</v>
      </c>
      <c r="H1172" t="s">
        <v>2317</v>
      </c>
    </row>
    <row r="1173" spans="1:8" x14ac:dyDescent="0.25">
      <c r="A1173" t="s">
        <v>2542</v>
      </c>
      <c r="B1173" t="s">
        <v>734</v>
      </c>
      <c r="C1173" t="s">
        <v>1668</v>
      </c>
      <c r="D1173" t="s">
        <v>2204</v>
      </c>
      <c r="E1173">
        <v>2.4080029079011391E-4</v>
      </c>
      <c r="F1173">
        <v>1.1836550805531001</v>
      </c>
      <c r="G1173">
        <v>4.2828700668013493</v>
      </c>
      <c r="H1173" t="s">
        <v>2317</v>
      </c>
    </row>
    <row r="1174" spans="1:8" x14ac:dyDescent="0.25">
      <c r="A1174" t="s">
        <v>2543</v>
      </c>
      <c r="B1174" t="s">
        <v>734</v>
      </c>
      <c r="C1174" t="s">
        <v>1668</v>
      </c>
      <c r="D1174" t="s">
        <v>2204</v>
      </c>
      <c r="E1174">
        <v>1.8115448972321851E-2</v>
      </c>
      <c r="F1174">
        <v>0.34413698287397348</v>
      </c>
      <c r="G1174">
        <v>0.5994697263402039</v>
      </c>
      <c r="H1174" t="s">
        <v>2317</v>
      </c>
    </row>
    <row r="1175" spans="1:8" x14ac:dyDescent="0.25">
      <c r="A1175" t="s">
        <v>2545</v>
      </c>
      <c r="B1175" t="s">
        <v>938</v>
      </c>
      <c r="C1175" t="s">
        <v>1790</v>
      </c>
      <c r="D1175" t="s">
        <v>2290</v>
      </c>
      <c r="E1175">
        <v>2.099989159545396E-3</v>
      </c>
      <c r="F1175">
        <v>0.16463196449579179</v>
      </c>
      <c r="G1175">
        <v>0.44084866708306952</v>
      </c>
      <c r="H1175" t="s">
        <v>2317</v>
      </c>
    </row>
    <row r="1176" spans="1:8" x14ac:dyDescent="0.25">
      <c r="A1176" t="s">
        <v>2536</v>
      </c>
      <c r="B1176" t="s">
        <v>407</v>
      </c>
      <c r="C1176" t="s">
        <v>2330</v>
      </c>
      <c r="D1176" t="s">
        <v>2071</v>
      </c>
      <c r="E1176">
        <v>1.993114535262902E-3</v>
      </c>
      <c r="F1176">
        <v>-0.93497138539437541</v>
      </c>
      <c r="G1176">
        <v>2.5248600674895432</v>
      </c>
      <c r="H1176" t="s">
        <v>2318</v>
      </c>
    </row>
    <row r="1177" spans="1:8" x14ac:dyDescent="0.25">
      <c r="A1177" t="s">
        <v>2535</v>
      </c>
      <c r="B1177" t="s">
        <v>364</v>
      </c>
      <c r="C1177" t="s">
        <v>1333</v>
      </c>
      <c r="D1177" t="s">
        <v>2040</v>
      </c>
      <c r="E1177">
        <v>8.2914119316775201E-3</v>
      </c>
      <c r="F1177">
        <v>-0.57785683189422754</v>
      </c>
      <c r="G1177">
        <v>1.2027347455028681</v>
      </c>
      <c r="H1177" t="s">
        <v>2318</v>
      </c>
    </row>
    <row r="1178" spans="1:8" x14ac:dyDescent="0.25">
      <c r="A1178" t="s">
        <v>2541</v>
      </c>
      <c r="B1178" t="s">
        <v>725</v>
      </c>
      <c r="C1178" t="s">
        <v>1662</v>
      </c>
      <c r="D1178" t="s">
        <v>2202</v>
      </c>
      <c r="E1178">
        <v>0.44128833328742129</v>
      </c>
      <c r="F1178">
        <v>-7.8862444811855122E-3</v>
      </c>
      <c r="G1178">
        <v>2.8018056511875762E-3</v>
      </c>
      <c r="H1178" t="s">
        <v>2318</v>
      </c>
    </row>
    <row r="1179" spans="1:8" x14ac:dyDescent="0.25">
      <c r="A1179" t="s">
        <v>2535</v>
      </c>
      <c r="B1179" t="s">
        <v>353</v>
      </c>
      <c r="C1179" t="s">
        <v>1322</v>
      </c>
      <c r="E1179">
        <v>2.5754972955372511E-2</v>
      </c>
      <c r="F1179">
        <v>-0.88079148786741113</v>
      </c>
      <c r="G1179">
        <v>1.3997000177659911</v>
      </c>
      <c r="H1179" t="s">
        <v>2318</v>
      </c>
    </row>
    <row r="1180" spans="1:8" x14ac:dyDescent="0.25">
      <c r="A1180" t="s">
        <v>2541</v>
      </c>
      <c r="B1180" t="s">
        <v>674</v>
      </c>
      <c r="C1180" t="s">
        <v>1610</v>
      </c>
      <c r="D1180" t="s">
        <v>1828</v>
      </c>
      <c r="E1180">
        <v>0.24178843274075129</v>
      </c>
      <c r="F1180">
        <v>2.3556598196360391E-2</v>
      </c>
      <c r="G1180">
        <v>1.4524161712962251E-2</v>
      </c>
      <c r="H1180" t="s">
        <v>2317</v>
      </c>
    </row>
    <row r="1181" spans="1:8" x14ac:dyDescent="0.25">
      <c r="A1181" t="s">
        <v>2544</v>
      </c>
      <c r="B1181" t="s">
        <v>674</v>
      </c>
      <c r="C1181" t="s">
        <v>1610</v>
      </c>
      <c r="D1181" t="s">
        <v>1828</v>
      </c>
      <c r="E1181">
        <v>1.2963976533302279E-3</v>
      </c>
      <c r="F1181">
        <v>1.6900835960094831</v>
      </c>
      <c r="G1181">
        <v>4.8797137443428609</v>
      </c>
      <c r="H1181" t="s">
        <v>2317</v>
      </c>
    </row>
    <row r="1182" spans="1:8" x14ac:dyDescent="0.25">
      <c r="A1182" t="s">
        <v>2531</v>
      </c>
      <c r="B1182" t="s">
        <v>52</v>
      </c>
      <c r="C1182" t="s">
        <v>1019</v>
      </c>
      <c r="D1182" t="s">
        <v>1857</v>
      </c>
      <c r="E1182">
        <v>0.20392899751245039</v>
      </c>
      <c r="F1182">
        <v>0.32464035988317658</v>
      </c>
      <c r="G1182">
        <v>0.2241709910411363</v>
      </c>
      <c r="H1182" t="s">
        <v>2317</v>
      </c>
    </row>
    <row r="1183" spans="1:8" x14ac:dyDescent="0.25">
      <c r="A1183" t="s">
        <v>2543</v>
      </c>
      <c r="B1183" t="s">
        <v>827</v>
      </c>
      <c r="C1183" t="s">
        <v>1730</v>
      </c>
      <c r="E1183">
        <v>2.0620852171323759E-2</v>
      </c>
      <c r="F1183">
        <v>-0.35577346109196462</v>
      </c>
      <c r="G1183">
        <v>0.59972497211089693</v>
      </c>
      <c r="H1183" t="s">
        <v>2318</v>
      </c>
    </row>
    <row r="1184" spans="1:8" x14ac:dyDescent="0.25">
      <c r="A1184" t="s">
        <v>2536</v>
      </c>
      <c r="B1184" s="3" t="s">
        <v>400</v>
      </c>
      <c r="C1184" t="s">
        <v>2357</v>
      </c>
      <c r="E1184">
        <v>2.7063862219446908E-3</v>
      </c>
      <c r="F1184">
        <v>0.48222333645812182</v>
      </c>
      <c r="G1184">
        <v>1.238161569993703</v>
      </c>
      <c r="H1184" t="s">
        <v>2317</v>
      </c>
    </row>
    <row r="1185" spans="1:8" x14ac:dyDescent="0.25">
      <c r="A1185" t="s">
        <v>2536</v>
      </c>
      <c r="B1185" t="s">
        <v>400</v>
      </c>
      <c r="C1185" t="s">
        <v>2325</v>
      </c>
      <c r="D1185" t="s">
        <v>2068</v>
      </c>
      <c r="E1185">
        <v>3.442477154228474E-3</v>
      </c>
      <c r="F1185">
        <v>-1.4579346002741169</v>
      </c>
      <c r="G1185">
        <v>3.591080896689415</v>
      </c>
      <c r="H1185" t="s">
        <v>2318</v>
      </c>
    </row>
    <row r="1186" spans="1:8" x14ac:dyDescent="0.25">
      <c r="A1186" t="s">
        <v>2539</v>
      </c>
      <c r="B1186" t="s">
        <v>566</v>
      </c>
      <c r="C1186" t="s">
        <v>1492</v>
      </c>
      <c r="E1186">
        <v>2.4211323926750069E-2</v>
      </c>
      <c r="F1186">
        <v>-7.6709815936672684E-2</v>
      </c>
      <c r="G1186">
        <v>0.1239616404888266</v>
      </c>
      <c r="H1186" t="s">
        <v>2318</v>
      </c>
    </row>
    <row r="1187" spans="1:8" x14ac:dyDescent="0.25">
      <c r="A1187" t="s">
        <v>2543</v>
      </c>
      <c r="B1187" t="s">
        <v>839</v>
      </c>
      <c r="C1187" t="s">
        <v>1741</v>
      </c>
      <c r="E1187">
        <v>9.3579162775515701E-2</v>
      </c>
      <c r="F1187">
        <v>0.49916311003541958</v>
      </c>
      <c r="G1187">
        <v>0.51354941247373875</v>
      </c>
      <c r="H1187" t="s">
        <v>2317</v>
      </c>
    </row>
    <row r="1188" spans="1:8" x14ac:dyDescent="0.25">
      <c r="A1188" t="s">
        <v>2537</v>
      </c>
      <c r="B1188" s="2" t="s">
        <v>475</v>
      </c>
      <c r="C1188" s="2" t="s">
        <v>1559</v>
      </c>
      <c r="D1188" s="2"/>
      <c r="E1188" s="2">
        <v>4.44635495841004E-9</v>
      </c>
      <c r="F1188" s="2">
        <v>0.1109369846551494</v>
      </c>
      <c r="G1188">
        <v>0.92654523766439356</v>
      </c>
      <c r="H1188" t="s">
        <v>2317</v>
      </c>
    </row>
    <row r="1189" spans="1:8" x14ac:dyDescent="0.25">
      <c r="A1189" t="s">
        <v>2540</v>
      </c>
      <c r="B1189" t="s">
        <v>627</v>
      </c>
      <c r="C1189" t="s">
        <v>1559</v>
      </c>
      <c r="E1189">
        <v>7.9310944141127021E-3</v>
      </c>
      <c r="F1189">
        <v>-9.7773899036964172E-3</v>
      </c>
      <c r="G1189">
        <v>2.053903914472029E-2</v>
      </c>
      <c r="H1189" t="s">
        <v>2318</v>
      </c>
    </row>
    <row r="1190" spans="1:8" x14ac:dyDescent="0.25">
      <c r="A1190" t="s">
        <v>2543</v>
      </c>
      <c r="B1190" t="s">
        <v>796</v>
      </c>
      <c r="C1190" t="s">
        <v>1701</v>
      </c>
      <c r="E1190">
        <v>2.7076500459435261E-3</v>
      </c>
      <c r="F1190">
        <v>1.3793754755772361</v>
      </c>
      <c r="G1190">
        <v>3.541418896295589</v>
      </c>
      <c r="H1190" t="s">
        <v>2317</v>
      </c>
    </row>
    <row r="1191" spans="1:8" x14ac:dyDescent="0.25">
      <c r="A1191" t="s">
        <v>2535</v>
      </c>
      <c r="B1191" t="s">
        <v>348</v>
      </c>
      <c r="C1191" t="s">
        <v>1317</v>
      </c>
      <c r="E1191">
        <v>4.5789253428627991E-3</v>
      </c>
      <c r="F1191">
        <v>0.67403509447033916</v>
      </c>
      <c r="G1191">
        <v>1.576727453053574</v>
      </c>
      <c r="H1191" t="s">
        <v>2317</v>
      </c>
    </row>
    <row r="1192" spans="1:8" x14ac:dyDescent="0.25">
      <c r="A1192" t="s">
        <v>2536</v>
      </c>
      <c r="B1192" t="s">
        <v>2382</v>
      </c>
      <c r="C1192" t="s">
        <v>2383</v>
      </c>
      <c r="D1192" t="s">
        <v>2403</v>
      </c>
      <c r="E1192">
        <v>5.4204679722410672E-2</v>
      </c>
      <c r="F1192">
        <v>0.72967777197824024</v>
      </c>
      <c r="G1192">
        <v>0.92374521983379176</v>
      </c>
      <c r="H1192" t="s">
        <v>2317</v>
      </c>
    </row>
    <row r="1193" spans="1:8" x14ac:dyDescent="0.25">
      <c r="A1193" t="s">
        <v>2534</v>
      </c>
      <c r="B1193" t="s">
        <v>264</v>
      </c>
      <c r="C1193" t="s">
        <v>1233</v>
      </c>
      <c r="D1193" t="s">
        <v>1976</v>
      </c>
      <c r="E1193">
        <v>6.393274E-3</v>
      </c>
      <c r="F1193">
        <v>-0.95992817500000005</v>
      </c>
      <c r="G1193">
        <v>2.1063480111562192</v>
      </c>
      <c r="H1193" t="s">
        <v>2318</v>
      </c>
    </row>
    <row r="1194" spans="1:8" x14ac:dyDescent="0.25">
      <c r="A1194" t="s">
        <v>2535</v>
      </c>
      <c r="B1194" t="s">
        <v>389</v>
      </c>
      <c r="C1194" t="s">
        <v>1358</v>
      </c>
      <c r="D1194" t="s">
        <v>2059</v>
      </c>
      <c r="E1194">
        <v>8.6168323270845535E-3</v>
      </c>
      <c r="F1194">
        <v>-0.43328017017954312</v>
      </c>
      <c r="G1194">
        <v>0.89457292495198593</v>
      </c>
      <c r="H1194" t="s">
        <v>2318</v>
      </c>
    </row>
    <row r="1195" spans="1:8" x14ac:dyDescent="0.25">
      <c r="A1195" t="s">
        <v>2537</v>
      </c>
      <c r="B1195" s="2" t="s">
        <v>466</v>
      </c>
      <c r="C1195" s="2" t="s">
        <v>1402</v>
      </c>
      <c r="D1195" s="2" t="s">
        <v>2104</v>
      </c>
      <c r="E1195" s="2">
        <v>2.8261513848965548E-10</v>
      </c>
      <c r="F1195" s="2">
        <v>-0.11677230507701029</v>
      </c>
      <c r="G1195">
        <v>1.1150359213681409</v>
      </c>
      <c r="H1195" t="s">
        <v>2318</v>
      </c>
    </row>
    <row r="1196" spans="1:8" x14ac:dyDescent="0.25">
      <c r="A1196" t="s">
        <v>2531</v>
      </c>
      <c r="B1196" t="s">
        <v>22</v>
      </c>
      <c r="C1196" t="s">
        <v>989</v>
      </c>
      <c r="D1196" t="s">
        <v>1837</v>
      </c>
      <c r="E1196">
        <v>1.920154683381765E-2</v>
      </c>
      <c r="F1196">
        <v>-0.22612504935216829</v>
      </c>
      <c r="G1196">
        <v>0.3881806828988052</v>
      </c>
      <c r="H1196" t="s">
        <v>2318</v>
      </c>
    </row>
    <row r="1197" spans="1:8" x14ac:dyDescent="0.25">
      <c r="A1197" t="s">
        <v>2539</v>
      </c>
      <c r="B1197" t="s">
        <v>22</v>
      </c>
      <c r="C1197" t="s">
        <v>989</v>
      </c>
      <c r="D1197" t="s">
        <v>1837</v>
      </c>
      <c r="E1197">
        <v>3.8770880086899401E-3</v>
      </c>
      <c r="F1197">
        <v>-5.637828959204997E-2</v>
      </c>
      <c r="G1197">
        <v>0.13595592628007211</v>
      </c>
      <c r="H1197" t="s">
        <v>2318</v>
      </c>
    </row>
    <row r="1198" spans="1:8" x14ac:dyDescent="0.25">
      <c r="A1198" t="s">
        <v>2539</v>
      </c>
      <c r="B1198" t="s">
        <v>589</v>
      </c>
      <c r="C1198" t="s">
        <v>1516</v>
      </c>
      <c r="E1198">
        <v>2.702352539676724E-2</v>
      </c>
      <c r="F1198">
        <v>-4.9610311413459562E-2</v>
      </c>
      <c r="G1198">
        <v>7.7801767510790376E-2</v>
      </c>
      <c r="H1198" t="s">
        <v>2318</v>
      </c>
    </row>
    <row r="1199" spans="1:8" x14ac:dyDescent="0.25">
      <c r="A1199" t="s">
        <v>2537</v>
      </c>
      <c r="B1199" s="2" t="s">
        <v>460</v>
      </c>
      <c r="C1199" s="2" t="s">
        <v>1396</v>
      </c>
      <c r="D1199" s="2" t="s">
        <v>1928</v>
      </c>
      <c r="E1199" s="2">
        <v>1.187220391406132E-9</v>
      </c>
      <c r="F1199" s="2">
        <v>-0.1311624752635859</v>
      </c>
      <c r="G1199">
        <v>1.1706865613711539</v>
      </c>
      <c r="H1199" t="s">
        <v>2318</v>
      </c>
    </row>
  </sheetData>
  <mergeCells count="1">
    <mergeCell ref="K5:N15"/>
  </mergeCells>
  <conditionalFormatting sqref="B1073:B1100 B1102:B1117 B1119:B1048576 B623:B1071 B1:B257 B271:B621 B259:B269">
    <cfRule type="duplicateValues" dxfId="36" priority="2"/>
  </conditionalFormatting>
  <conditionalFormatting sqref="B1:B1048576">
    <cfRule type="duplicateValues" dxfId="35" priority="1"/>
  </conditionalFormatting>
  <conditionalFormatting sqref="C1:C38 C721:C1048576 C577:C719 C517:C575 C40:C515">
    <cfRule type="duplicateValues" dxfId="34" priority="3"/>
  </conditionalFormatting>
  <conditionalFormatting sqref="C39">
    <cfRule type="duplicateValues" dxfId="33" priority="4"/>
  </conditionalFormatting>
  <conditionalFormatting sqref="C720">
    <cfRule type="duplicateValues" dxfId="32" priority="5"/>
  </conditionalFormatting>
  <conditionalFormatting sqref="C1:C1048576">
    <cfRule type="duplicateValues" dxfId="31" priority="6"/>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6"/>
  <sheetViews>
    <sheetView workbookViewId="0">
      <selection activeCell="K4" sqref="K4:N16"/>
    </sheetView>
  </sheetViews>
  <sheetFormatPr defaultRowHeight="15" x14ac:dyDescent="0.25"/>
  <cols>
    <col min="4" max="4" width="9.140625" customWidth="1"/>
  </cols>
  <sheetData>
    <row r="1" spans="1:14" ht="15.75" thickBot="1" x14ac:dyDescent="0.3">
      <c r="A1" t="s">
        <v>2546</v>
      </c>
      <c r="B1" s="1" t="s">
        <v>0</v>
      </c>
      <c r="C1" s="1" t="s">
        <v>3</v>
      </c>
      <c r="D1" s="1" t="s">
        <v>4</v>
      </c>
      <c r="E1" s="1" t="s">
        <v>2549</v>
      </c>
      <c r="F1" s="1" t="s">
        <v>2</v>
      </c>
      <c r="G1" s="1" t="s">
        <v>5</v>
      </c>
      <c r="H1" s="1" t="s">
        <v>6</v>
      </c>
      <c r="I1" s="4" t="s">
        <v>3124</v>
      </c>
    </row>
    <row r="2" spans="1:14" x14ac:dyDescent="0.25">
      <c r="A2" s="5" t="s">
        <v>2536</v>
      </c>
      <c r="B2" s="6" t="s">
        <v>2345</v>
      </c>
      <c r="C2" s="6" t="s">
        <v>2346</v>
      </c>
      <c r="D2" s="6"/>
      <c r="E2" s="6">
        <v>6.2475230794993848E-5</v>
      </c>
      <c r="F2" s="6">
        <v>-0.36753998086639439</v>
      </c>
      <c r="G2" s="6">
        <v>1.5452454493237739</v>
      </c>
      <c r="H2" s="7" t="s">
        <v>2318</v>
      </c>
    </row>
    <row r="3" spans="1:14" ht="15.75" thickBot="1" x14ac:dyDescent="0.3">
      <c r="A3" s="8" t="s">
        <v>2520</v>
      </c>
      <c r="B3" s="9" t="s">
        <v>2345</v>
      </c>
      <c r="C3" s="9" t="s">
        <v>2346</v>
      </c>
      <c r="D3" s="9"/>
      <c r="E3" s="9">
        <v>5.8401747641852022E-3</v>
      </c>
      <c r="F3" s="9">
        <v>2.068468066249899E-2</v>
      </c>
      <c r="G3" s="9"/>
      <c r="H3" s="10" t="s">
        <v>2317</v>
      </c>
    </row>
    <row r="4" spans="1:14" ht="15" customHeight="1" x14ac:dyDescent="0.25">
      <c r="A4" s="5" t="s">
        <v>200</v>
      </c>
      <c r="B4" s="6" t="s">
        <v>713</v>
      </c>
      <c r="C4" s="6" t="s">
        <v>1650</v>
      </c>
      <c r="D4" s="6" t="s">
        <v>1888</v>
      </c>
      <c r="E4" s="6">
        <v>3.7308975672826483E-2</v>
      </c>
      <c r="F4" s="6">
        <v>0.37181222339732489</v>
      </c>
      <c r="G4" s="6"/>
      <c r="H4" s="7" t="s">
        <v>2317</v>
      </c>
      <c r="K4" s="44" t="s">
        <v>4298</v>
      </c>
      <c r="L4" s="44"/>
      <c r="M4" s="44"/>
      <c r="N4" s="44"/>
    </row>
    <row r="5" spans="1:14" ht="15.75" customHeight="1" thickBot="1" x14ac:dyDescent="0.3">
      <c r="A5" s="8" t="s">
        <v>2541</v>
      </c>
      <c r="B5" s="9" t="s">
        <v>713</v>
      </c>
      <c r="C5" s="9" t="s">
        <v>1650</v>
      </c>
      <c r="D5" s="9" t="s">
        <v>1888</v>
      </c>
      <c r="E5" s="9">
        <v>0.3990167711072713</v>
      </c>
      <c r="F5" s="9">
        <v>8.6730787820504494E-3</v>
      </c>
      <c r="G5" s="9">
        <v>3.460635191322582E-3</v>
      </c>
      <c r="H5" s="10" t="s">
        <v>2317</v>
      </c>
      <c r="K5" s="44"/>
      <c r="L5" s="44"/>
      <c r="M5" s="44"/>
      <c r="N5" s="44"/>
    </row>
    <row r="6" spans="1:14" ht="15" customHeight="1" x14ac:dyDescent="0.25">
      <c r="A6" s="5" t="s">
        <v>2541</v>
      </c>
      <c r="B6" s="6" t="s">
        <v>111</v>
      </c>
      <c r="C6" s="6" t="s">
        <v>1079</v>
      </c>
      <c r="D6" s="6" t="s">
        <v>1888</v>
      </c>
      <c r="E6" s="6">
        <v>0.16650258808281751</v>
      </c>
      <c r="F6" s="6">
        <v>4.4093645291570671E-2</v>
      </c>
      <c r="G6" s="6">
        <v>3.4330386765376877E-2</v>
      </c>
      <c r="H6" s="7" t="s">
        <v>2317</v>
      </c>
      <c r="K6" s="44"/>
      <c r="L6" s="44"/>
      <c r="M6" s="44"/>
      <c r="N6" s="44"/>
    </row>
    <row r="7" spans="1:14" ht="15.75" customHeight="1" thickBot="1" x14ac:dyDescent="0.3">
      <c r="A7" s="8" t="s">
        <v>2532</v>
      </c>
      <c r="B7" s="9" t="s">
        <v>111</v>
      </c>
      <c r="C7" s="9" t="s">
        <v>1079</v>
      </c>
      <c r="D7" s="9" t="s">
        <v>1888</v>
      </c>
      <c r="E7" s="9">
        <v>0.1187833744355483</v>
      </c>
      <c r="F7" s="9">
        <v>-4.2821045704373319E-2</v>
      </c>
      <c r="G7" s="9">
        <v>3.9619930226913722E-2</v>
      </c>
      <c r="H7" s="10" t="s">
        <v>2318</v>
      </c>
      <c r="K7" s="44"/>
      <c r="L7" s="44"/>
      <c r="M7" s="44"/>
      <c r="N7" s="44"/>
    </row>
    <row r="8" spans="1:14" ht="15" customHeight="1" x14ac:dyDescent="0.25">
      <c r="A8" s="5" t="s">
        <v>2538</v>
      </c>
      <c r="B8" s="6" t="s">
        <v>532</v>
      </c>
      <c r="C8" s="6" t="s">
        <v>1459</v>
      </c>
      <c r="D8" s="6" t="s">
        <v>2132</v>
      </c>
      <c r="E8" s="6">
        <v>0.45477593996188492</v>
      </c>
      <c r="F8" s="6">
        <v>-3.860511132925053</v>
      </c>
      <c r="G8" s="6">
        <v>1.321076637549</v>
      </c>
      <c r="H8" s="7" t="s">
        <v>2318</v>
      </c>
      <c r="K8" s="44"/>
      <c r="L8" s="44"/>
      <c r="M8" s="44"/>
      <c r="N8" s="44"/>
    </row>
    <row r="9" spans="1:14" ht="15.75" customHeight="1" thickBot="1" x14ac:dyDescent="0.3">
      <c r="A9" s="8" t="s">
        <v>2529</v>
      </c>
      <c r="B9" s="9" t="s">
        <v>532</v>
      </c>
      <c r="C9" s="9" t="s">
        <v>1459</v>
      </c>
      <c r="D9" s="9" t="s">
        <v>2132</v>
      </c>
      <c r="E9" s="9">
        <v>7.777936884350023E-4</v>
      </c>
      <c r="F9" s="9">
        <v>1.8984664955537069</v>
      </c>
      <c r="G9" s="9"/>
      <c r="H9" s="10" t="s">
        <v>2317</v>
      </c>
      <c r="K9" s="44"/>
      <c r="L9" s="44"/>
      <c r="M9" s="44"/>
      <c r="N9" s="44"/>
    </row>
    <row r="10" spans="1:14" ht="15" customHeight="1" x14ac:dyDescent="0.25">
      <c r="A10" s="5" t="s">
        <v>2540</v>
      </c>
      <c r="B10" s="6" t="s">
        <v>652</v>
      </c>
      <c r="C10" s="6" t="s">
        <v>1586</v>
      </c>
      <c r="D10" s="6" t="s">
        <v>1883</v>
      </c>
      <c r="E10" s="6">
        <v>0.39599025315842729</v>
      </c>
      <c r="F10" s="6">
        <v>-1.327034961316678E-2</v>
      </c>
      <c r="G10" s="6">
        <v>5.3388673875526E-3</v>
      </c>
      <c r="H10" s="7" t="s">
        <v>2318</v>
      </c>
      <c r="K10" s="44"/>
      <c r="L10" s="44"/>
      <c r="M10" s="44"/>
      <c r="N10" s="44"/>
    </row>
    <row r="11" spans="1:14" ht="15.75" customHeight="1" thickBot="1" x14ac:dyDescent="0.3">
      <c r="A11" s="8" t="s">
        <v>200</v>
      </c>
      <c r="B11" s="9" t="s">
        <v>652</v>
      </c>
      <c r="C11" s="9" t="s">
        <v>1586</v>
      </c>
      <c r="D11" s="9" t="s">
        <v>1883</v>
      </c>
      <c r="E11" s="9">
        <v>1.9883704567314801E-2</v>
      </c>
      <c r="F11" s="9">
        <v>0.34363084905205382</v>
      </c>
      <c r="G11" s="9"/>
      <c r="H11" s="10" t="s">
        <v>2317</v>
      </c>
      <c r="K11" s="44"/>
      <c r="L11" s="44"/>
      <c r="M11" s="44"/>
      <c r="N11" s="44"/>
    </row>
    <row r="12" spans="1:14" x14ac:dyDescent="0.25">
      <c r="A12" s="5" t="s">
        <v>2518</v>
      </c>
      <c r="B12" s="6" t="s">
        <v>55</v>
      </c>
      <c r="C12" s="6" t="s">
        <v>1022</v>
      </c>
      <c r="D12" s="6"/>
      <c r="E12" s="6">
        <v>3.1150454969298691E-2</v>
      </c>
      <c r="F12" s="6">
        <v>-0.14516587083623039</v>
      </c>
      <c r="G12" s="6"/>
      <c r="H12" s="7" t="s">
        <v>2318</v>
      </c>
      <c r="K12" s="44"/>
      <c r="L12" s="44"/>
      <c r="M12" s="44"/>
      <c r="N12" s="44"/>
    </row>
    <row r="13" spans="1:14" ht="15.75" thickBot="1" x14ac:dyDescent="0.3">
      <c r="A13" s="8" t="s">
        <v>200</v>
      </c>
      <c r="B13" s="9" t="s">
        <v>55</v>
      </c>
      <c r="C13" s="9" t="s">
        <v>1022</v>
      </c>
      <c r="D13" s="9"/>
      <c r="E13" s="9">
        <v>6.1999005035534589E-3</v>
      </c>
      <c r="F13" s="9">
        <v>-0.88223499669240035</v>
      </c>
      <c r="G13" s="9"/>
      <c r="H13" s="10" t="s">
        <v>2318</v>
      </c>
      <c r="K13" s="44"/>
      <c r="L13" s="44"/>
      <c r="M13" s="44"/>
      <c r="N13" s="44"/>
    </row>
    <row r="14" spans="1:14" x14ac:dyDescent="0.25">
      <c r="A14" s="5" t="s">
        <v>2544</v>
      </c>
      <c r="B14" s="6" t="s">
        <v>329</v>
      </c>
      <c r="C14" s="6" t="s">
        <v>1298</v>
      </c>
      <c r="D14" s="6"/>
      <c r="E14" s="6">
        <v>3.1320751763597171E-4</v>
      </c>
      <c r="F14" s="6">
        <v>1.600818695614054</v>
      </c>
      <c r="G14" s="6">
        <v>5.6095373628471066</v>
      </c>
      <c r="H14" s="7" t="s">
        <v>2317</v>
      </c>
      <c r="K14" s="44"/>
      <c r="L14" s="44"/>
      <c r="M14" s="44"/>
      <c r="N14" s="44"/>
    </row>
    <row r="15" spans="1:14" ht="15.75" thickBot="1" x14ac:dyDescent="0.3">
      <c r="A15" s="8" t="s">
        <v>2525</v>
      </c>
      <c r="B15" s="9" t="s">
        <v>329</v>
      </c>
      <c r="C15" s="9" t="s">
        <v>1298</v>
      </c>
      <c r="D15" s="9"/>
      <c r="E15" s="9">
        <v>1.3982399499744629E-3</v>
      </c>
      <c r="F15" s="9">
        <v>-1.0398516186695079</v>
      </c>
      <c r="G15" s="9"/>
      <c r="H15" s="10" t="s">
        <v>2318</v>
      </c>
      <c r="K15" s="44"/>
      <c r="L15" s="44"/>
      <c r="M15" s="44"/>
      <c r="N15" s="44"/>
    </row>
    <row r="16" spans="1:14" x14ac:dyDescent="0.25">
      <c r="A16" s="5" t="s">
        <v>2520</v>
      </c>
      <c r="B16" s="6" t="s">
        <v>673</v>
      </c>
      <c r="C16" s="6" t="s">
        <v>2568</v>
      </c>
      <c r="D16" s="6"/>
      <c r="E16" s="6">
        <v>1.156108768900979E-2</v>
      </c>
      <c r="F16" s="6">
        <v>-2.7815071312555509E-2</v>
      </c>
      <c r="G16" s="6"/>
      <c r="H16" s="7" t="s">
        <v>2318</v>
      </c>
      <c r="K16" s="44"/>
      <c r="L16" s="44"/>
      <c r="M16" s="44"/>
      <c r="N16" s="44"/>
    </row>
    <row r="17" spans="1:8" ht="15.75" thickBot="1" x14ac:dyDescent="0.3">
      <c r="A17" s="8" t="s">
        <v>2541</v>
      </c>
      <c r="B17" s="9" t="s">
        <v>673</v>
      </c>
      <c r="C17" s="9" t="s">
        <v>1609</v>
      </c>
      <c r="D17" s="9" t="s">
        <v>1883</v>
      </c>
      <c r="E17" s="9">
        <v>5.1737452622919712E-2</v>
      </c>
      <c r="F17" s="9">
        <v>1.1500982942922081E-2</v>
      </c>
      <c r="G17" s="9">
        <v>1.479250627649263E-2</v>
      </c>
      <c r="H17" s="10" t="s">
        <v>2317</v>
      </c>
    </row>
    <row r="18" spans="1:8" x14ac:dyDescent="0.25">
      <c r="A18" s="5" t="s">
        <v>2540</v>
      </c>
      <c r="B18" s="6" t="s">
        <v>222</v>
      </c>
      <c r="C18" s="6" t="s">
        <v>1191</v>
      </c>
      <c r="D18" s="6" t="s">
        <v>1836</v>
      </c>
      <c r="E18" s="6">
        <v>0.29825247841450753</v>
      </c>
      <c r="F18" s="6">
        <v>2.3829144741643441E-2</v>
      </c>
      <c r="G18" s="6">
        <v>1.2520212453994321E-2</v>
      </c>
      <c r="H18" s="7" t="s">
        <v>2317</v>
      </c>
    </row>
    <row r="19" spans="1:8" x14ac:dyDescent="0.25">
      <c r="A19" s="11" t="s">
        <v>2533</v>
      </c>
      <c r="B19" s="12" t="s">
        <v>222</v>
      </c>
      <c r="C19" s="12" t="s">
        <v>1191</v>
      </c>
      <c r="D19" s="12" t="s">
        <v>1836</v>
      </c>
      <c r="E19" s="12">
        <v>7.3857331453741362E-2</v>
      </c>
      <c r="F19" s="12">
        <v>0.549925</v>
      </c>
      <c r="G19" s="12">
        <v>0.6222986428861178</v>
      </c>
      <c r="H19" s="13" t="s">
        <v>2317</v>
      </c>
    </row>
    <row r="20" spans="1:8" ht="15.75" thickBot="1" x14ac:dyDescent="0.3">
      <c r="A20" s="8" t="s">
        <v>2520</v>
      </c>
      <c r="B20" s="9" t="s">
        <v>222</v>
      </c>
      <c r="C20" s="9" t="s">
        <v>1534</v>
      </c>
      <c r="D20" s="9"/>
      <c r="E20" s="9">
        <v>2.605685389495651E-2</v>
      </c>
      <c r="F20" s="9">
        <v>4.4061255022894388E-2</v>
      </c>
      <c r="G20" s="9"/>
      <c r="H20" s="10" t="s">
        <v>2317</v>
      </c>
    </row>
    <row r="21" spans="1:8" x14ac:dyDescent="0.25">
      <c r="A21" s="5" t="s">
        <v>2531</v>
      </c>
      <c r="B21" s="6" t="s">
        <v>50</v>
      </c>
      <c r="C21" s="6" t="s">
        <v>1017</v>
      </c>
      <c r="D21" s="6" t="s">
        <v>1830</v>
      </c>
      <c r="E21" s="6">
        <v>0.1439941516487126</v>
      </c>
      <c r="F21" s="6">
        <v>-0.27368255974190131</v>
      </c>
      <c r="G21" s="6">
        <v>0.23034633491511999</v>
      </c>
      <c r="H21" s="7" t="s">
        <v>2318</v>
      </c>
    </row>
    <row r="22" spans="1:8" x14ac:dyDescent="0.25">
      <c r="A22" s="11" t="s">
        <v>2521</v>
      </c>
      <c r="B22" s="12" t="s">
        <v>50</v>
      </c>
      <c r="C22" s="12" t="s">
        <v>1017</v>
      </c>
      <c r="D22" s="12" t="s">
        <v>1830</v>
      </c>
      <c r="E22" s="12">
        <v>3.8900672832216952E-2</v>
      </c>
      <c r="F22" s="12">
        <v>0.74767377574660476</v>
      </c>
      <c r="G22" s="12"/>
      <c r="H22" s="13" t="s">
        <v>2317</v>
      </c>
    </row>
    <row r="23" spans="1:8" x14ac:dyDescent="0.25">
      <c r="A23" s="11" t="s">
        <v>2544</v>
      </c>
      <c r="B23" s="12" t="s">
        <v>50</v>
      </c>
      <c r="C23" s="12" t="s">
        <v>1017</v>
      </c>
      <c r="D23" s="12" t="s">
        <v>1830</v>
      </c>
      <c r="E23" s="12">
        <v>1.2272046851624641E-3</v>
      </c>
      <c r="F23" s="12">
        <v>1.5353439357337231</v>
      </c>
      <c r="G23" s="12">
        <v>4.4695136233489761</v>
      </c>
      <c r="H23" s="13" t="s">
        <v>2317</v>
      </c>
    </row>
    <row r="24" spans="1:8" ht="15.75" thickBot="1" x14ac:dyDescent="0.3">
      <c r="A24" s="8" t="s">
        <v>2541</v>
      </c>
      <c r="B24" s="9" t="s">
        <v>50</v>
      </c>
      <c r="C24" s="9" t="s">
        <v>1017</v>
      </c>
      <c r="D24" s="9" t="s">
        <v>1830</v>
      </c>
      <c r="E24" s="9">
        <v>0.1415047852978098</v>
      </c>
      <c r="F24" s="9">
        <v>3.6178511006280081E-3</v>
      </c>
      <c r="G24" s="9">
        <v>3.0723836138134681E-3</v>
      </c>
      <c r="H24" s="10" t="s">
        <v>2317</v>
      </c>
    </row>
    <row r="25" spans="1:8" x14ac:dyDescent="0.25">
      <c r="A25" s="5" t="s">
        <v>2545</v>
      </c>
      <c r="B25" s="6" t="s">
        <v>155</v>
      </c>
      <c r="C25" s="6" t="s">
        <v>1123</v>
      </c>
      <c r="D25" s="6" t="s">
        <v>1913</v>
      </c>
      <c r="E25" s="6">
        <v>8.2886241230735436E-4</v>
      </c>
      <c r="F25" s="6">
        <v>0.20415597702014249</v>
      </c>
      <c r="G25" s="6">
        <v>0.62911022705060371</v>
      </c>
      <c r="H25" s="7" t="s">
        <v>2317</v>
      </c>
    </row>
    <row r="26" spans="1:8" ht="15.75" thickBot="1" x14ac:dyDescent="0.3">
      <c r="A26" s="8" t="s">
        <v>2532</v>
      </c>
      <c r="B26" s="9" t="s">
        <v>155</v>
      </c>
      <c r="C26" s="9" t="s">
        <v>1123</v>
      </c>
      <c r="D26" s="9" t="s">
        <v>1913</v>
      </c>
      <c r="E26" s="9">
        <v>9.4914811436550561E-2</v>
      </c>
      <c r="F26" s="9">
        <v>-1.7713364927781639E-2</v>
      </c>
      <c r="G26" s="9">
        <v>1.8114856247137351E-2</v>
      </c>
      <c r="H26" s="10" t="s">
        <v>2318</v>
      </c>
    </row>
    <row r="27" spans="1:8" x14ac:dyDescent="0.25">
      <c r="A27" s="5" t="s">
        <v>2540</v>
      </c>
      <c r="B27" s="6" t="s">
        <v>650</v>
      </c>
      <c r="C27" s="6" t="s">
        <v>1584</v>
      </c>
      <c r="D27" s="6" t="s">
        <v>2165</v>
      </c>
      <c r="E27" s="6">
        <v>0.1021104730666018</v>
      </c>
      <c r="F27" s="6">
        <v>5.956687187572419E-3</v>
      </c>
      <c r="G27" s="6">
        <v>5.9026583178524664E-3</v>
      </c>
      <c r="H27" s="7" t="s">
        <v>2317</v>
      </c>
    </row>
    <row r="28" spans="1:8" ht="15.75" thickBot="1" x14ac:dyDescent="0.3">
      <c r="A28" s="8" t="s">
        <v>2544</v>
      </c>
      <c r="B28" s="9" t="s">
        <v>650</v>
      </c>
      <c r="C28" s="9" t="s">
        <v>1584</v>
      </c>
      <c r="D28" s="9" t="s">
        <v>2165</v>
      </c>
      <c r="E28" s="9">
        <v>1.5582267965985611E-4</v>
      </c>
      <c r="F28" s="9">
        <v>1.5800520550546611</v>
      </c>
      <c r="G28" s="9">
        <v>6.0158417364687109</v>
      </c>
      <c r="H28" s="10" t="s">
        <v>2317</v>
      </c>
    </row>
    <row r="29" spans="1:8" x14ac:dyDescent="0.25">
      <c r="A29" s="5" t="s">
        <v>2536</v>
      </c>
      <c r="B29" s="6" t="s">
        <v>123</v>
      </c>
      <c r="C29" s="6" t="s">
        <v>2340</v>
      </c>
      <c r="D29" s="6" t="s">
        <v>2078</v>
      </c>
      <c r="E29" s="6">
        <v>2.3970396070749009E-5</v>
      </c>
      <c r="F29" s="6">
        <v>-0.3788330749537443</v>
      </c>
      <c r="G29" s="6">
        <v>1.7503318474490039</v>
      </c>
      <c r="H29" s="7" t="s">
        <v>2318</v>
      </c>
    </row>
    <row r="30" spans="1:8" ht="15.75" thickBot="1" x14ac:dyDescent="0.3">
      <c r="A30" s="8" t="s">
        <v>2532</v>
      </c>
      <c r="B30" s="9" t="s">
        <v>123</v>
      </c>
      <c r="C30" s="9" t="s">
        <v>1091</v>
      </c>
      <c r="D30" s="9" t="s">
        <v>2078</v>
      </c>
      <c r="E30" s="9">
        <v>7.4893866198214018E-2</v>
      </c>
      <c r="F30" s="9">
        <v>2.6919374346292119E-2</v>
      </c>
      <c r="G30" s="9">
        <v>3.0299202730422029E-2</v>
      </c>
      <c r="H30" s="10" t="s">
        <v>2317</v>
      </c>
    </row>
    <row r="31" spans="1:8" x14ac:dyDescent="0.25">
      <c r="A31" s="5" t="s">
        <v>2521</v>
      </c>
      <c r="B31" s="6" t="s">
        <v>417</v>
      </c>
      <c r="C31" s="6" t="s">
        <v>1501</v>
      </c>
      <c r="D31" s="6" t="s">
        <v>2078</v>
      </c>
      <c r="E31" s="6">
        <v>3.1778157091077132E-3</v>
      </c>
      <c r="F31" s="6">
        <v>-0.60281415679939965</v>
      </c>
      <c r="G31" s="6"/>
      <c r="H31" s="7" t="s">
        <v>2318</v>
      </c>
    </row>
    <row r="32" spans="1:8" x14ac:dyDescent="0.25">
      <c r="A32" s="11" t="s">
        <v>200</v>
      </c>
      <c r="B32" s="12" t="s">
        <v>417</v>
      </c>
      <c r="C32" s="12" t="s">
        <v>1501</v>
      </c>
      <c r="D32" s="12" t="s">
        <v>2078</v>
      </c>
      <c r="E32" s="12">
        <v>4.7882508367060646E-3</v>
      </c>
      <c r="F32" s="12">
        <v>-0.85805151547712299</v>
      </c>
      <c r="G32" s="12"/>
      <c r="H32" s="13" t="s">
        <v>2318</v>
      </c>
    </row>
    <row r="33" spans="1:8" ht="15.75" thickBot="1" x14ac:dyDescent="0.3">
      <c r="A33" s="8" t="s">
        <v>2539</v>
      </c>
      <c r="B33" s="9" t="s">
        <v>417</v>
      </c>
      <c r="C33" s="9" t="s">
        <v>1501</v>
      </c>
      <c r="D33" s="9" t="s">
        <v>2078</v>
      </c>
      <c r="E33" s="9">
        <v>3.9815489899239782E-2</v>
      </c>
      <c r="F33" s="9">
        <v>-7.1207091300349259E-2</v>
      </c>
      <c r="G33" s="9">
        <v>9.9686220511751369E-2</v>
      </c>
      <c r="H33" s="10" t="s">
        <v>2318</v>
      </c>
    </row>
    <row r="34" spans="1:8" x14ac:dyDescent="0.25">
      <c r="A34" s="5" t="s">
        <v>2543</v>
      </c>
      <c r="B34" s="6" t="s">
        <v>843</v>
      </c>
      <c r="C34" s="6" t="s">
        <v>1745</v>
      </c>
      <c r="D34" s="6" t="s">
        <v>2234</v>
      </c>
      <c r="E34" s="6">
        <v>0.29487796079508871</v>
      </c>
      <c r="F34" s="6">
        <v>0.91358524818252695</v>
      </c>
      <c r="G34" s="6">
        <v>0.48452695768123633</v>
      </c>
      <c r="H34" s="7" t="s">
        <v>2317</v>
      </c>
    </row>
    <row r="35" spans="1:8" ht="15.75" thickBot="1" x14ac:dyDescent="0.3">
      <c r="A35" s="8" t="s">
        <v>200</v>
      </c>
      <c r="B35" s="9" t="s">
        <v>843</v>
      </c>
      <c r="C35" s="9" t="s">
        <v>1745</v>
      </c>
      <c r="D35" s="9" t="s">
        <v>2234</v>
      </c>
      <c r="E35" s="9">
        <v>2.5908825691965749E-2</v>
      </c>
      <c r="F35" s="9">
        <v>0.40045478011834962</v>
      </c>
      <c r="G35" s="9"/>
      <c r="H35" s="10" t="s">
        <v>2317</v>
      </c>
    </row>
    <row r="36" spans="1:8" x14ac:dyDescent="0.25">
      <c r="A36" s="5" t="s">
        <v>2540</v>
      </c>
      <c r="B36" s="6" t="s">
        <v>540</v>
      </c>
      <c r="C36" s="6" t="s">
        <v>1467</v>
      </c>
      <c r="D36" s="6" t="s">
        <v>2135</v>
      </c>
      <c r="E36" s="6">
        <v>5.6022024976404142E-2</v>
      </c>
      <c r="F36" s="6">
        <v>-1.9612193770889338E-2</v>
      </c>
      <c r="G36" s="6">
        <v>2.4547429690862061E-2</v>
      </c>
      <c r="H36" s="7" t="s">
        <v>2318</v>
      </c>
    </row>
    <row r="37" spans="1:8" ht="15.75" thickBot="1" x14ac:dyDescent="0.3">
      <c r="A37" s="8" t="s">
        <v>2538</v>
      </c>
      <c r="B37" s="9" t="s">
        <v>540</v>
      </c>
      <c r="C37" s="9" t="s">
        <v>1467</v>
      </c>
      <c r="D37" s="9" t="s">
        <v>2135</v>
      </c>
      <c r="E37" s="9">
        <v>0.18409507042429649</v>
      </c>
      <c r="F37" s="9">
        <v>-1.5922592142262271</v>
      </c>
      <c r="G37" s="9">
        <v>1.1702433937470771</v>
      </c>
      <c r="H37" s="10" t="s">
        <v>2318</v>
      </c>
    </row>
    <row r="38" spans="1:8" x14ac:dyDescent="0.25">
      <c r="A38" s="5" t="s">
        <v>2542</v>
      </c>
      <c r="B38" s="6" t="s">
        <v>174</v>
      </c>
      <c r="C38" s="6" t="s">
        <v>1142</v>
      </c>
      <c r="D38" s="6"/>
      <c r="E38" s="6">
        <v>0.28064072526873851</v>
      </c>
      <c r="F38" s="6">
        <v>5.6815983166145392</v>
      </c>
      <c r="G38" s="6">
        <v>3.13538608771941</v>
      </c>
      <c r="H38" s="7" t="s">
        <v>2317</v>
      </c>
    </row>
    <row r="39" spans="1:8" ht="15.75" thickBot="1" x14ac:dyDescent="0.3">
      <c r="A39" s="8" t="s">
        <v>2533</v>
      </c>
      <c r="B39" s="9" t="s">
        <v>174</v>
      </c>
      <c r="C39" s="9" t="s">
        <v>1142</v>
      </c>
      <c r="D39" s="9"/>
      <c r="E39" s="9">
        <v>5.258733330133359E-2</v>
      </c>
      <c r="F39" s="9">
        <v>1.0281499999999999</v>
      </c>
      <c r="G39" s="9">
        <v>1.315126047334239</v>
      </c>
      <c r="H39" s="10" t="s">
        <v>2317</v>
      </c>
    </row>
    <row r="40" spans="1:8" x14ac:dyDescent="0.25">
      <c r="A40" s="5" t="s">
        <v>2533</v>
      </c>
      <c r="B40" s="6" t="s">
        <v>221</v>
      </c>
      <c r="C40" s="6" t="s">
        <v>1190</v>
      </c>
      <c r="D40" s="6" t="s">
        <v>1952</v>
      </c>
      <c r="E40" s="6">
        <v>0.10766507799509149</v>
      </c>
      <c r="F40" s="6">
        <v>0.64374600000000004</v>
      </c>
      <c r="G40" s="6">
        <v>0.62309793759431331</v>
      </c>
      <c r="H40" s="7" t="s">
        <v>2317</v>
      </c>
    </row>
    <row r="41" spans="1:8" ht="15.75" thickBot="1" x14ac:dyDescent="0.3">
      <c r="A41" s="8" t="s">
        <v>2520</v>
      </c>
      <c r="B41" s="9" t="s">
        <v>221</v>
      </c>
      <c r="C41" s="9" t="s">
        <v>2574</v>
      </c>
      <c r="D41" s="9"/>
      <c r="E41" s="9">
        <v>4.8699703377503512E-2</v>
      </c>
      <c r="F41" s="9">
        <v>1.7194162975102682E-2</v>
      </c>
      <c r="G41" s="9"/>
      <c r="H41" s="10" t="s">
        <v>2317</v>
      </c>
    </row>
    <row r="42" spans="1:8" x14ac:dyDescent="0.25">
      <c r="A42" s="5" t="s">
        <v>2540</v>
      </c>
      <c r="B42" s="6" t="s">
        <v>173</v>
      </c>
      <c r="C42" s="6" t="s">
        <v>1141</v>
      </c>
      <c r="D42" s="6" t="s">
        <v>1924</v>
      </c>
      <c r="E42" s="6">
        <v>5.8151253800894087E-2</v>
      </c>
      <c r="F42" s="6">
        <v>-6.1323740076710464E-3</v>
      </c>
      <c r="G42" s="6">
        <v>7.5761857674147776E-3</v>
      </c>
      <c r="H42" s="7" t="s">
        <v>2318</v>
      </c>
    </row>
    <row r="43" spans="1:8" x14ac:dyDescent="0.25">
      <c r="A43" s="11" t="s">
        <v>2533</v>
      </c>
      <c r="B43" s="12" t="s">
        <v>173</v>
      </c>
      <c r="C43" s="12" t="s">
        <v>1141</v>
      </c>
      <c r="D43" s="12" t="s">
        <v>1924</v>
      </c>
      <c r="E43" s="12">
        <v>1.9648191117367479E-2</v>
      </c>
      <c r="F43" s="12">
        <v>1.1507700000000001</v>
      </c>
      <c r="G43" s="12">
        <v>1.9639931816894181</v>
      </c>
      <c r="H43" s="13" t="s">
        <v>2317</v>
      </c>
    </row>
    <row r="44" spans="1:8" ht="15.75" thickBot="1" x14ac:dyDescent="0.3">
      <c r="A44" s="8" t="s">
        <v>2530</v>
      </c>
      <c r="B44" s="9" t="s">
        <v>173</v>
      </c>
      <c r="C44" s="9" t="s">
        <v>1141</v>
      </c>
      <c r="D44" s="9" t="s">
        <v>1924</v>
      </c>
      <c r="E44" s="9">
        <v>1.481307884611857E-2</v>
      </c>
      <c r="F44" s="9">
        <v>0.33977840965333739</v>
      </c>
      <c r="G44" s="9"/>
      <c r="H44" s="10" t="s">
        <v>2317</v>
      </c>
    </row>
    <row r="45" spans="1:8" x14ac:dyDescent="0.25">
      <c r="A45" s="5" t="s">
        <v>2533</v>
      </c>
      <c r="B45" s="6" t="s">
        <v>176</v>
      </c>
      <c r="C45" s="6" t="s">
        <v>1144</v>
      </c>
      <c r="D45" s="6" t="s">
        <v>1836</v>
      </c>
      <c r="E45" s="6">
        <v>1.1699724318235519E-2</v>
      </c>
      <c r="F45" s="6">
        <v>0.59867899999999996</v>
      </c>
      <c r="G45" s="6">
        <v>1.1565426828796399</v>
      </c>
      <c r="H45" s="7" t="s">
        <v>2317</v>
      </c>
    </row>
    <row r="46" spans="1:8" ht="15.75" thickBot="1" x14ac:dyDescent="0.3">
      <c r="A46" s="8" t="s">
        <v>2536</v>
      </c>
      <c r="B46" s="9" t="s">
        <v>176</v>
      </c>
      <c r="C46" s="9" t="s">
        <v>1144</v>
      </c>
      <c r="D46" s="9" t="s">
        <v>1836</v>
      </c>
      <c r="E46" s="9">
        <v>8.1467687892736122E-3</v>
      </c>
      <c r="F46" s="9">
        <v>0.45332352846519669</v>
      </c>
      <c r="G46" s="9">
        <v>0.94699947360404269</v>
      </c>
      <c r="H46" s="10" t="s">
        <v>2317</v>
      </c>
    </row>
    <row r="47" spans="1:8" x14ac:dyDescent="0.25">
      <c r="A47" s="5" t="s">
        <v>2540</v>
      </c>
      <c r="B47" s="6" t="s">
        <v>619</v>
      </c>
      <c r="C47" s="6" t="s">
        <v>1551</v>
      </c>
      <c r="D47" s="6" t="s">
        <v>2135</v>
      </c>
      <c r="E47" s="6">
        <v>2.856196295190494E-2</v>
      </c>
      <c r="F47" s="6">
        <v>2.2665562995714889E-2</v>
      </c>
      <c r="G47" s="6">
        <v>3.5000433197700818E-2</v>
      </c>
      <c r="H47" s="7" t="s">
        <v>2317</v>
      </c>
    </row>
    <row r="48" spans="1:8" ht="15.75" thickBot="1" x14ac:dyDescent="0.3">
      <c r="A48" s="8" t="s">
        <v>200</v>
      </c>
      <c r="B48" s="9" t="s">
        <v>619</v>
      </c>
      <c r="C48" s="9" t="s">
        <v>1551</v>
      </c>
      <c r="D48" s="9" t="s">
        <v>2135</v>
      </c>
      <c r="E48" s="9">
        <v>1.0668435940884729E-3</v>
      </c>
      <c r="F48" s="9">
        <v>-0.18696377246501161</v>
      </c>
      <c r="G48" s="9"/>
      <c r="H48" s="10" t="s">
        <v>2318</v>
      </c>
    </row>
    <row r="49" spans="1:8" x14ac:dyDescent="0.25">
      <c r="A49" s="5" t="s">
        <v>2540</v>
      </c>
      <c r="B49" s="6" t="s">
        <v>533</v>
      </c>
      <c r="C49" s="6" t="s">
        <v>1460</v>
      </c>
      <c r="D49" s="6"/>
      <c r="E49" s="6">
        <v>0.36148561334844398</v>
      </c>
      <c r="F49" s="6">
        <v>-1.117537040885999E-2</v>
      </c>
      <c r="G49" s="6">
        <v>4.9384965650339776E-3</v>
      </c>
      <c r="H49" s="7" t="s">
        <v>2318</v>
      </c>
    </row>
    <row r="50" spans="1:8" x14ac:dyDescent="0.25">
      <c r="A50" s="11" t="s">
        <v>2538</v>
      </c>
      <c r="B50" s="12" t="s">
        <v>533</v>
      </c>
      <c r="C50" s="12" t="s">
        <v>1460</v>
      </c>
      <c r="D50" s="12"/>
      <c r="E50" s="12">
        <v>9.9083583730728952E-2</v>
      </c>
      <c r="F50" s="12">
        <v>-1.312301895955198</v>
      </c>
      <c r="G50" s="12">
        <v>1.317548864630758</v>
      </c>
      <c r="H50" s="13" t="s">
        <v>2318</v>
      </c>
    </row>
    <row r="51" spans="1:8" x14ac:dyDescent="0.25">
      <c r="A51" s="11" t="s">
        <v>2520</v>
      </c>
      <c r="B51" s="12" t="s">
        <v>533</v>
      </c>
      <c r="C51" s="12" t="s">
        <v>1460</v>
      </c>
      <c r="D51" s="12"/>
      <c r="E51" s="12">
        <v>2.0852121280996321E-2</v>
      </c>
      <c r="F51" s="12">
        <v>2.2847920078481899E-2</v>
      </c>
      <c r="G51" s="12"/>
      <c r="H51" s="13" t="s">
        <v>2317</v>
      </c>
    </row>
    <row r="52" spans="1:8" ht="15.75" thickBot="1" x14ac:dyDescent="0.3">
      <c r="A52" s="8" t="s">
        <v>2544</v>
      </c>
      <c r="B52" s="9" t="s">
        <v>533</v>
      </c>
      <c r="C52" s="9" t="s">
        <v>1460</v>
      </c>
      <c r="D52" s="9"/>
      <c r="E52" s="9">
        <v>4.7541279739049541E-4</v>
      </c>
      <c r="F52" s="9">
        <v>1.3497474519848851</v>
      </c>
      <c r="G52" s="9">
        <v>4.4851151289118816</v>
      </c>
      <c r="H52" s="10" t="s">
        <v>2317</v>
      </c>
    </row>
    <row r="53" spans="1:8" x14ac:dyDescent="0.25">
      <c r="A53" s="5" t="s">
        <v>2540</v>
      </c>
      <c r="B53" s="6" t="s">
        <v>414</v>
      </c>
      <c r="C53" s="6" t="s">
        <v>1588</v>
      </c>
      <c r="D53" s="6" t="s">
        <v>2077</v>
      </c>
      <c r="E53" s="6">
        <v>0.1055484433494762</v>
      </c>
      <c r="F53" s="6">
        <v>-5.4444359185747398E-3</v>
      </c>
      <c r="G53" s="6">
        <v>5.3167539186746203E-3</v>
      </c>
      <c r="H53" s="7" t="s">
        <v>2318</v>
      </c>
    </row>
    <row r="54" spans="1:8" ht="15.75" thickBot="1" x14ac:dyDescent="0.3">
      <c r="A54" s="8" t="s">
        <v>200</v>
      </c>
      <c r="B54" s="9" t="s">
        <v>414</v>
      </c>
      <c r="C54" s="9" t="s">
        <v>1588</v>
      </c>
      <c r="D54" s="9" t="s">
        <v>2077</v>
      </c>
      <c r="E54" s="9">
        <v>9.5127586929488368E-3</v>
      </c>
      <c r="F54" s="9">
        <v>-1.090765742218287</v>
      </c>
      <c r="G54" s="9"/>
      <c r="H54" s="10" t="s">
        <v>2318</v>
      </c>
    </row>
    <row r="55" spans="1:8" x14ac:dyDescent="0.25">
      <c r="A55" s="5" t="s">
        <v>2526</v>
      </c>
      <c r="B55" s="6" t="s">
        <v>545</v>
      </c>
      <c r="C55" s="6" t="s">
        <v>1471</v>
      </c>
      <c r="D55" s="6" t="s">
        <v>2577</v>
      </c>
      <c r="E55" s="6">
        <v>1E-4</v>
      </c>
      <c r="F55" s="6">
        <v>7.7150398705213397E-2</v>
      </c>
      <c r="G55" s="6"/>
      <c r="H55" s="7" t="s">
        <v>2317</v>
      </c>
    </row>
    <row r="56" spans="1:8" ht="15.75" thickBot="1" x14ac:dyDescent="0.3">
      <c r="A56" s="8" t="s">
        <v>2538</v>
      </c>
      <c r="B56" s="9" t="s">
        <v>545</v>
      </c>
      <c r="C56" s="9" t="s">
        <v>1471</v>
      </c>
      <c r="D56" s="9" t="s">
        <v>2136</v>
      </c>
      <c r="E56" s="9">
        <v>0.11613329536381931</v>
      </c>
      <c r="F56" s="9">
        <v>1.1368521500812541</v>
      </c>
      <c r="G56" s="9">
        <v>1.0630059296084611</v>
      </c>
      <c r="H56" s="10" t="s">
        <v>2317</v>
      </c>
    </row>
    <row r="57" spans="1:8" x14ac:dyDescent="0.25">
      <c r="A57" s="5" t="s">
        <v>2531</v>
      </c>
      <c r="B57" s="6" t="s">
        <v>41</v>
      </c>
      <c r="C57" s="6" t="s">
        <v>1008</v>
      </c>
      <c r="D57" s="6" t="s">
        <v>1848</v>
      </c>
      <c r="E57" s="6">
        <v>4.8808204683133537E-2</v>
      </c>
      <c r="F57" s="6">
        <v>-0.20204021859099641</v>
      </c>
      <c r="G57" s="6">
        <v>0.26497719465285863</v>
      </c>
      <c r="H57" s="7" t="s">
        <v>2318</v>
      </c>
    </row>
    <row r="58" spans="1:8" x14ac:dyDescent="0.25">
      <c r="A58" s="11" t="s">
        <v>2539</v>
      </c>
      <c r="B58" s="12" t="s">
        <v>41</v>
      </c>
      <c r="C58" s="12" t="s">
        <v>1539</v>
      </c>
      <c r="D58" s="12" t="s">
        <v>1848</v>
      </c>
      <c r="E58" s="12">
        <v>1.722070981922556E-2</v>
      </c>
      <c r="F58" s="12">
        <v>-3.7329084243663629E-2</v>
      </c>
      <c r="G58" s="12">
        <v>6.5846599006830195E-2</v>
      </c>
      <c r="H58" s="13" t="s">
        <v>2318</v>
      </c>
    </row>
    <row r="59" spans="1:8" ht="15.75" thickBot="1" x14ac:dyDescent="0.3">
      <c r="A59" s="8" t="s">
        <v>2532</v>
      </c>
      <c r="B59" s="9" t="s">
        <v>41</v>
      </c>
      <c r="C59" s="9" t="s">
        <v>1058</v>
      </c>
      <c r="D59" s="9" t="s">
        <v>1848</v>
      </c>
      <c r="E59" s="9">
        <v>1.3345495084625521E-2</v>
      </c>
      <c r="F59" s="9">
        <v>6.7460523194627683E-2</v>
      </c>
      <c r="G59" s="9">
        <v>0.12646590264995899</v>
      </c>
      <c r="H59" s="10" t="s">
        <v>2317</v>
      </c>
    </row>
    <row r="60" spans="1:8" x14ac:dyDescent="0.25">
      <c r="A60" s="5" t="s">
        <v>2540</v>
      </c>
      <c r="B60" s="6" t="s">
        <v>616</v>
      </c>
      <c r="C60" s="6" t="s">
        <v>1548</v>
      </c>
      <c r="D60" s="6"/>
      <c r="E60" s="6">
        <v>9.2320697243352623E-2</v>
      </c>
      <c r="F60" s="6">
        <v>-4.4967287512035693E-2</v>
      </c>
      <c r="G60" s="6">
        <v>4.6527693947824453E-2</v>
      </c>
      <c r="H60" s="7" t="s">
        <v>2318</v>
      </c>
    </row>
    <row r="61" spans="1:8" ht="15.75" thickBot="1" x14ac:dyDescent="0.3">
      <c r="A61" s="8" t="s">
        <v>88</v>
      </c>
      <c r="B61" s="9" t="s">
        <v>616</v>
      </c>
      <c r="C61" s="9" t="s">
        <v>1548</v>
      </c>
      <c r="D61" s="9"/>
      <c r="E61" s="9">
        <v>4.4200021653518343E-2</v>
      </c>
      <c r="F61" s="9">
        <v>0.309033</v>
      </c>
      <c r="G61" s="9"/>
      <c r="H61" s="10" t="s">
        <v>2317</v>
      </c>
    </row>
    <row r="62" spans="1:8" x14ac:dyDescent="0.25">
      <c r="A62" s="5" t="s">
        <v>2522</v>
      </c>
      <c r="B62" s="6" t="s">
        <v>849</v>
      </c>
      <c r="C62" s="6" t="s">
        <v>1751</v>
      </c>
      <c r="D62" s="6" t="s">
        <v>2229</v>
      </c>
      <c r="E62" s="6">
        <v>7.6304258271327136E-3</v>
      </c>
      <c r="F62" s="6">
        <v>-0.2115574912186792</v>
      </c>
      <c r="G62" s="6"/>
      <c r="H62" s="7" t="s">
        <v>2318</v>
      </c>
    </row>
    <row r="63" spans="1:8" ht="15.75" thickBot="1" x14ac:dyDescent="0.3">
      <c r="A63" s="8" t="s">
        <v>2536</v>
      </c>
      <c r="B63" s="9" t="s">
        <v>849</v>
      </c>
      <c r="C63" s="9" t="s">
        <v>1751</v>
      </c>
      <c r="D63" s="9" t="s">
        <v>2229</v>
      </c>
      <c r="E63" s="9">
        <v>4.8191932913950797E-2</v>
      </c>
      <c r="F63" s="9">
        <v>1.0607635266607891</v>
      </c>
      <c r="G63" s="9">
        <v>1.3970527778416439</v>
      </c>
      <c r="H63" s="10" t="s">
        <v>2317</v>
      </c>
    </row>
    <row r="64" spans="1:8" x14ac:dyDescent="0.25">
      <c r="A64" s="5" t="s">
        <v>2540</v>
      </c>
      <c r="B64" s="6" t="s">
        <v>223</v>
      </c>
      <c r="C64" s="6" t="s">
        <v>1192</v>
      </c>
      <c r="D64" s="6" t="s">
        <v>1953</v>
      </c>
      <c r="E64" s="6">
        <v>0.33686550332260468</v>
      </c>
      <c r="F64" s="6">
        <v>8.1952517689805188E-3</v>
      </c>
      <c r="G64" s="6">
        <v>3.8726126315977031E-3</v>
      </c>
      <c r="H64" s="7" t="s">
        <v>2317</v>
      </c>
    </row>
    <row r="65" spans="1:8" ht="15.75" thickBot="1" x14ac:dyDescent="0.3">
      <c r="A65" s="8" t="s">
        <v>2533</v>
      </c>
      <c r="B65" s="9" t="s">
        <v>223</v>
      </c>
      <c r="C65" s="9" t="s">
        <v>1192</v>
      </c>
      <c r="D65" s="9" t="s">
        <v>1953</v>
      </c>
      <c r="E65" s="9">
        <v>7.9345781232123921E-2</v>
      </c>
      <c r="F65" s="9">
        <v>0.55616600000000005</v>
      </c>
      <c r="G65" s="9">
        <v>0.61204742370997545</v>
      </c>
      <c r="H65" s="10" t="s">
        <v>2317</v>
      </c>
    </row>
    <row r="66" spans="1:8" x14ac:dyDescent="0.25">
      <c r="A66" s="5" t="s">
        <v>2534</v>
      </c>
      <c r="B66" s="6" t="s">
        <v>320</v>
      </c>
      <c r="C66" s="6" t="s">
        <v>1289</v>
      </c>
      <c r="D66" s="6" t="s">
        <v>2012</v>
      </c>
      <c r="E66" s="6">
        <v>5.4911062797518201E-8</v>
      </c>
      <c r="F66" s="6">
        <v>-2.261020529531045</v>
      </c>
      <c r="G66" s="6">
        <v>16.41577813163153</v>
      </c>
      <c r="H66" s="7" t="s">
        <v>2318</v>
      </c>
    </row>
    <row r="67" spans="1:8" ht="15.75" thickBot="1" x14ac:dyDescent="0.3">
      <c r="A67" s="8" t="s">
        <v>2525</v>
      </c>
      <c r="B67" s="9" t="s">
        <v>320</v>
      </c>
      <c r="C67" s="9" t="s">
        <v>1289</v>
      </c>
      <c r="D67" s="9" t="s">
        <v>2012</v>
      </c>
      <c r="E67" s="9">
        <v>5.4911062797518201E-8</v>
      </c>
      <c r="F67" s="9">
        <v>-2.261020529531045</v>
      </c>
      <c r="G67" s="9"/>
      <c r="H67" s="10" t="s">
        <v>2318</v>
      </c>
    </row>
    <row r="68" spans="1:8" x14ac:dyDescent="0.25">
      <c r="A68" s="5" t="s">
        <v>2542</v>
      </c>
      <c r="B68" s="6" t="s">
        <v>753</v>
      </c>
      <c r="C68" s="6" t="s">
        <v>1675</v>
      </c>
      <c r="D68" s="6"/>
      <c r="E68" s="6">
        <v>6.7830929957714794E-2</v>
      </c>
      <c r="F68" s="6">
        <v>2.47519516750992</v>
      </c>
      <c r="G68" s="6">
        <v>2.892444333474856</v>
      </c>
      <c r="H68" s="7" t="s">
        <v>2317</v>
      </c>
    </row>
    <row r="69" spans="1:8" ht="15.75" thickBot="1" x14ac:dyDescent="0.3">
      <c r="A69" s="8" t="s">
        <v>2523</v>
      </c>
      <c r="B69" s="9" t="s">
        <v>753</v>
      </c>
      <c r="C69" s="9" t="s">
        <v>1675</v>
      </c>
      <c r="D69" s="9"/>
      <c r="E69" s="9">
        <v>3.3902458250284331E-2</v>
      </c>
      <c r="F69" s="9">
        <v>1.1127523510144399E-2</v>
      </c>
      <c r="G69" s="9"/>
      <c r="H69" s="10" t="s">
        <v>2317</v>
      </c>
    </row>
    <row r="70" spans="1:8" x14ac:dyDescent="0.25">
      <c r="A70" s="5" t="s">
        <v>2526</v>
      </c>
      <c r="B70" s="6" t="s">
        <v>429</v>
      </c>
      <c r="C70" s="6" t="s">
        <v>1366</v>
      </c>
      <c r="D70" s="6" t="s">
        <v>1938</v>
      </c>
      <c r="E70" s="6">
        <v>1E-4</v>
      </c>
      <c r="F70" s="6">
        <v>0.23498757534093401</v>
      </c>
      <c r="G70" s="6"/>
      <c r="H70" s="7" t="s">
        <v>2317</v>
      </c>
    </row>
    <row r="71" spans="1:8" ht="15.75" thickBot="1" x14ac:dyDescent="0.3">
      <c r="A71" s="8" t="s">
        <v>2537</v>
      </c>
      <c r="B71" s="9" t="s">
        <v>429</v>
      </c>
      <c r="C71" s="9" t="s">
        <v>1366</v>
      </c>
      <c r="D71" s="9" t="s">
        <v>1938</v>
      </c>
      <c r="E71" s="9">
        <v>5.9887878642337723E-16</v>
      </c>
      <c r="F71" s="9">
        <v>0.23498757534093401</v>
      </c>
      <c r="G71" s="9">
        <v>3.5771362151441268</v>
      </c>
      <c r="H71" s="10" t="s">
        <v>2317</v>
      </c>
    </row>
    <row r="72" spans="1:8" x14ac:dyDescent="0.25">
      <c r="A72" s="5" t="s">
        <v>2540</v>
      </c>
      <c r="B72" s="6" t="s">
        <v>643</v>
      </c>
      <c r="C72" s="6" t="s">
        <v>1577</v>
      </c>
      <c r="D72" s="6" t="s">
        <v>2162</v>
      </c>
      <c r="E72" s="6">
        <v>0.2492778824281886</v>
      </c>
      <c r="F72" s="6">
        <v>-1.38413050586203E-2</v>
      </c>
      <c r="G72" s="6">
        <v>8.3506843080179693E-3</v>
      </c>
      <c r="H72" s="7" t="s">
        <v>2318</v>
      </c>
    </row>
    <row r="73" spans="1:8" ht="15.75" thickBot="1" x14ac:dyDescent="0.3">
      <c r="A73" s="8" t="s">
        <v>2522</v>
      </c>
      <c r="B73" s="9" t="s">
        <v>643</v>
      </c>
      <c r="C73" s="9" t="s">
        <v>1577</v>
      </c>
      <c r="D73" s="9" t="s">
        <v>2162</v>
      </c>
      <c r="E73" s="9">
        <v>1.3990335662106871E-2</v>
      </c>
      <c r="F73" s="9">
        <v>0.23700240746441201</v>
      </c>
      <c r="G73" s="9"/>
      <c r="H73" s="10" t="s">
        <v>2317</v>
      </c>
    </row>
    <row r="74" spans="1:8" x14ac:dyDescent="0.25">
      <c r="A74" s="5" t="s">
        <v>2540</v>
      </c>
      <c r="B74" s="6" t="s">
        <v>625</v>
      </c>
      <c r="C74" s="6" t="s">
        <v>1557</v>
      </c>
      <c r="D74" s="6"/>
      <c r="E74" s="6">
        <v>1.115701224141824E-2</v>
      </c>
      <c r="F74" s="6">
        <v>-1.099581470359717E-2</v>
      </c>
      <c r="G74" s="6">
        <v>2.1468801403858269E-2</v>
      </c>
      <c r="H74" s="7" t="s">
        <v>2318</v>
      </c>
    </row>
    <row r="75" spans="1:8" ht="15.75" thickBot="1" x14ac:dyDescent="0.3">
      <c r="A75" s="8" t="s">
        <v>2544</v>
      </c>
      <c r="B75" s="9" t="s">
        <v>625</v>
      </c>
      <c r="C75" s="9" t="s">
        <v>1557</v>
      </c>
      <c r="D75" s="9"/>
      <c r="E75" s="9">
        <v>6.2183721655451052E-5</v>
      </c>
      <c r="F75" s="9">
        <v>1.345479138194938</v>
      </c>
      <c r="G75" s="9">
        <v>5.6595202342184932</v>
      </c>
      <c r="H75" s="10" t="s">
        <v>2317</v>
      </c>
    </row>
    <row r="76" spans="1:8" x14ac:dyDescent="0.25">
      <c r="A76" s="5" t="s">
        <v>2540</v>
      </c>
      <c r="B76" s="6" t="s">
        <v>657</v>
      </c>
      <c r="C76" s="6" t="s">
        <v>1594</v>
      </c>
      <c r="D76" s="6"/>
      <c r="E76" s="6">
        <v>0.27653967946300878</v>
      </c>
      <c r="F76" s="6">
        <v>6.4859871087885653E-3</v>
      </c>
      <c r="G76" s="6">
        <v>3.6207539496822378E-3</v>
      </c>
      <c r="H76" s="7" t="s">
        <v>2317</v>
      </c>
    </row>
    <row r="77" spans="1:8" x14ac:dyDescent="0.25">
      <c r="A77" s="11" t="s">
        <v>2522</v>
      </c>
      <c r="B77" s="12" t="s">
        <v>657</v>
      </c>
      <c r="C77" s="12" t="s">
        <v>1594</v>
      </c>
      <c r="D77" s="12"/>
      <c r="E77" s="12">
        <v>3.7951654088082269E-3</v>
      </c>
      <c r="F77" s="12">
        <v>-0.29533856459571789</v>
      </c>
      <c r="G77" s="12"/>
      <c r="H77" s="13" t="s">
        <v>2318</v>
      </c>
    </row>
    <row r="78" spans="1:8" ht="15.75" thickBot="1" x14ac:dyDescent="0.3">
      <c r="A78" s="8" t="s">
        <v>2544</v>
      </c>
      <c r="B78" s="9" t="s">
        <v>657</v>
      </c>
      <c r="C78" s="9" t="s">
        <v>1594</v>
      </c>
      <c r="D78" s="9"/>
      <c r="E78" s="9">
        <v>1.370936380848953E-4</v>
      </c>
      <c r="F78" s="9">
        <v>1.475500110429673</v>
      </c>
      <c r="G78" s="9">
        <v>5.6998313981465243</v>
      </c>
      <c r="H78" s="10" t="s">
        <v>2317</v>
      </c>
    </row>
    <row r="79" spans="1:8" x14ac:dyDescent="0.25">
      <c r="A79" s="5" t="s">
        <v>2543</v>
      </c>
      <c r="B79" s="6" t="s">
        <v>506</v>
      </c>
      <c r="C79" s="6" t="s">
        <v>1437</v>
      </c>
      <c r="D79" s="6"/>
      <c r="E79" s="6">
        <v>7.0702505676103799E-3</v>
      </c>
      <c r="F79" s="6">
        <v>-0.39612903672877919</v>
      </c>
      <c r="G79" s="6">
        <v>0.85190131898352484</v>
      </c>
      <c r="H79" s="7" t="s">
        <v>2318</v>
      </c>
    </row>
    <row r="80" spans="1:8" x14ac:dyDescent="0.25">
      <c r="A80" s="11" t="s">
        <v>2538</v>
      </c>
      <c r="B80" s="12" t="s">
        <v>506</v>
      </c>
      <c r="C80" s="12" t="s">
        <v>1437</v>
      </c>
      <c r="D80" s="12"/>
      <c r="E80" s="12">
        <v>2.6754450717380401E-2</v>
      </c>
      <c r="F80" s="12">
        <v>-1.310854324941362</v>
      </c>
      <c r="G80" s="12">
        <v>2.061454703548709</v>
      </c>
      <c r="H80" s="13" t="s">
        <v>2318</v>
      </c>
    </row>
    <row r="81" spans="1:8" ht="15.75" thickBot="1" x14ac:dyDescent="0.3">
      <c r="A81" s="8" t="s">
        <v>2544</v>
      </c>
      <c r="B81" s="9" t="s">
        <v>506</v>
      </c>
      <c r="C81" s="9" t="s">
        <v>1437</v>
      </c>
      <c r="D81" s="9"/>
      <c r="E81" s="9">
        <v>3.1659088537683289E-4</v>
      </c>
      <c r="F81" s="9">
        <v>1.4666886983342009</v>
      </c>
      <c r="G81" s="9">
        <v>5.1326794356584351</v>
      </c>
      <c r="H81" s="10" t="s">
        <v>2317</v>
      </c>
    </row>
    <row r="82" spans="1:8" x14ac:dyDescent="0.25">
      <c r="A82" s="5" t="s">
        <v>2537</v>
      </c>
      <c r="B82" s="14" t="s">
        <v>441</v>
      </c>
      <c r="C82" s="14" t="s">
        <v>1378</v>
      </c>
      <c r="D82" s="14" t="s">
        <v>2088</v>
      </c>
      <c r="E82" s="14">
        <v>6.0605922043588753E-17</v>
      </c>
      <c r="F82" s="14">
        <v>-0.12623070811326201</v>
      </c>
      <c r="G82" s="6">
        <v>2.047144607430607</v>
      </c>
      <c r="H82" s="7" t="s">
        <v>2318</v>
      </c>
    </row>
    <row r="83" spans="1:8" ht="15.75" thickBot="1" x14ac:dyDescent="0.3">
      <c r="A83" s="8" t="s">
        <v>2543</v>
      </c>
      <c r="B83" s="9" t="s">
        <v>831</v>
      </c>
      <c r="C83" s="9" t="s">
        <v>1378</v>
      </c>
      <c r="D83" s="9" t="s">
        <v>1851</v>
      </c>
      <c r="E83" s="9">
        <v>3.9047195837573988E-3</v>
      </c>
      <c r="F83" s="9">
        <v>-0.2281186245910872</v>
      </c>
      <c r="G83" s="9">
        <v>0.54940321073056664</v>
      </c>
      <c r="H83" s="10" t="s">
        <v>2318</v>
      </c>
    </row>
    <row r="84" spans="1:8" x14ac:dyDescent="0.25">
      <c r="A84" s="5" t="s">
        <v>2531</v>
      </c>
      <c r="B84" s="6" t="s">
        <v>44</v>
      </c>
      <c r="C84" s="6" t="s">
        <v>1011</v>
      </c>
      <c r="D84" s="6" t="s">
        <v>1851</v>
      </c>
      <c r="E84" s="6">
        <v>0.19109884498682231</v>
      </c>
      <c r="F84" s="6">
        <v>0.35485027596967839</v>
      </c>
      <c r="G84" s="6">
        <v>0.25504577499337272</v>
      </c>
      <c r="H84" s="7" t="s">
        <v>2317</v>
      </c>
    </row>
    <row r="85" spans="1:8" ht="15.75" thickBot="1" x14ac:dyDescent="0.3">
      <c r="A85" s="8" t="s">
        <v>2536</v>
      </c>
      <c r="B85" s="9" t="s">
        <v>44</v>
      </c>
      <c r="C85" s="9" t="s">
        <v>1011</v>
      </c>
      <c r="D85" s="9" t="s">
        <v>1851</v>
      </c>
      <c r="E85" s="9">
        <v>4.4411244318174649E-3</v>
      </c>
      <c r="F85" s="9">
        <v>0.6921409165514788</v>
      </c>
      <c r="G85" s="9">
        <v>1.628266391701817</v>
      </c>
      <c r="H85" s="10" t="s">
        <v>2317</v>
      </c>
    </row>
    <row r="86" spans="1:8" x14ac:dyDescent="0.25">
      <c r="A86" s="5" t="s">
        <v>2540</v>
      </c>
      <c r="B86" s="6" t="s">
        <v>88</v>
      </c>
      <c r="C86" s="6" t="s">
        <v>1055</v>
      </c>
      <c r="D86" s="6"/>
      <c r="E86" s="6">
        <v>0.13220057568265969</v>
      </c>
      <c r="F86" s="6">
        <v>8.1879071594122155E-3</v>
      </c>
      <c r="G86" s="6">
        <v>7.1952597749622401E-3</v>
      </c>
      <c r="H86" s="7" t="s">
        <v>2317</v>
      </c>
    </row>
    <row r="87" spans="1:8" x14ac:dyDescent="0.25">
      <c r="A87" s="11" t="s">
        <v>2526</v>
      </c>
      <c r="B87" s="12" t="s">
        <v>88</v>
      </c>
      <c r="C87" s="12" t="s">
        <v>1055</v>
      </c>
      <c r="D87" s="12"/>
      <c r="E87" s="12">
        <v>1E-4</v>
      </c>
      <c r="F87" s="12">
        <v>0.15073139086364301</v>
      </c>
      <c r="G87" s="12"/>
      <c r="H87" s="13" t="s">
        <v>2317</v>
      </c>
    </row>
    <row r="88" spans="1:8" x14ac:dyDescent="0.25">
      <c r="A88" s="11" t="s">
        <v>2533</v>
      </c>
      <c r="B88" s="12" t="s">
        <v>88</v>
      </c>
      <c r="C88" s="12" t="s">
        <v>1055</v>
      </c>
      <c r="D88" s="12"/>
      <c r="E88" s="12">
        <v>3.7258320126381798E-2</v>
      </c>
      <c r="F88" s="12">
        <v>0.57984800000000003</v>
      </c>
      <c r="G88" s="12">
        <v>0.82847332940886587</v>
      </c>
      <c r="H88" s="13" t="s">
        <v>2317</v>
      </c>
    </row>
    <row r="89" spans="1:8" x14ac:dyDescent="0.25">
      <c r="A89" s="11" t="s">
        <v>2536</v>
      </c>
      <c r="B89" s="12" t="s">
        <v>88</v>
      </c>
      <c r="C89" s="12" t="s">
        <v>1055</v>
      </c>
      <c r="D89" s="12"/>
      <c r="E89" s="12">
        <v>2.818177354099369E-6</v>
      </c>
      <c r="F89" s="12">
        <v>0.30774693817371812</v>
      </c>
      <c r="G89" s="12">
        <v>1.7080052560593</v>
      </c>
      <c r="H89" s="13" t="s">
        <v>2317</v>
      </c>
    </row>
    <row r="90" spans="1:8" ht="15.75" thickBot="1" x14ac:dyDescent="0.3">
      <c r="A90" s="8" t="s">
        <v>2532</v>
      </c>
      <c r="B90" s="9" t="s">
        <v>88</v>
      </c>
      <c r="C90" s="9" t="s">
        <v>1055</v>
      </c>
      <c r="D90" s="9"/>
      <c r="E90" s="9">
        <v>5.3962140918662662E-3</v>
      </c>
      <c r="F90" s="9">
        <v>5.8408216950580093E-2</v>
      </c>
      <c r="G90" s="9">
        <v>0.1324646276816025</v>
      </c>
      <c r="H90" s="10" t="s">
        <v>2317</v>
      </c>
    </row>
    <row r="91" spans="1:8" x14ac:dyDescent="0.25">
      <c r="A91" s="5" t="s">
        <v>2540</v>
      </c>
      <c r="B91" s="6" t="s">
        <v>239</v>
      </c>
      <c r="C91" s="6" t="s">
        <v>1208</v>
      </c>
      <c r="D91" s="6"/>
      <c r="E91" s="6">
        <v>0.1021104730666018</v>
      </c>
      <c r="F91" s="6">
        <v>-6.2633115957224901E-3</v>
      </c>
      <c r="G91" s="6">
        <v>6.2065015542405776E-3</v>
      </c>
      <c r="H91" s="7" t="s">
        <v>2318</v>
      </c>
    </row>
    <row r="92" spans="1:8" ht="15.75" thickBot="1" x14ac:dyDescent="0.3">
      <c r="A92" s="8" t="s">
        <v>2533</v>
      </c>
      <c r="B92" s="9" t="s">
        <v>239</v>
      </c>
      <c r="C92" s="9" t="s">
        <v>1208</v>
      </c>
      <c r="D92" s="9"/>
      <c r="E92" s="9">
        <v>0.1967345344218194</v>
      </c>
      <c r="F92" s="9">
        <v>0.75268500000000005</v>
      </c>
      <c r="G92" s="9">
        <v>0.53148547917884248</v>
      </c>
      <c r="H92" s="10" t="s">
        <v>2317</v>
      </c>
    </row>
    <row r="93" spans="1:8" x14ac:dyDescent="0.25">
      <c r="A93" s="5" t="s">
        <v>2526</v>
      </c>
      <c r="B93" s="6" t="s">
        <v>2596</v>
      </c>
      <c r="C93" s="6" t="s">
        <v>2597</v>
      </c>
      <c r="D93" s="6"/>
      <c r="E93" s="6">
        <v>1E-4</v>
      </c>
      <c r="F93" s="6">
        <v>-0.15340146887115419</v>
      </c>
      <c r="G93" s="6"/>
      <c r="H93" s="7" t="s">
        <v>2318</v>
      </c>
    </row>
    <row r="94" spans="1:8" ht="15.75" thickBot="1" x14ac:dyDescent="0.3">
      <c r="A94" s="8" t="s">
        <v>2532</v>
      </c>
      <c r="B94" s="9" t="s">
        <v>149</v>
      </c>
      <c r="C94" s="9" t="s">
        <v>1117</v>
      </c>
      <c r="D94" s="9"/>
      <c r="E94" s="9">
        <v>0.1468770199204982</v>
      </c>
      <c r="F94" s="9">
        <v>2.2879864058278961E-2</v>
      </c>
      <c r="G94" s="9">
        <v>1.905998261422474E-2</v>
      </c>
      <c r="H94" s="10" t="s">
        <v>2317</v>
      </c>
    </row>
    <row r="95" spans="1:8" x14ac:dyDescent="0.25">
      <c r="A95" s="5" t="s">
        <v>2542</v>
      </c>
      <c r="B95" s="6" t="s">
        <v>604</v>
      </c>
      <c r="C95" s="6" t="s">
        <v>1533</v>
      </c>
      <c r="D95" s="6"/>
      <c r="E95" s="6">
        <v>0.31079845989652011</v>
      </c>
      <c r="F95" s="6">
        <v>4.0467851780545727</v>
      </c>
      <c r="G95" s="6">
        <v>2.0538290347142749</v>
      </c>
      <c r="H95" s="7" t="s">
        <v>2317</v>
      </c>
    </row>
    <row r="96" spans="1:8" ht="15.75" thickBot="1" x14ac:dyDescent="0.3">
      <c r="A96" s="8" t="s">
        <v>2539</v>
      </c>
      <c r="B96" s="9" t="s">
        <v>604</v>
      </c>
      <c r="C96" s="9" t="s">
        <v>1533</v>
      </c>
      <c r="D96" s="9"/>
      <c r="E96" s="9">
        <v>0.31666632178638998</v>
      </c>
      <c r="F96" s="9">
        <v>0.13998180186726281</v>
      </c>
      <c r="G96" s="9">
        <v>6.9906649025379575E-2</v>
      </c>
      <c r="H96" s="10" t="s">
        <v>2317</v>
      </c>
    </row>
    <row r="97" spans="1:8" x14ac:dyDescent="0.25">
      <c r="A97" s="5" t="s">
        <v>2536</v>
      </c>
      <c r="B97" s="6" t="s">
        <v>489</v>
      </c>
      <c r="C97" s="6" t="s">
        <v>1421</v>
      </c>
      <c r="D97" s="6"/>
      <c r="E97" s="6">
        <v>5.3538625362962496E-3</v>
      </c>
      <c r="F97" s="6">
        <v>0.54949319415449682</v>
      </c>
      <c r="G97" s="6">
        <v>1.24808190634879</v>
      </c>
      <c r="H97" s="7" t="s">
        <v>2317</v>
      </c>
    </row>
    <row r="98" spans="1:8" x14ac:dyDescent="0.25">
      <c r="A98" s="11" t="s">
        <v>2538</v>
      </c>
      <c r="B98" s="12" t="s">
        <v>489</v>
      </c>
      <c r="C98" s="12" t="s">
        <v>1421</v>
      </c>
      <c r="D98" s="12"/>
      <c r="E98" s="12">
        <v>6.4953328957811973E-2</v>
      </c>
      <c r="F98" s="12">
        <v>-2.4589397767364951</v>
      </c>
      <c r="G98" s="12">
        <v>2.9197416133701348</v>
      </c>
      <c r="H98" s="13" t="s">
        <v>2318</v>
      </c>
    </row>
    <row r="99" spans="1:8" ht="15.75" thickBot="1" x14ac:dyDescent="0.3">
      <c r="A99" s="8" t="s">
        <v>2520</v>
      </c>
      <c r="B99" s="9" t="s">
        <v>489</v>
      </c>
      <c r="C99" s="9" t="s">
        <v>1421</v>
      </c>
      <c r="D99" s="9"/>
      <c r="E99" s="9">
        <v>3.9815489899239782E-2</v>
      </c>
      <c r="F99" s="9">
        <v>2.4593112880246001E-2</v>
      </c>
      <c r="G99" s="9"/>
      <c r="H99" s="10" t="s">
        <v>2317</v>
      </c>
    </row>
    <row r="100" spans="1:8" x14ac:dyDescent="0.25">
      <c r="A100" s="5" t="s">
        <v>2540</v>
      </c>
      <c r="B100" s="6" t="s">
        <v>492</v>
      </c>
      <c r="C100" s="6" t="s">
        <v>1424</v>
      </c>
      <c r="D100" s="6" t="s">
        <v>1834</v>
      </c>
      <c r="E100" s="6">
        <v>0.15417893421438891</v>
      </c>
      <c r="F100" s="6">
        <v>7.6289729499251736E-3</v>
      </c>
      <c r="G100" s="6">
        <v>6.1945350118223384E-3</v>
      </c>
      <c r="H100" s="7" t="s">
        <v>2317</v>
      </c>
    </row>
    <row r="101" spans="1:8" ht="15.75" thickBot="1" x14ac:dyDescent="0.3">
      <c r="A101" s="8" t="s">
        <v>2538</v>
      </c>
      <c r="B101" s="9" t="s">
        <v>492</v>
      </c>
      <c r="C101" s="9" t="s">
        <v>1424</v>
      </c>
      <c r="D101" s="9" t="s">
        <v>1834</v>
      </c>
      <c r="E101" s="9">
        <v>3.8854985147494477E-2</v>
      </c>
      <c r="F101" s="9">
        <v>-1.9874230442802401</v>
      </c>
      <c r="G101" s="9">
        <v>2.8033660396301201</v>
      </c>
      <c r="H101" s="10" t="s">
        <v>2318</v>
      </c>
    </row>
    <row r="102" spans="1:8" x14ac:dyDescent="0.25">
      <c r="A102" s="5" t="s">
        <v>2540</v>
      </c>
      <c r="B102" s="6" t="s">
        <v>19</v>
      </c>
      <c r="C102" s="6" t="s">
        <v>986</v>
      </c>
      <c r="D102" s="6" t="s">
        <v>1834</v>
      </c>
      <c r="E102" s="6">
        <v>0.49038180883455318</v>
      </c>
      <c r="F102" s="6">
        <v>-1.0709086380040469E-2</v>
      </c>
      <c r="G102" s="6">
        <v>3.314094364067174E-3</v>
      </c>
      <c r="H102" s="7" t="s">
        <v>2318</v>
      </c>
    </row>
    <row r="103" spans="1:8" x14ac:dyDescent="0.25">
      <c r="A103" s="11" t="s">
        <v>2518</v>
      </c>
      <c r="B103" s="12" t="s">
        <v>19</v>
      </c>
      <c r="C103" s="12" t="s">
        <v>986</v>
      </c>
      <c r="D103" s="12" t="s">
        <v>1834</v>
      </c>
      <c r="E103" s="12">
        <v>2.8551234220767219E-2</v>
      </c>
      <c r="F103" s="12">
        <v>-0.26145030958991933</v>
      </c>
      <c r="G103" s="12"/>
      <c r="H103" s="13" t="s">
        <v>2318</v>
      </c>
    </row>
    <row r="104" spans="1:8" x14ac:dyDescent="0.25">
      <c r="A104" s="11" t="s">
        <v>2536</v>
      </c>
      <c r="B104" s="12" t="s">
        <v>19</v>
      </c>
      <c r="C104" s="12" t="s">
        <v>986</v>
      </c>
      <c r="D104" s="12" t="s">
        <v>1834</v>
      </c>
      <c r="E104" s="12">
        <v>9.8833924986722985E-2</v>
      </c>
      <c r="F104" s="12">
        <v>1.1052999700107149</v>
      </c>
      <c r="G104" s="12">
        <v>1.110930320726309</v>
      </c>
      <c r="H104" s="13" t="s">
        <v>2317</v>
      </c>
    </row>
    <row r="105" spans="1:8" ht="15.75" thickBot="1" x14ac:dyDescent="0.3">
      <c r="A105" s="8" t="s">
        <v>2520</v>
      </c>
      <c r="B105" s="9" t="s">
        <v>19</v>
      </c>
      <c r="C105" s="9" t="s">
        <v>986</v>
      </c>
      <c r="D105" s="9" t="s">
        <v>1834</v>
      </c>
      <c r="E105" s="9">
        <v>8.1275012673405803E-4</v>
      </c>
      <c r="F105" s="9">
        <v>4.4512093845504731E-2</v>
      </c>
      <c r="G105" s="9"/>
      <c r="H105" s="10" t="s">
        <v>2317</v>
      </c>
    </row>
    <row r="106" spans="1:8" x14ac:dyDescent="0.25">
      <c r="A106" s="5" t="s">
        <v>2527</v>
      </c>
      <c r="B106" s="6" t="s">
        <v>568</v>
      </c>
      <c r="C106" s="6" t="s">
        <v>1494</v>
      </c>
      <c r="D106" s="6" t="s">
        <v>1836</v>
      </c>
      <c r="E106" s="6">
        <v>1.7726265210419302E-2</v>
      </c>
      <c r="F106" s="6">
        <v>-1.2577301384634971E-2</v>
      </c>
      <c r="G106" s="6"/>
      <c r="H106" s="7" t="s">
        <v>2318</v>
      </c>
    </row>
    <row r="107" spans="1:8" ht="15.75" thickBot="1" x14ac:dyDescent="0.3">
      <c r="A107" s="8" t="s">
        <v>2539</v>
      </c>
      <c r="B107" s="9" t="s">
        <v>568</v>
      </c>
      <c r="C107" s="9" t="s">
        <v>1494</v>
      </c>
      <c r="D107" s="9" t="s">
        <v>1836</v>
      </c>
      <c r="E107" s="9">
        <v>4.4537339591406164E-3</v>
      </c>
      <c r="F107" s="9">
        <v>4.9268375192888472E-2</v>
      </c>
      <c r="G107" s="9">
        <v>0.1158435347895104</v>
      </c>
      <c r="H107" s="10" t="s">
        <v>2317</v>
      </c>
    </row>
    <row r="108" spans="1:8" x14ac:dyDescent="0.25">
      <c r="A108" s="5" t="s">
        <v>2521</v>
      </c>
      <c r="B108" s="6" t="s">
        <v>2520</v>
      </c>
      <c r="C108" s="6" t="s">
        <v>2598</v>
      </c>
      <c r="D108" s="6" t="s">
        <v>1834</v>
      </c>
      <c r="E108" s="6">
        <v>2.0984770074474909E-2</v>
      </c>
      <c r="F108" s="6">
        <v>0.75430556505272239</v>
      </c>
      <c r="G108" s="6"/>
      <c r="H108" s="7" t="s">
        <v>2317</v>
      </c>
    </row>
    <row r="109" spans="1:8" ht="15.75" thickBot="1" x14ac:dyDescent="0.3">
      <c r="A109" s="8" t="s">
        <v>2520</v>
      </c>
      <c r="B109" s="9" t="s">
        <v>2520</v>
      </c>
      <c r="C109" s="9" t="s">
        <v>2598</v>
      </c>
      <c r="D109" s="9" t="s">
        <v>1834</v>
      </c>
      <c r="E109" s="9">
        <v>8.2757015283262039E-3</v>
      </c>
      <c r="F109" s="9">
        <v>2.8990671264927981E-2</v>
      </c>
      <c r="G109" s="9"/>
      <c r="H109" s="10" t="s">
        <v>2317</v>
      </c>
    </row>
    <row r="110" spans="1:8" x14ac:dyDescent="0.25">
      <c r="A110" s="5" t="s">
        <v>2540</v>
      </c>
      <c r="B110" s="6" t="s">
        <v>106</v>
      </c>
      <c r="C110" s="6" t="s">
        <v>1074</v>
      </c>
      <c r="D110" s="6" t="s">
        <v>1885</v>
      </c>
      <c r="E110" s="6">
        <v>0.4706032734480034</v>
      </c>
      <c r="F110" s="6">
        <v>-1.064013525365705E-2</v>
      </c>
      <c r="G110" s="6">
        <v>3.4829956732241518E-3</v>
      </c>
      <c r="H110" s="7" t="s">
        <v>2318</v>
      </c>
    </row>
    <row r="111" spans="1:8" x14ac:dyDescent="0.25">
      <c r="A111" s="11" t="s">
        <v>2537</v>
      </c>
      <c r="B111" s="12" t="s">
        <v>106</v>
      </c>
      <c r="C111" s="12" t="s">
        <v>1074</v>
      </c>
      <c r="D111" s="12" t="s">
        <v>1885</v>
      </c>
      <c r="E111" s="12">
        <v>1.6260817057500579E-20</v>
      </c>
      <c r="F111" s="12">
        <v>0.26212558601831182</v>
      </c>
      <c r="G111" s="12">
        <v>5.1871659045199889</v>
      </c>
      <c r="H111" s="13" t="s">
        <v>2317</v>
      </c>
    </row>
    <row r="112" spans="1:8" x14ac:dyDescent="0.25">
      <c r="A112" s="11" t="s">
        <v>2543</v>
      </c>
      <c r="B112" s="12" t="s">
        <v>106</v>
      </c>
      <c r="C112" s="12" t="s">
        <v>1074</v>
      </c>
      <c r="D112" s="12" t="s">
        <v>1885</v>
      </c>
      <c r="E112" s="12">
        <v>0.19151881732591641</v>
      </c>
      <c r="F112" s="12">
        <v>-1.7866133468629439</v>
      </c>
      <c r="G112" s="12">
        <v>1.2824106015127681</v>
      </c>
      <c r="H112" s="13" t="s">
        <v>2318</v>
      </c>
    </row>
    <row r="113" spans="1:8" ht="15.75" thickBot="1" x14ac:dyDescent="0.3">
      <c r="A113" s="8" t="s">
        <v>2532</v>
      </c>
      <c r="B113" s="9" t="s">
        <v>106</v>
      </c>
      <c r="C113" s="9" t="s">
        <v>1074</v>
      </c>
      <c r="D113" s="9" t="s">
        <v>1885</v>
      </c>
      <c r="E113" s="9">
        <v>2.932243280069367E-2</v>
      </c>
      <c r="F113" s="9">
        <v>2.9057662484487441E-2</v>
      </c>
      <c r="G113" s="9">
        <v>4.4539585065835802E-2</v>
      </c>
      <c r="H113" s="10" t="s">
        <v>2317</v>
      </c>
    </row>
    <row r="114" spans="1:8" x14ac:dyDescent="0.25">
      <c r="A114" s="5" t="s">
        <v>2542</v>
      </c>
      <c r="B114" s="6" t="s">
        <v>500</v>
      </c>
      <c r="C114" s="6" t="s">
        <v>1432</v>
      </c>
      <c r="D114" s="6" t="s">
        <v>1885</v>
      </c>
      <c r="E114" s="6">
        <v>7.5764235065110264E-2</v>
      </c>
      <c r="F114" s="6">
        <v>3.2621392832773561</v>
      </c>
      <c r="G114" s="6">
        <v>3.6553437117382122</v>
      </c>
      <c r="H114" s="7" t="s">
        <v>2317</v>
      </c>
    </row>
    <row r="115" spans="1:8" x14ac:dyDescent="0.25">
      <c r="A115" s="11" t="s">
        <v>2543</v>
      </c>
      <c r="B115" s="12" t="s">
        <v>500</v>
      </c>
      <c r="C115" s="12" t="s">
        <v>1432</v>
      </c>
      <c r="D115" s="12" t="s">
        <v>1885</v>
      </c>
      <c r="E115" s="12">
        <v>0.15481034983285011</v>
      </c>
      <c r="F115" s="12">
        <v>-0.84624924426868287</v>
      </c>
      <c r="G115" s="12">
        <v>0.68563114444403095</v>
      </c>
      <c r="H115" s="13" t="s">
        <v>2318</v>
      </c>
    </row>
    <row r="116" spans="1:8" ht="15.75" thickBot="1" x14ac:dyDescent="0.3">
      <c r="A116" s="11" t="s">
        <v>2538</v>
      </c>
      <c r="B116" s="12" t="s">
        <v>500</v>
      </c>
      <c r="C116" s="12" t="s">
        <v>1432</v>
      </c>
      <c r="D116" s="12" t="s">
        <v>1885</v>
      </c>
      <c r="E116" s="12">
        <v>0.1213376027542573</v>
      </c>
      <c r="F116" s="12">
        <v>-2.628577324064183</v>
      </c>
      <c r="G116" s="12">
        <v>2.407788892927484</v>
      </c>
      <c r="H116" s="13" t="s">
        <v>2318</v>
      </c>
    </row>
    <row r="117" spans="1:8" x14ac:dyDescent="0.25">
      <c r="A117" s="5" t="s">
        <v>2526</v>
      </c>
      <c r="B117" s="6" t="s">
        <v>428</v>
      </c>
      <c r="C117" s="6" t="s">
        <v>1365</v>
      </c>
      <c r="D117" s="6" t="s">
        <v>1885</v>
      </c>
      <c r="E117" s="6">
        <v>1E-4</v>
      </c>
      <c r="F117" s="6">
        <v>0.2679475362050881</v>
      </c>
      <c r="G117" s="6"/>
      <c r="H117" s="7" t="s">
        <v>2317</v>
      </c>
    </row>
    <row r="118" spans="1:8" x14ac:dyDescent="0.25">
      <c r="A118" s="11" t="s">
        <v>2542</v>
      </c>
      <c r="B118" s="12" t="s">
        <v>428</v>
      </c>
      <c r="C118" s="12" t="s">
        <v>1365</v>
      </c>
      <c r="D118" s="12" t="s">
        <v>1885</v>
      </c>
      <c r="E118" s="12">
        <v>0.26906183457617749</v>
      </c>
      <c r="F118" s="12">
        <v>5.6939874830337853</v>
      </c>
      <c r="G118" s="12">
        <v>3.2464150113728611</v>
      </c>
      <c r="H118" s="13" t="s">
        <v>2317</v>
      </c>
    </row>
    <row r="119" spans="1:8" ht="15.75" thickBot="1" x14ac:dyDescent="0.3">
      <c r="A119" s="8" t="s">
        <v>2544</v>
      </c>
      <c r="B119" s="9" t="s">
        <v>428</v>
      </c>
      <c r="C119" s="9" t="s">
        <v>1365</v>
      </c>
      <c r="D119" s="9" t="s">
        <v>1885</v>
      </c>
      <c r="E119" s="9">
        <v>8.6269139717030097E-3</v>
      </c>
      <c r="F119" s="9">
        <v>2.26082099262889</v>
      </c>
      <c r="G119" s="9">
        <v>4.666661291485962</v>
      </c>
      <c r="H119" s="10" t="s">
        <v>2317</v>
      </c>
    </row>
    <row r="120" spans="1:8" x14ac:dyDescent="0.25">
      <c r="A120" s="5" t="s">
        <v>2536</v>
      </c>
      <c r="B120" s="6" t="s">
        <v>396</v>
      </c>
      <c r="C120" s="6" t="s">
        <v>2321</v>
      </c>
      <c r="D120" s="6" t="s">
        <v>2065</v>
      </c>
      <c r="E120" s="6">
        <v>2.5184697145888049E-6</v>
      </c>
      <c r="F120" s="6">
        <v>-1.014474306840272</v>
      </c>
      <c r="G120" s="6">
        <v>5.6799029321939063</v>
      </c>
      <c r="H120" s="7" t="s">
        <v>2318</v>
      </c>
    </row>
    <row r="121" spans="1:8" ht="15.75" thickBot="1" x14ac:dyDescent="0.3">
      <c r="A121" s="8" t="s">
        <v>2520</v>
      </c>
      <c r="B121" s="9" t="s">
        <v>396</v>
      </c>
      <c r="C121" s="9" t="s">
        <v>2601</v>
      </c>
      <c r="D121" s="9" t="s">
        <v>2065</v>
      </c>
      <c r="E121" s="9">
        <v>6.9646532800724968E-3</v>
      </c>
      <c r="F121" s="9">
        <v>-2.5516277544746439E-2</v>
      </c>
      <c r="G121" s="9"/>
      <c r="H121" s="10" t="s">
        <v>2318</v>
      </c>
    </row>
    <row r="122" spans="1:8" x14ac:dyDescent="0.25">
      <c r="A122" s="5" t="s">
        <v>2542</v>
      </c>
      <c r="B122" s="6" t="s">
        <v>493</v>
      </c>
      <c r="C122" s="6" t="s">
        <v>1425</v>
      </c>
      <c r="D122" s="6"/>
      <c r="E122" s="6">
        <v>0.16176805956692039</v>
      </c>
      <c r="F122" s="6">
        <v>3.908631438519222</v>
      </c>
      <c r="G122" s="6">
        <v>3.0921465665961869</v>
      </c>
      <c r="H122" s="7" t="s">
        <v>2317</v>
      </c>
    </row>
    <row r="123" spans="1:8" ht="15.75" thickBot="1" x14ac:dyDescent="0.3">
      <c r="A123" s="8" t="s">
        <v>2538</v>
      </c>
      <c r="B123" s="9" t="s">
        <v>493</v>
      </c>
      <c r="C123" s="9" t="s">
        <v>1425</v>
      </c>
      <c r="D123" s="9"/>
      <c r="E123" s="9">
        <v>0.24559596453132779</v>
      </c>
      <c r="F123" s="9">
        <v>-4.5892556064162466</v>
      </c>
      <c r="G123" s="9">
        <v>2.7984306549987932</v>
      </c>
      <c r="H123" s="10" t="s">
        <v>2318</v>
      </c>
    </row>
    <row r="124" spans="1:8" x14ac:dyDescent="0.25">
      <c r="A124" s="5" t="s">
        <v>2526</v>
      </c>
      <c r="B124" s="6" t="s">
        <v>465</v>
      </c>
      <c r="C124" s="6" t="s">
        <v>1401</v>
      </c>
      <c r="D124" s="6" t="s">
        <v>1884</v>
      </c>
      <c r="E124" s="6">
        <v>1E-4</v>
      </c>
      <c r="F124" s="6">
        <v>-0.1277122320285933</v>
      </c>
      <c r="G124" s="6"/>
      <c r="H124" s="7" t="s">
        <v>2318</v>
      </c>
    </row>
    <row r="125" spans="1:8" ht="15.75" thickBot="1" x14ac:dyDescent="0.3">
      <c r="A125" s="8" t="s">
        <v>2521</v>
      </c>
      <c r="B125" s="9" t="s">
        <v>465</v>
      </c>
      <c r="C125" s="9" t="s">
        <v>1401</v>
      </c>
      <c r="D125" s="9" t="s">
        <v>1884</v>
      </c>
      <c r="E125" s="9">
        <v>1.591134319500502E-4</v>
      </c>
      <c r="F125" s="9">
        <v>-0.83339659033773295</v>
      </c>
      <c r="G125" s="9"/>
      <c r="H125" s="10" t="s">
        <v>2318</v>
      </c>
    </row>
    <row r="126" spans="1:8" x14ac:dyDescent="0.25">
      <c r="A126" s="5" t="s">
        <v>2543</v>
      </c>
      <c r="B126" s="6" t="s">
        <v>186</v>
      </c>
      <c r="C126" s="6" t="s">
        <v>1154</v>
      </c>
      <c r="D126" s="6" t="s">
        <v>1932</v>
      </c>
      <c r="E126" s="6">
        <v>6.2239282314663191E-2</v>
      </c>
      <c r="F126" s="6">
        <v>0.49183292004649087</v>
      </c>
      <c r="G126" s="6">
        <v>0.59311874090863881</v>
      </c>
      <c r="H126" s="7" t="s">
        <v>2317</v>
      </c>
    </row>
    <row r="127" spans="1:8" ht="15.75" thickBot="1" x14ac:dyDescent="0.3">
      <c r="A127" s="8" t="s">
        <v>88</v>
      </c>
      <c r="B127" s="9" t="s">
        <v>186</v>
      </c>
      <c r="C127" s="9" t="s">
        <v>1154</v>
      </c>
      <c r="D127" s="9" t="s">
        <v>1932</v>
      </c>
      <c r="E127" s="9">
        <v>1.848233255915999E-2</v>
      </c>
      <c r="F127" s="9">
        <v>0.509494</v>
      </c>
      <c r="G127" s="9"/>
      <c r="H127" s="10" t="s">
        <v>2317</v>
      </c>
    </row>
    <row r="128" spans="1:8" x14ac:dyDescent="0.25">
      <c r="A128" s="5" t="s">
        <v>2521</v>
      </c>
      <c r="B128" s="6" t="s">
        <v>758</v>
      </c>
      <c r="C128" s="6" t="s">
        <v>1678</v>
      </c>
      <c r="D128" s="6" t="s">
        <v>2057</v>
      </c>
      <c r="E128" s="6">
        <v>4.0671305349431342E-4</v>
      </c>
      <c r="F128" s="6">
        <v>0.81921473066002859</v>
      </c>
      <c r="G128" s="6"/>
      <c r="H128" s="7" t="s">
        <v>2317</v>
      </c>
    </row>
    <row r="129" spans="1:8" ht="15.75" thickBot="1" x14ac:dyDescent="0.3">
      <c r="A129" s="11" t="s">
        <v>2528</v>
      </c>
      <c r="B129" s="12" t="s">
        <v>758</v>
      </c>
      <c r="C129" s="12" t="s">
        <v>1678</v>
      </c>
      <c r="D129" s="12" t="s">
        <v>2057</v>
      </c>
      <c r="E129" s="12">
        <v>2.018497025069059E-2</v>
      </c>
      <c r="F129" s="12">
        <v>8.0047497738521E-4</v>
      </c>
      <c r="G129" s="12"/>
      <c r="H129" s="13" t="s">
        <v>2317</v>
      </c>
    </row>
    <row r="130" spans="1:8" x14ac:dyDescent="0.25">
      <c r="A130" s="5" t="s">
        <v>2529</v>
      </c>
      <c r="B130" s="6" t="s">
        <v>877</v>
      </c>
      <c r="C130" s="6" t="s">
        <v>2493</v>
      </c>
      <c r="D130" s="6"/>
      <c r="E130" s="6">
        <v>1.9769327423329042E-3</v>
      </c>
      <c r="F130" s="6">
        <v>1.841457266994226</v>
      </c>
      <c r="G130" s="6"/>
      <c r="H130" s="7" t="s">
        <v>2317</v>
      </c>
    </row>
    <row r="131" spans="1:8" ht="15.75" thickBot="1" x14ac:dyDescent="0.3">
      <c r="A131" s="8" t="s">
        <v>2528</v>
      </c>
      <c r="B131" s="9" t="s">
        <v>877</v>
      </c>
      <c r="C131" s="9" t="s">
        <v>2493</v>
      </c>
      <c r="D131" s="9"/>
      <c r="E131" s="9">
        <v>1.268215382325281E-2</v>
      </c>
      <c r="F131" s="9">
        <v>8.4168729799633467E-4</v>
      </c>
      <c r="G131" s="9"/>
      <c r="H131" s="10" t="s">
        <v>2317</v>
      </c>
    </row>
    <row r="132" spans="1:8" x14ac:dyDescent="0.25">
      <c r="A132" s="5" t="s">
        <v>2526</v>
      </c>
      <c r="B132" s="6" t="s">
        <v>432</v>
      </c>
      <c r="C132" s="6" t="s">
        <v>1369</v>
      </c>
      <c r="D132" s="6" t="s">
        <v>2084</v>
      </c>
      <c r="E132" s="6">
        <v>1E-4</v>
      </c>
      <c r="F132" s="6">
        <v>0.15746927265808969</v>
      </c>
      <c r="G132" s="6"/>
      <c r="H132" s="7" t="s">
        <v>2317</v>
      </c>
    </row>
    <row r="133" spans="1:8" ht="15.75" thickBot="1" x14ac:dyDescent="0.3">
      <c r="A133" s="8" t="s">
        <v>2542</v>
      </c>
      <c r="B133" s="9" t="s">
        <v>432</v>
      </c>
      <c r="C133" s="9" t="s">
        <v>1369</v>
      </c>
      <c r="D133" s="9" t="s">
        <v>2084</v>
      </c>
      <c r="E133" s="9">
        <v>6.4310679379282615E-2</v>
      </c>
      <c r="F133" s="9">
        <v>2.0051341231182231</v>
      </c>
      <c r="G133" s="9">
        <v>2.3895522262945801</v>
      </c>
      <c r="H133" s="10" t="s">
        <v>2317</v>
      </c>
    </row>
    <row r="134" spans="1:8" x14ac:dyDescent="0.25">
      <c r="A134" s="5" t="s">
        <v>2524</v>
      </c>
      <c r="B134" s="6" t="s">
        <v>267</v>
      </c>
      <c r="C134" s="6" t="s">
        <v>1236</v>
      </c>
      <c r="D134" s="6"/>
      <c r="E134" s="6">
        <v>9.7322480000000006E-3</v>
      </c>
      <c r="F134" s="6">
        <v>1.0380213540000001</v>
      </c>
      <c r="G134" s="6"/>
      <c r="H134" s="7" t="s">
        <v>2317</v>
      </c>
    </row>
    <row r="135" spans="1:8" ht="15.75" thickBot="1" x14ac:dyDescent="0.3">
      <c r="A135" s="8" t="s">
        <v>2529</v>
      </c>
      <c r="B135" s="9" t="s">
        <v>267</v>
      </c>
      <c r="C135" s="9" t="s">
        <v>1236</v>
      </c>
      <c r="D135" s="9"/>
      <c r="E135" s="9">
        <v>7.3106136559621948E-3</v>
      </c>
      <c r="F135" s="9">
        <v>2.1548092762268061</v>
      </c>
      <c r="G135" s="9"/>
      <c r="H135" s="10" t="s">
        <v>2317</v>
      </c>
    </row>
    <row r="136" spans="1:8" x14ac:dyDescent="0.25">
      <c r="A136" s="5" t="s">
        <v>2531</v>
      </c>
      <c r="B136" s="6" t="s">
        <v>63</v>
      </c>
      <c r="C136" s="6" t="s">
        <v>1030</v>
      </c>
      <c r="D136" s="6" t="s">
        <v>1865</v>
      </c>
      <c r="E136" s="6">
        <v>0.106136312183979</v>
      </c>
      <c r="F136" s="6">
        <v>-0.1975466059610923</v>
      </c>
      <c r="G136" s="6">
        <v>0.1924372618198284</v>
      </c>
      <c r="H136" s="7" t="s">
        <v>2318</v>
      </c>
    </row>
    <row r="137" spans="1:8" ht="15.75" thickBot="1" x14ac:dyDescent="0.3">
      <c r="A137" s="8" t="s">
        <v>2538</v>
      </c>
      <c r="B137" s="9" t="s">
        <v>63</v>
      </c>
      <c r="C137" s="9" t="s">
        <v>1030</v>
      </c>
      <c r="D137" s="9" t="s">
        <v>1865</v>
      </c>
      <c r="E137" s="9">
        <v>5.3272452424099087E-2</v>
      </c>
      <c r="F137" s="9">
        <v>-1.4620468480024069</v>
      </c>
      <c r="G137" s="9">
        <v>1.8619127277185989</v>
      </c>
      <c r="H137" s="10" t="s">
        <v>2318</v>
      </c>
    </row>
    <row r="138" spans="1:8" x14ac:dyDescent="0.25">
      <c r="A138" s="5" t="s">
        <v>2522</v>
      </c>
      <c r="B138" s="6" t="s">
        <v>199</v>
      </c>
      <c r="C138" s="6" t="s">
        <v>1168</v>
      </c>
      <c r="D138" s="6" t="s">
        <v>1938</v>
      </c>
      <c r="E138" s="6">
        <v>2.2474501277144919E-2</v>
      </c>
      <c r="F138" s="6">
        <v>0.5655084883113416</v>
      </c>
      <c r="G138" s="6"/>
      <c r="H138" s="7" t="s">
        <v>2317</v>
      </c>
    </row>
    <row r="139" spans="1:8" ht="15.75" thickBot="1" x14ac:dyDescent="0.3">
      <c r="A139" s="8" t="s">
        <v>2533</v>
      </c>
      <c r="B139" s="9" t="s">
        <v>199</v>
      </c>
      <c r="C139" s="9" t="s">
        <v>1168</v>
      </c>
      <c r="D139" s="9" t="s">
        <v>1938</v>
      </c>
      <c r="E139" s="9">
        <v>5.5895578418977028E-2</v>
      </c>
      <c r="F139" s="9">
        <v>0.60455300000000001</v>
      </c>
      <c r="G139" s="9">
        <v>0.75727671764029303</v>
      </c>
      <c r="H139" s="10" t="s">
        <v>2317</v>
      </c>
    </row>
    <row r="140" spans="1:8" x14ac:dyDescent="0.25">
      <c r="A140" s="5" t="s">
        <v>2537</v>
      </c>
      <c r="B140" s="14" t="s">
        <v>231</v>
      </c>
      <c r="C140" s="14" t="s">
        <v>1200</v>
      </c>
      <c r="D140" s="14" t="s">
        <v>2088</v>
      </c>
      <c r="E140" s="14">
        <v>3.8997938583269541E-15</v>
      </c>
      <c r="F140" s="14">
        <v>0.15073139086364301</v>
      </c>
      <c r="G140" s="6">
        <v>2.1718823328431531</v>
      </c>
      <c r="H140" s="7" t="s">
        <v>2317</v>
      </c>
    </row>
    <row r="141" spans="1:8" x14ac:dyDescent="0.25">
      <c r="A141" s="11" t="s">
        <v>88</v>
      </c>
      <c r="B141" s="12" t="s">
        <v>231</v>
      </c>
      <c r="C141" s="12" t="s">
        <v>1200</v>
      </c>
      <c r="D141" s="12" t="s">
        <v>1851</v>
      </c>
      <c r="E141" s="12">
        <v>4.557025855153167E-2</v>
      </c>
      <c r="F141" s="12">
        <v>0.41772799999999999</v>
      </c>
      <c r="G141" s="12"/>
      <c r="H141" s="13" t="s">
        <v>2317</v>
      </c>
    </row>
    <row r="142" spans="1:8" x14ac:dyDescent="0.25">
      <c r="A142" s="11" t="s">
        <v>200</v>
      </c>
      <c r="B142" s="12" t="s">
        <v>231</v>
      </c>
      <c r="C142" s="12" t="s">
        <v>1200</v>
      </c>
      <c r="D142" s="12" t="s">
        <v>1851</v>
      </c>
      <c r="E142" s="12">
        <v>4.5582054505410984E-3</v>
      </c>
      <c r="F142" s="12">
        <v>0.33852086046439012</v>
      </c>
      <c r="G142" s="12"/>
      <c r="H142" s="13" t="s">
        <v>2317</v>
      </c>
    </row>
    <row r="143" spans="1:8" x14ac:dyDescent="0.25">
      <c r="A143" s="11" t="s">
        <v>2519</v>
      </c>
      <c r="B143" s="12" t="s">
        <v>231</v>
      </c>
      <c r="C143" s="12" t="s">
        <v>1200</v>
      </c>
      <c r="D143" s="12" t="s">
        <v>1851</v>
      </c>
      <c r="E143" s="12">
        <v>3.5542791846158349E-2</v>
      </c>
      <c r="F143" s="12">
        <v>-1.689479637711115</v>
      </c>
      <c r="G143" s="12"/>
      <c r="H143" s="13" t="s">
        <v>2318</v>
      </c>
    </row>
    <row r="144" spans="1:8" ht="15.75" thickBot="1" x14ac:dyDescent="0.3">
      <c r="A144" s="8" t="s">
        <v>2520</v>
      </c>
      <c r="B144" s="9" t="s">
        <v>231</v>
      </c>
      <c r="C144" s="9" t="s">
        <v>1200</v>
      </c>
      <c r="D144" s="9" t="s">
        <v>1851</v>
      </c>
      <c r="E144" s="9">
        <v>1.35934501109758E-2</v>
      </c>
      <c r="F144" s="9">
        <v>1.549619247285387E-2</v>
      </c>
      <c r="G144" s="9"/>
      <c r="H144" s="10" t="s">
        <v>2317</v>
      </c>
    </row>
    <row r="145" spans="1:8" x14ac:dyDescent="0.25">
      <c r="A145" s="5" t="s">
        <v>2540</v>
      </c>
      <c r="B145" s="6" t="s">
        <v>412</v>
      </c>
      <c r="C145" s="6" t="s">
        <v>1570</v>
      </c>
      <c r="D145" s="6" t="s">
        <v>1851</v>
      </c>
      <c r="E145" s="6">
        <v>0.17364358295643809</v>
      </c>
      <c r="F145" s="6">
        <v>1.34531013753093E-2</v>
      </c>
      <c r="G145" s="6">
        <v>1.0228948071081739E-2</v>
      </c>
      <c r="H145" s="7" t="s">
        <v>2317</v>
      </c>
    </row>
    <row r="146" spans="1:8" ht="15.75" thickBot="1" x14ac:dyDescent="0.3">
      <c r="A146" s="8" t="s">
        <v>200</v>
      </c>
      <c r="B146" s="9" t="s">
        <v>412</v>
      </c>
      <c r="C146" s="9" t="s">
        <v>1570</v>
      </c>
      <c r="D146" s="9" t="s">
        <v>1851</v>
      </c>
      <c r="E146" s="9">
        <v>1.4692805195369601E-4</v>
      </c>
      <c r="F146" s="9">
        <v>-0.59372349611892694</v>
      </c>
      <c r="G146" s="9"/>
      <c r="H146" s="10" t="s">
        <v>2318</v>
      </c>
    </row>
    <row r="147" spans="1:8" x14ac:dyDescent="0.25">
      <c r="A147" s="5" t="s">
        <v>2522</v>
      </c>
      <c r="B147" s="6" t="s">
        <v>516</v>
      </c>
      <c r="C147" s="6" t="s">
        <v>1446</v>
      </c>
      <c r="D147" s="6"/>
      <c r="E147" s="6">
        <v>3.4660118092792597E-2</v>
      </c>
      <c r="F147" s="6">
        <v>-0.45789297824064112</v>
      </c>
      <c r="G147" s="6"/>
      <c r="H147" s="7" t="s">
        <v>2318</v>
      </c>
    </row>
    <row r="148" spans="1:8" ht="15.75" thickBot="1" x14ac:dyDescent="0.3">
      <c r="A148" s="8" t="s">
        <v>2538</v>
      </c>
      <c r="B148" s="9" t="s">
        <v>516</v>
      </c>
      <c r="C148" s="9" t="s">
        <v>1446</v>
      </c>
      <c r="D148" s="9"/>
      <c r="E148" s="9">
        <v>0.1193955593034584</v>
      </c>
      <c r="F148" s="9">
        <v>1.935100643598989</v>
      </c>
      <c r="G148" s="9">
        <v>1.786120777931762</v>
      </c>
      <c r="H148" s="10" t="s">
        <v>2317</v>
      </c>
    </row>
    <row r="149" spans="1:8" x14ac:dyDescent="0.25">
      <c r="A149" s="5" t="s">
        <v>2521</v>
      </c>
      <c r="B149" s="6" t="s">
        <v>172</v>
      </c>
      <c r="C149" s="6" t="s">
        <v>1140</v>
      </c>
      <c r="D149" s="6" t="s">
        <v>1923</v>
      </c>
      <c r="E149" s="6">
        <v>6.9103489570726002E-3</v>
      </c>
      <c r="F149" s="6">
        <v>-0.69064459387817678</v>
      </c>
      <c r="G149" s="6"/>
      <c r="H149" s="7" t="s">
        <v>2318</v>
      </c>
    </row>
    <row r="150" spans="1:8" x14ac:dyDescent="0.25">
      <c r="A150" s="11" t="s">
        <v>88</v>
      </c>
      <c r="B150" s="12" t="s">
        <v>172</v>
      </c>
      <c r="C150" s="12" t="s">
        <v>1140</v>
      </c>
      <c r="D150" s="12" t="s">
        <v>1923</v>
      </c>
      <c r="E150" s="12">
        <v>1.0839916347724479E-2</v>
      </c>
      <c r="F150" s="12">
        <v>1.09267</v>
      </c>
      <c r="G150" s="12"/>
      <c r="H150" s="13" t="s">
        <v>2317</v>
      </c>
    </row>
    <row r="151" spans="1:8" x14ac:dyDescent="0.25">
      <c r="A151" s="11" t="s">
        <v>2536</v>
      </c>
      <c r="B151" s="12" t="s">
        <v>172</v>
      </c>
      <c r="C151" s="12" t="s">
        <v>1140</v>
      </c>
      <c r="D151" s="12" t="s">
        <v>1923</v>
      </c>
      <c r="E151" s="12">
        <v>3.73784592187186E-6</v>
      </c>
      <c r="F151" s="12">
        <v>-0.45406548219557441</v>
      </c>
      <c r="G151" s="12">
        <v>2.4643852831944102</v>
      </c>
      <c r="H151" s="13" t="s">
        <v>2318</v>
      </c>
    </row>
    <row r="152" spans="1:8" ht="15.75" thickBot="1" x14ac:dyDescent="0.3">
      <c r="A152" s="8" t="s">
        <v>2520</v>
      </c>
      <c r="B152" s="9" t="s">
        <v>172</v>
      </c>
      <c r="C152" s="9" t="s">
        <v>1140</v>
      </c>
      <c r="D152" s="9" t="s">
        <v>1923</v>
      </c>
      <c r="E152" s="9">
        <v>2.247822682008737E-2</v>
      </c>
      <c r="F152" s="9">
        <v>-2.2754597619925689E-2</v>
      </c>
      <c r="G152" s="9"/>
      <c r="H152" s="10" t="s">
        <v>2318</v>
      </c>
    </row>
    <row r="153" spans="1:8" x14ac:dyDescent="0.25">
      <c r="A153" s="5" t="s">
        <v>2521</v>
      </c>
      <c r="B153" s="6" t="s">
        <v>557</v>
      </c>
      <c r="C153" s="6" t="s">
        <v>1483</v>
      </c>
      <c r="D153" s="6" t="s">
        <v>1919</v>
      </c>
      <c r="E153" s="6">
        <v>2.200736783820682E-3</v>
      </c>
      <c r="F153" s="6">
        <v>0.83982820429008964</v>
      </c>
      <c r="G153" s="6"/>
      <c r="H153" s="7" t="s">
        <v>2317</v>
      </c>
    </row>
    <row r="154" spans="1:8" x14ac:dyDescent="0.25">
      <c r="A154" s="11" t="s">
        <v>2520</v>
      </c>
      <c r="B154" s="12" t="s">
        <v>557</v>
      </c>
      <c r="C154" s="12" t="s">
        <v>1483</v>
      </c>
      <c r="D154" s="12" t="s">
        <v>1919</v>
      </c>
      <c r="E154" s="12">
        <v>3.4844395319670731E-4</v>
      </c>
      <c r="F154" s="12">
        <v>4.4091719657504351E-2</v>
      </c>
      <c r="G154" s="12"/>
      <c r="H154" s="13" t="s">
        <v>2317</v>
      </c>
    </row>
    <row r="155" spans="1:8" ht="15.75" thickBot="1" x14ac:dyDescent="0.3">
      <c r="A155" s="8" t="s">
        <v>2544</v>
      </c>
      <c r="B155" s="9" t="s">
        <v>557</v>
      </c>
      <c r="C155" s="9" t="s">
        <v>1483</v>
      </c>
      <c r="D155" s="9" t="s">
        <v>1919</v>
      </c>
      <c r="E155" s="9">
        <v>1.0204011774976869E-3</v>
      </c>
      <c r="F155" s="9">
        <v>1.592694339490845</v>
      </c>
      <c r="G155" s="9">
        <v>4.7641135743122058</v>
      </c>
      <c r="H155" s="10" t="s">
        <v>2317</v>
      </c>
    </row>
    <row r="156" spans="1:8" x14ac:dyDescent="0.25">
      <c r="A156" s="5" t="s">
        <v>2521</v>
      </c>
      <c r="B156" s="6" t="s">
        <v>166</v>
      </c>
      <c r="C156" s="6" t="s">
        <v>1134</v>
      </c>
      <c r="D156" s="6" t="s">
        <v>1919</v>
      </c>
      <c r="E156" s="6">
        <v>6.7540011291366317E-4</v>
      </c>
      <c r="F156" s="6">
        <v>3.083964115095716</v>
      </c>
      <c r="G156" s="6"/>
      <c r="H156" s="7" t="s">
        <v>2317</v>
      </c>
    </row>
    <row r="157" spans="1:8" ht="15.75" thickBot="1" x14ac:dyDescent="0.3">
      <c r="A157" s="8" t="s">
        <v>88</v>
      </c>
      <c r="B157" s="9" t="s">
        <v>166</v>
      </c>
      <c r="C157" s="9" t="s">
        <v>1134</v>
      </c>
      <c r="D157" s="9" t="s">
        <v>1919</v>
      </c>
      <c r="E157" s="9">
        <v>2.760757998006578E-3</v>
      </c>
      <c r="F157" s="9">
        <v>2.1047699999999998</v>
      </c>
      <c r="G157" s="9"/>
      <c r="H157" s="10" t="s">
        <v>2317</v>
      </c>
    </row>
    <row r="158" spans="1:8" x14ac:dyDescent="0.25">
      <c r="A158" s="5" t="s">
        <v>2542</v>
      </c>
      <c r="B158" s="6" t="s">
        <v>550</v>
      </c>
      <c r="C158" s="6" t="s">
        <v>1664</v>
      </c>
      <c r="D158" s="6" t="s">
        <v>2203</v>
      </c>
      <c r="E158" s="6">
        <v>0.1211929474529341</v>
      </c>
      <c r="F158" s="6">
        <v>7.9571181368909114</v>
      </c>
      <c r="G158" s="6">
        <v>7.2928790187788177</v>
      </c>
      <c r="H158" s="7" t="s">
        <v>2317</v>
      </c>
    </row>
    <row r="159" spans="1:8" ht="15.75" thickBot="1" x14ac:dyDescent="0.3">
      <c r="A159" s="8" t="s">
        <v>2520</v>
      </c>
      <c r="B159" s="9" t="s">
        <v>550</v>
      </c>
      <c r="C159" s="9" t="s">
        <v>1474</v>
      </c>
      <c r="D159" s="9"/>
      <c r="E159" s="9">
        <v>1.8500174213995951E-7</v>
      </c>
      <c r="F159" s="9">
        <v>0.2082086926302065</v>
      </c>
      <c r="G159" s="9"/>
      <c r="H159" s="10" t="s">
        <v>2317</v>
      </c>
    </row>
    <row r="160" spans="1:8" x14ac:dyDescent="0.25">
      <c r="A160" s="5" t="s">
        <v>2521</v>
      </c>
      <c r="B160" s="6" t="s">
        <v>2635</v>
      </c>
      <c r="C160" s="6" t="s">
        <v>1679</v>
      </c>
      <c r="D160" s="6" t="s">
        <v>1941</v>
      </c>
      <c r="E160" s="6">
        <v>1.883023926900423E-4</v>
      </c>
      <c r="F160" s="6">
        <v>-0.72867181426118954</v>
      </c>
      <c r="G160" s="6"/>
      <c r="H160" s="7" t="s">
        <v>2318</v>
      </c>
    </row>
    <row r="161" spans="1:8" ht="15.75" thickBot="1" x14ac:dyDescent="0.3">
      <c r="A161" s="8" t="s">
        <v>2520</v>
      </c>
      <c r="B161" s="9" t="s">
        <v>2635</v>
      </c>
      <c r="C161" s="9" t="s">
        <v>1679</v>
      </c>
      <c r="D161" s="9" t="s">
        <v>1941</v>
      </c>
      <c r="E161" s="9">
        <v>3.0107773378004792E-2</v>
      </c>
      <c r="F161" s="9">
        <v>-2.7604634453109369E-2</v>
      </c>
      <c r="G161" s="9"/>
      <c r="H161" s="10" t="s">
        <v>2318</v>
      </c>
    </row>
    <row r="162" spans="1:8" x14ac:dyDescent="0.25">
      <c r="A162" s="5" t="s">
        <v>2542</v>
      </c>
      <c r="B162" s="6" t="s">
        <v>203</v>
      </c>
      <c r="C162" s="6" t="s">
        <v>1172</v>
      </c>
      <c r="D162" s="6" t="s">
        <v>1941</v>
      </c>
      <c r="E162" s="6">
        <v>4.319071968596315E-4</v>
      </c>
      <c r="F162" s="6">
        <v>-0.53626882018448341</v>
      </c>
      <c r="G162" s="6">
        <v>1.8043351987222029</v>
      </c>
      <c r="H162" s="7" t="s">
        <v>2318</v>
      </c>
    </row>
    <row r="163" spans="1:8" ht="15.75" thickBot="1" x14ac:dyDescent="0.3">
      <c r="A163" s="8" t="s">
        <v>88</v>
      </c>
      <c r="B163" s="9" t="s">
        <v>203</v>
      </c>
      <c r="C163" s="9" t="s">
        <v>1172</v>
      </c>
      <c r="D163" s="9" t="s">
        <v>1941</v>
      </c>
      <c r="E163" s="9">
        <v>4.1434558499214853E-2</v>
      </c>
      <c r="F163" s="9">
        <v>0.52863800000000005</v>
      </c>
      <c r="G163" s="9"/>
      <c r="H163" s="10" t="s">
        <v>2317</v>
      </c>
    </row>
    <row r="164" spans="1:8" x14ac:dyDescent="0.25">
      <c r="A164" s="5" t="s">
        <v>2540</v>
      </c>
      <c r="B164" s="6" t="s">
        <v>618</v>
      </c>
      <c r="C164" s="6" t="s">
        <v>1550</v>
      </c>
      <c r="D164" s="6" t="s">
        <v>2157</v>
      </c>
      <c r="E164" s="6">
        <v>6.7338828011269766E-2</v>
      </c>
      <c r="F164" s="6">
        <v>3.3551417258112962E-2</v>
      </c>
      <c r="G164" s="6">
        <v>3.9313351330111587E-2</v>
      </c>
      <c r="H164" s="7" t="s">
        <v>2317</v>
      </c>
    </row>
    <row r="165" spans="1:8" x14ac:dyDescent="0.25">
      <c r="A165" s="11" t="s">
        <v>200</v>
      </c>
      <c r="B165" s="12" t="s">
        <v>618</v>
      </c>
      <c r="C165" s="12" t="s">
        <v>1550</v>
      </c>
      <c r="D165" s="12" t="s">
        <v>2157</v>
      </c>
      <c r="E165" s="12">
        <v>2.0174166211669571E-2</v>
      </c>
      <c r="F165" s="12">
        <v>-0.17979526396675821</v>
      </c>
      <c r="G165" s="12"/>
      <c r="H165" s="13" t="s">
        <v>2318</v>
      </c>
    </row>
    <row r="166" spans="1:8" ht="15.75" thickBot="1" x14ac:dyDescent="0.3">
      <c r="A166" s="8" t="s">
        <v>2529</v>
      </c>
      <c r="B166" s="9" t="s">
        <v>618</v>
      </c>
      <c r="C166" s="9" t="s">
        <v>1550</v>
      </c>
      <c r="D166" s="9" t="s">
        <v>2157</v>
      </c>
      <c r="E166" s="9">
        <v>2.7130819782983368E-4</v>
      </c>
      <c r="F166" s="9">
        <v>-1.249892804330623</v>
      </c>
      <c r="G166" s="9"/>
      <c r="H166" s="10" t="s">
        <v>2318</v>
      </c>
    </row>
    <row r="167" spans="1:8" x14ac:dyDescent="0.25">
      <c r="A167" s="5" t="s">
        <v>2521</v>
      </c>
      <c r="B167" s="6" t="s">
        <v>598</v>
      </c>
      <c r="C167" s="6" t="s">
        <v>1525</v>
      </c>
      <c r="D167" s="6" t="s">
        <v>1832</v>
      </c>
      <c r="E167" s="6">
        <v>7.1692059397035859E-4</v>
      </c>
      <c r="F167" s="6">
        <v>-0.74280702248699992</v>
      </c>
      <c r="G167" s="6"/>
      <c r="H167" s="7" t="s">
        <v>2318</v>
      </c>
    </row>
    <row r="168" spans="1:8" ht="15.75" thickBot="1" x14ac:dyDescent="0.3">
      <c r="A168" s="8" t="s">
        <v>2520</v>
      </c>
      <c r="B168" s="9" t="s">
        <v>598</v>
      </c>
      <c r="C168" s="9" t="s">
        <v>1525</v>
      </c>
      <c r="D168" s="9" t="s">
        <v>1832</v>
      </c>
      <c r="E168" s="9">
        <v>1.6563792200911261E-2</v>
      </c>
      <c r="F168" s="9">
        <v>2.3319009886823758E-2</v>
      </c>
      <c r="G168" s="9"/>
      <c r="H168" s="10" t="s">
        <v>2317</v>
      </c>
    </row>
    <row r="169" spans="1:8" x14ac:dyDescent="0.25">
      <c r="A169" s="5" t="s">
        <v>2524</v>
      </c>
      <c r="B169" s="6" t="s">
        <v>290</v>
      </c>
      <c r="C169" s="6" t="s">
        <v>1259</v>
      </c>
      <c r="D169" s="6" t="s">
        <v>1832</v>
      </c>
      <c r="E169" s="6">
        <v>3.0247257E-2</v>
      </c>
      <c r="F169" s="6">
        <v>-1.0858374690000001</v>
      </c>
      <c r="G169" s="6"/>
      <c r="H169" s="7" t="s">
        <v>2318</v>
      </c>
    </row>
    <row r="170" spans="1:8" ht="15.75" thickBot="1" x14ac:dyDescent="0.3">
      <c r="A170" s="8" t="s">
        <v>2522</v>
      </c>
      <c r="B170" s="9" t="s">
        <v>290</v>
      </c>
      <c r="C170" s="9" t="s">
        <v>1259</v>
      </c>
      <c r="D170" s="9" t="s">
        <v>1832</v>
      </c>
      <c r="E170" s="9">
        <v>2.7673943035715239E-2</v>
      </c>
      <c r="F170" s="9">
        <v>0.49460420506596059</v>
      </c>
      <c r="G170" s="9"/>
      <c r="H170" s="10" t="s">
        <v>2317</v>
      </c>
    </row>
    <row r="171" spans="1:8" x14ac:dyDescent="0.25">
      <c r="A171" s="5" t="s">
        <v>2531</v>
      </c>
      <c r="B171" s="6" t="s">
        <v>35</v>
      </c>
      <c r="C171" s="6" t="s">
        <v>1002</v>
      </c>
      <c r="D171" s="6" t="s">
        <v>1831</v>
      </c>
      <c r="E171" s="6">
        <v>8.2603247147717648E-2</v>
      </c>
      <c r="F171" s="6">
        <v>-0.27126397024949928</v>
      </c>
      <c r="G171" s="6">
        <v>0.29377966106221232</v>
      </c>
      <c r="H171" s="7" t="s">
        <v>2318</v>
      </c>
    </row>
    <row r="172" spans="1:8" x14ac:dyDescent="0.25">
      <c r="A172" s="11" t="s">
        <v>200</v>
      </c>
      <c r="B172" s="12" t="s">
        <v>35</v>
      </c>
      <c r="C172" s="12" t="s">
        <v>2357</v>
      </c>
      <c r="D172" s="12"/>
      <c r="E172" s="12">
        <v>2.7063862219446908E-3</v>
      </c>
      <c r="F172" s="12">
        <v>0.48222333645812182</v>
      </c>
      <c r="G172" s="12"/>
      <c r="H172" s="13" t="s">
        <v>2317</v>
      </c>
    </row>
    <row r="173" spans="1:8" ht="15.75" thickBot="1" x14ac:dyDescent="0.3">
      <c r="A173" s="11" t="s">
        <v>2541</v>
      </c>
      <c r="B173" s="12" t="s">
        <v>35</v>
      </c>
      <c r="C173" s="12" t="s">
        <v>1002</v>
      </c>
      <c r="D173" s="12" t="s">
        <v>1831</v>
      </c>
      <c r="E173" s="12">
        <v>0.31746577090528177</v>
      </c>
      <c r="F173" s="12">
        <v>1.0771203872057459E-2</v>
      </c>
      <c r="G173" s="12">
        <v>5.3673242089843972E-3</v>
      </c>
      <c r="H173" s="13" t="s">
        <v>2317</v>
      </c>
    </row>
    <row r="174" spans="1:8" x14ac:dyDescent="0.25">
      <c r="A174" s="5" t="s">
        <v>2531</v>
      </c>
      <c r="B174" s="6" t="s">
        <v>14</v>
      </c>
      <c r="C174" s="6" t="s">
        <v>981</v>
      </c>
      <c r="D174" s="6" t="s">
        <v>1831</v>
      </c>
      <c r="E174" s="6">
        <v>5.5957778897866593E-2</v>
      </c>
      <c r="F174" s="6">
        <v>-0.44018185067227089</v>
      </c>
      <c r="G174" s="6">
        <v>0.55116909652043733</v>
      </c>
      <c r="H174" s="7" t="s">
        <v>2318</v>
      </c>
    </row>
    <row r="175" spans="1:8" x14ac:dyDescent="0.25">
      <c r="A175" s="11" t="s">
        <v>2541</v>
      </c>
      <c r="B175" s="12" t="s">
        <v>14</v>
      </c>
      <c r="C175" s="12" t="s">
        <v>981</v>
      </c>
      <c r="D175" s="12" t="s">
        <v>1831</v>
      </c>
      <c r="E175" s="12">
        <v>0.27389408762690243</v>
      </c>
      <c r="F175" s="12">
        <v>1.677636637578403E-2</v>
      </c>
      <c r="G175" s="12">
        <v>9.4353193934837154E-3</v>
      </c>
      <c r="H175" s="13" t="s">
        <v>2317</v>
      </c>
    </row>
    <row r="176" spans="1:8" ht="15.75" thickBot="1" x14ac:dyDescent="0.3">
      <c r="A176" s="8" t="s">
        <v>2525</v>
      </c>
      <c r="B176" s="9" t="s">
        <v>14</v>
      </c>
      <c r="C176" s="9" t="s">
        <v>981</v>
      </c>
      <c r="D176" s="9" t="s">
        <v>1831</v>
      </c>
      <c r="E176" s="9">
        <v>6.5760587081870074E-3</v>
      </c>
      <c r="F176" s="9">
        <v>-1.9228045413731469</v>
      </c>
      <c r="G176" s="9"/>
      <c r="H176" s="10" t="s">
        <v>2318</v>
      </c>
    </row>
    <row r="177" spans="1:8" x14ac:dyDescent="0.25">
      <c r="A177" s="5" t="s">
        <v>2522</v>
      </c>
      <c r="B177" s="6" t="s">
        <v>218</v>
      </c>
      <c r="C177" s="6" t="s">
        <v>1187</v>
      </c>
      <c r="D177" s="6" t="s">
        <v>1949</v>
      </c>
      <c r="E177" s="6">
        <v>3.0362106512733841E-2</v>
      </c>
      <c r="F177" s="6">
        <v>-0.40789495220660299</v>
      </c>
      <c r="G177" s="6"/>
      <c r="H177" s="7" t="s">
        <v>2318</v>
      </c>
    </row>
    <row r="178" spans="1:8" ht="15.75" thickBot="1" x14ac:dyDescent="0.3">
      <c r="A178" s="8" t="s">
        <v>2533</v>
      </c>
      <c r="B178" s="9" t="s">
        <v>218</v>
      </c>
      <c r="C178" s="9" t="s">
        <v>1187</v>
      </c>
      <c r="D178" s="9" t="s">
        <v>1949</v>
      </c>
      <c r="E178" s="9">
        <v>8.1067754390684865E-2</v>
      </c>
      <c r="F178" s="9">
        <v>0.57816299999999998</v>
      </c>
      <c r="G178" s="9">
        <v>0.630863631068316</v>
      </c>
      <c r="H178" s="10" t="s">
        <v>2317</v>
      </c>
    </row>
    <row r="179" spans="1:8" x14ac:dyDescent="0.25">
      <c r="A179" s="5" t="s">
        <v>2529</v>
      </c>
      <c r="B179" s="6" t="s">
        <v>124</v>
      </c>
      <c r="C179" s="6" t="s">
        <v>1092</v>
      </c>
      <c r="D179" s="6" t="s">
        <v>1894</v>
      </c>
      <c r="E179" s="6">
        <v>7.3617223731579076E-3</v>
      </c>
      <c r="F179" s="6">
        <v>2.008664989468167</v>
      </c>
      <c r="G179" s="6"/>
      <c r="H179" s="7" t="s">
        <v>2317</v>
      </c>
    </row>
    <row r="180" spans="1:8" ht="15.75" thickBot="1" x14ac:dyDescent="0.3">
      <c r="A180" s="8" t="s">
        <v>2532</v>
      </c>
      <c r="B180" s="9" t="s">
        <v>124</v>
      </c>
      <c r="C180" s="9" t="s">
        <v>1092</v>
      </c>
      <c r="D180" s="9" t="s">
        <v>1894</v>
      </c>
      <c r="E180" s="9">
        <v>0.179533574316183</v>
      </c>
      <c r="F180" s="9">
        <v>3.9758840398652538E-2</v>
      </c>
      <c r="G180" s="9">
        <v>2.9654302976975931E-2</v>
      </c>
      <c r="H180" s="10" t="s">
        <v>2317</v>
      </c>
    </row>
    <row r="181" spans="1:8" x14ac:dyDescent="0.25">
      <c r="A181" s="5" t="s">
        <v>2529</v>
      </c>
      <c r="B181" s="6" t="s">
        <v>381</v>
      </c>
      <c r="C181" s="6" t="s">
        <v>1350</v>
      </c>
      <c r="D181" s="6" t="s">
        <v>2052</v>
      </c>
      <c r="E181" s="6">
        <v>3.2070849133591928E-4</v>
      </c>
      <c r="F181" s="6">
        <v>-1.2977636582960499</v>
      </c>
      <c r="G181" s="6"/>
      <c r="H181" s="7" t="s">
        <v>2318</v>
      </c>
    </row>
    <row r="182" spans="1:8" ht="15.75" thickBot="1" x14ac:dyDescent="0.3">
      <c r="A182" s="8" t="s">
        <v>2535</v>
      </c>
      <c r="B182" s="9" t="s">
        <v>381</v>
      </c>
      <c r="C182" s="9" t="s">
        <v>1350</v>
      </c>
      <c r="D182" s="9" t="s">
        <v>2052</v>
      </c>
      <c r="E182" s="9">
        <v>0.15790603555911051</v>
      </c>
      <c r="F182" s="9">
        <v>-1.1901997637191111</v>
      </c>
      <c r="G182" s="9">
        <v>0.95406564199090427</v>
      </c>
      <c r="H182" s="10" t="s">
        <v>2318</v>
      </c>
    </row>
    <row r="183" spans="1:8" x14ac:dyDescent="0.25">
      <c r="A183" s="5" t="s">
        <v>2522</v>
      </c>
      <c r="B183" s="6" t="s">
        <v>795</v>
      </c>
      <c r="C183" s="6" t="s">
        <v>1700</v>
      </c>
      <c r="D183" s="6" t="s">
        <v>2165</v>
      </c>
      <c r="E183" s="6">
        <v>6.7194985580890203E-3</v>
      </c>
      <c r="F183" s="6">
        <v>-2.3929813922808019</v>
      </c>
      <c r="G183" s="6"/>
      <c r="H183" s="7" t="s">
        <v>2318</v>
      </c>
    </row>
    <row r="184" spans="1:8" ht="15.75" thickBot="1" x14ac:dyDescent="0.3">
      <c r="A184" s="8" t="s">
        <v>2529</v>
      </c>
      <c r="B184" s="9" t="s">
        <v>795</v>
      </c>
      <c r="C184" s="9" t="s">
        <v>1700</v>
      </c>
      <c r="D184" s="9" t="s">
        <v>2165</v>
      </c>
      <c r="E184" s="9">
        <v>7.0579883226229434E-3</v>
      </c>
      <c r="F184" s="9">
        <v>2.394963815893556</v>
      </c>
      <c r="G184" s="9"/>
      <c r="H184" s="10" t="s">
        <v>2317</v>
      </c>
    </row>
    <row r="185" spans="1:8" x14ac:dyDescent="0.25">
      <c r="A185" s="5" t="s">
        <v>2533</v>
      </c>
      <c r="B185" s="6" t="s">
        <v>188</v>
      </c>
      <c r="C185" s="6" t="s">
        <v>1156</v>
      </c>
      <c r="D185" s="6"/>
      <c r="E185" s="6">
        <v>8.6516511402006863E-2</v>
      </c>
      <c r="F185" s="6">
        <v>0.808535</v>
      </c>
      <c r="G185" s="6">
        <v>0.85939266076240395</v>
      </c>
      <c r="H185" s="7" t="s">
        <v>2317</v>
      </c>
    </row>
    <row r="186" spans="1:8" ht="15.75" thickBot="1" x14ac:dyDescent="0.3">
      <c r="A186" s="8" t="s">
        <v>2535</v>
      </c>
      <c r="B186" s="9" t="s">
        <v>188</v>
      </c>
      <c r="C186" s="9" t="s">
        <v>1156</v>
      </c>
      <c r="D186" s="9"/>
      <c r="E186" s="9">
        <v>7.6217649613216226E-3</v>
      </c>
      <c r="F186" s="9">
        <v>0.42900889474834808</v>
      </c>
      <c r="G186" s="9">
        <v>0.90861700679889246</v>
      </c>
      <c r="H186" s="10" t="s">
        <v>2317</v>
      </c>
    </row>
    <row r="187" spans="1:8" x14ac:dyDescent="0.25">
      <c r="A187" s="5" t="s">
        <v>2521</v>
      </c>
      <c r="B187" s="6" t="s">
        <v>565</v>
      </c>
      <c r="C187" s="6" t="s">
        <v>2664</v>
      </c>
      <c r="D187" s="6"/>
      <c r="E187" s="6">
        <v>8.3375959566601363E-3</v>
      </c>
      <c r="F187" s="6">
        <v>-0.63619490839236492</v>
      </c>
      <c r="G187" s="6"/>
      <c r="H187" s="7" t="s">
        <v>2318</v>
      </c>
    </row>
    <row r="188" spans="1:8" ht="15.75" thickBot="1" x14ac:dyDescent="0.3">
      <c r="A188" s="8" t="s">
        <v>2520</v>
      </c>
      <c r="B188" s="9" t="s">
        <v>565</v>
      </c>
      <c r="C188" s="9" t="s">
        <v>2664</v>
      </c>
      <c r="D188" s="9"/>
      <c r="E188" s="9">
        <v>3.4677646409277368E-2</v>
      </c>
      <c r="F188" s="9">
        <v>-8.504751035814459E-2</v>
      </c>
      <c r="G188" s="9"/>
      <c r="H188" s="10" t="s">
        <v>2318</v>
      </c>
    </row>
    <row r="189" spans="1:8" x14ac:dyDescent="0.25">
      <c r="A189" s="5" t="s">
        <v>2522</v>
      </c>
      <c r="B189" s="6" t="s">
        <v>535</v>
      </c>
      <c r="C189" s="6" t="s">
        <v>1461</v>
      </c>
      <c r="D189" s="6" t="s">
        <v>2118</v>
      </c>
      <c r="E189" s="6">
        <v>4.2689376698858757E-2</v>
      </c>
      <c r="F189" s="6">
        <v>-0.99888770059243914</v>
      </c>
      <c r="G189" s="6"/>
      <c r="H189" s="7" t="s">
        <v>2318</v>
      </c>
    </row>
    <row r="190" spans="1:8" ht="15.75" thickBot="1" x14ac:dyDescent="0.3">
      <c r="A190" s="8" t="s">
        <v>2538</v>
      </c>
      <c r="B190" s="9" t="s">
        <v>535</v>
      </c>
      <c r="C190" s="9" t="s">
        <v>1461</v>
      </c>
      <c r="D190" s="9" t="s">
        <v>2118</v>
      </c>
      <c r="E190" s="9">
        <v>0.20990484240661231</v>
      </c>
      <c r="F190" s="9">
        <v>-1.8552598296837799</v>
      </c>
      <c r="G190" s="9">
        <v>1.257824499715009</v>
      </c>
      <c r="H190" s="10" t="s">
        <v>2318</v>
      </c>
    </row>
    <row r="191" spans="1:8" x14ac:dyDescent="0.25">
      <c r="A191" s="5" t="s">
        <v>2538</v>
      </c>
      <c r="B191" s="6" t="s">
        <v>491</v>
      </c>
      <c r="C191" s="6" t="s">
        <v>1423</v>
      </c>
      <c r="D191" s="6" t="s">
        <v>2118</v>
      </c>
      <c r="E191" s="6">
        <v>0.26343093529293549</v>
      </c>
      <c r="F191" s="6">
        <v>-4.843972029087479</v>
      </c>
      <c r="G191" s="6">
        <v>2.8062739431962811</v>
      </c>
      <c r="H191" s="7" t="s">
        <v>2318</v>
      </c>
    </row>
    <row r="192" spans="1:8" ht="15.75" thickBot="1" x14ac:dyDescent="0.3">
      <c r="A192" s="8" t="s">
        <v>2545</v>
      </c>
      <c r="B192" s="9" t="s">
        <v>491</v>
      </c>
      <c r="C192" s="9" t="s">
        <v>1423</v>
      </c>
      <c r="D192" s="9" t="s">
        <v>2118</v>
      </c>
      <c r="E192" s="9">
        <v>6.0405549165287783E-3</v>
      </c>
      <c r="F192" s="9">
        <v>0.19131884503243771</v>
      </c>
      <c r="G192" s="9">
        <v>0.42452181676379641</v>
      </c>
      <c r="H192" s="10" t="s">
        <v>2317</v>
      </c>
    </row>
    <row r="193" spans="1:8" x14ac:dyDescent="0.25">
      <c r="A193" s="5" t="s">
        <v>2521</v>
      </c>
      <c r="B193" s="6" t="s">
        <v>815</v>
      </c>
      <c r="C193" s="6" t="s">
        <v>1719</v>
      </c>
      <c r="D193" s="6" t="s">
        <v>1847</v>
      </c>
      <c r="E193" s="6">
        <v>1.632654348819347E-3</v>
      </c>
      <c r="F193" s="6">
        <v>-0.63314802480019183</v>
      </c>
      <c r="G193" s="6"/>
      <c r="H193" s="7" t="s">
        <v>2318</v>
      </c>
    </row>
    <row r="194" spans="1:8" ht="15.75" thickBot="1" x14ac:dyDescent="0.3">
      <c r="A194" s="8" t="s">
        <v>2522</v>
      </c>
      <c r="B194" s="9" t="s">
        <v>815</v>
      </c>
      <c r="C194" s="9" t="s">
        <v>1719</v>
      </c>
      <c r="D194" s="9" t="s">
        <v>1847</v>
      </c>
      <c r="E194" s="9">
        <v>2.4750607738206119E-2</v>
      </c>
      <c r="F194" s="9">
        <v>-0.54757256123861486</v>
      </c>
      <c r="G194" s="9"/>
      <c r="H194" s="10" t="s">
        <v>2318</v>
      </c>
    </row>
    <row r="195" spans="1:8" x14ac:dyDescent="0.25">
      <c r="A195" s="5" t="s">
        <v>200</v>
      </c>
      <c r="B195" s="6" t="s">
        <v>418</v>
      </c>
      <c r="C195" s="6" t="s">
        <v>2337</v>
      </c>
      <c r="D195" s="6" t="s">
        <v>1847</v>
      </c>
      <c r="E195" s="6">
        <v>3.0235072691001978E-3</v>
      </c>
      <c r="F195" s="6">
        <v>-0.77803053197141392</v>
      </c>
      <c r="G195" s="6"/>
      <c r="H195" s="7" t="s">
        <v>2318</v>
      </c>
    </row>
    <row r="196" spans="1:8" ht="15.75" thickBot="1" x14ac:dyDescent="0.3">
      <c r="A196" s="8" t="s">
        <v>2536</v>
      </c>
      <c r="B196" s="9" t="s">
        <v>418</v>
      </c>
      <c r="C196" s="9" t="s">
        <v>2337</v>
      </c>
      <c r="D196" s="9" t="s">
        <v>1847</v>
      </c>
      <c r="E196" s="9">
        <v>3.0235072691001978E-3</v>
      </c>
      <c r="F196" s="9">
        <v>-0.77803053197141392</v>
      </c>
      <c r="G196" s="9">
        <v>1.960239353683811</v>
      </c>
      <c r="H196" s="10" t="s">
        <v>2318</v>
      </c>
    </row>
    <row r="197" spans="1:8" x14ac:dyDescent="0.25">
      <c r="A197" s="5" t="s">
        <v>2530</v>
      </c>
      <c r="B197" s="6" t="s">
        <v>2667</v>
      </c>
      <c r="C197" s="6" t="s">
        <v>2668</v>
      </c>
      <c r="D197" s="6" t="s">
        <v>2669</v>
      </c>
      <c r="E197" s="6">
        <v>2.8544561652446069E-2</v>
      </c>
      <c r="F197" s="6">
        <v>-0.1052462888522859</v>
      </c>
      <c r="G197" s="6"/>
      <c r="H197" s="7" t="s">
        <v>2318</v>
      </c>
    </row>
    <row r="198" spans="1:8" ht="15.75" thickBot="1" x14ac:dyDescent="0.3">
      <c r="A198" s="8" t="s">
        <v>2525</v>
      </c>
      <c r="B198" s="9" t="s">
        <v>2667</v>
      </c>
      <c r="C198" s="9" t="s">
        <v>2668</v>
      </c>
      <c r="D198" s="9" t="s">
        <v>2669</v>
      </c>
      <c r="E198" s="9">
        <v>3.7899093550911998E-2</v>
      </c>
      <c r="F198" s="9">
        <v>0.50048880111206795</v>
      </c>
      <c r="G198" s="9"/>
      <c r="H198" s="10" t="s">
        <v>2317</v>
      </c>
    </row>
    <row r="199" spans="1:8" x14ac:dyDescent="0.25">
      <c r="A199" s="5" t="s">
        <v>2534</v>
      </c>
      <c r="B199" s="6" t="s">
        <v>319</v>
      </c>
      <c r="C199" s="6" t="s">
        <v>1288</v>
      </c>
      <c r="D199" s="6"/>
      <c r="E199" s="6">
        <v>1.1280754E-2</v>
      </c>
      <c r="F199" s="6">
        <v>0.74061968700000003</v>
      </c>
      <c r="G199" s="6">
        <v>1.4424767255446591</v>
      </c>
      <c r="H199" s="7" t="s">
        <v>2317</v>
      </c>
    </row>
    <row r="200" spans="1:8" ht="15.75" thickBot="1" x14ac:dyDescent="0.3">
      <c r="A200" s="8" t="s">
        <v>200</v>
      </c>
      <c r="B200" s="9" t="s">
        <v>319</v>
      </c>
      <c r="C200" s="9" t="s">
        <v>1288</v>
      </c>
      <c r="D200" s="9"/>
      <c r="E200" s="9">
        <v>4.1429923966186603E-2</v>
      </c>
      <c r="F200" s="9">
        <v>-0.7107003484284582</v>
      </c>
      <c r="G200" s="9"/>
      <c r="H200" s="10" t="s">
        <v>2318</v>
      </c>
    </row>
    <row r="201" spans="1:8" x14ac:dyDescent="0.25">
      <c r="A201" s="5" t="s">
        <v>200</v>
      </c>
      <c r="B201" s="6" t="s">
        <v>394</v>
      </c>
      <c r="C201" s="6" t="s">
        <v>2319</v>
      </c>
      <c r="D201" s="6"/>
      <c r="E201" s="6">
        <v>1.1036495892760509E-6</v>
      </c>
      <c r="F201" s="6">
        <v>1.9408721296132529</v>
      </c>
      <c r="G201" s="6"/>
      <c r="H201" s="7" t="s">
        <v>2317</v>
      </c>
    </row>
    <row r="202" spans="1:8" ht="15.75" thickBot="1" x14ac:dyDescent="0.3">
      <c r="A202" s="8" t="s">
        <v>2535</v>
      </c>
      <c r="B202" s="9" t="s">
        <v>394</v>
      </c>
      <c r="C202" s="9" t="s">
        <v>2319</v>
      </c>
      <c r="D202" s="9"/>
      <c r="E202" s="9">
        <v>1.1036495892760509E-6</v>
      </c>
      <c r="F202" s="9">
        <v>1.9408721296132529</v>
      </c>
      <c r="G202" s="9">
        <v>11.5621028836731</v>
      </c>
      <c r="H202" s="10" t="s">
        <v>2317</v>
      </c>
    </row>
    <row r="203" spans="1:8" x14ac:dyDescent="0.25">
      <c r="A203" s="5" t="s">
        <v>2541</v>
      </c>
      <c r="B203" s="6" t="s">
        <v>132</v>
      </c>
      <c r="C203" s="6" t="s">
        <v>1100</v>
      </c>
      <c r="D203" s="6" t="s">
        <v>1898</v>
      </c>
      <c r="E203" s="6">
        <v>5.8213952862213522E-2</v>
      </c>
      <c r="F203" s="6">
        <v>3.220986427887311E-3</v>
      </c>
      <c r="G203" s="6">
        <v>3.977830982281794E-3</v>
      </c>
      <c r="H203" s="7" t="s">
        <v>2317</v>
      </c>
    </row>
    <row r="204" spans="1:8" ht="15.75" thickBot="1" x14ac:dyDescent="0.3">
      <c r="A204" s="8" t="s">
        <v>2532</v>
      </c>
      <c r="B204" s="9" t="s">
        <v>132</v>
      </c>
      <c r="C204" s="9" t="s">
        <v>1100</v>
      </c>
      <c r="D204" s="9" t="s">
        <v>1898</v>
      </c>
      <c r="E204" s="9">
        <v>8.4443093138745304E-2</v>
      </c>
      <c r="F204" s="9">
        <v>2.5365325572354189E-2</v>
      </c>
      <c r="G204" s="9">
        <v>2.7228050245635699E-2</v>
      </c>
      <c r="H204" s="10" t="s">
        <v>2317</v>
      </c>
    </row>
    <row r="205" spans="1:8" x14ac:dyDescent="0.25">
      <c r="A205" s="5" t="s">
        <v>2532</v>
      </c>
      <c r="B205" s="6" t="s">
        <v>152</v>
      </c>
      <c r="C205" s="6" t="s">
        <v>1120</v>
      </c>
      <c r="D205" s="6" t="s">
        <v>1910</v>
      </c>
      <c r="E205" s="6">
        <v>0.21703771268988661</v>
      </c>
      <c r="F205" s="6">
        <v>2.8355202302539032E-2</v>
      </c>
      <c r="G205" s="6">
        <v>1.8812678515478829E-2</v>
      </c>
      <c r="H205" s="7" t="s">
        <v>2317</v>
      </c>
    </row>
    <row r="206" spans="1:8" ht="15.75" thickBot="1" x14ac:dyDescent="0.3">
      <c r="A206" s="8" t="s">
        <v>2525</v>
      </c>
      <c r="B206" s="9" t="s">
        <v>152</v>
      </c>
      <c r="C206" s="9" t="s">
        <v>1120</v>
      </c>
      <c r="D206" s="9" t="s">
        <v>1910</v>
      </c>
      <c r="E206" s="9">
        <v>3.8341385843702759E-2</v>
      </c>
      <c r="F206" s="9">
        <v>-0.66064592856332405</v>
      </c>
      <c r="G206" s="9"/>
      <c r="H206" s="10" t="s">
        <v>2318</v>
      </c>
    </row>
    <row r="207" spans="1:8" x14ac:dyDescent="0.25">
      <c r="A207" s="5" t="s">
        <v>2534</v>
      </c>
      <c r="B207" s="6" t="s">
        <v>308</v>
      </c>
      <c r="C207" s="6" t="s">
        <v>1277</v>
      </c>
      <c r="D207" s="6" t="s">
        <v>2001</v>
      </c>
      <c r="E207" s="6">
        <v>7.3497720000000001E-3</v>
      </c>
      <c r="F207" s="6">
        <v>-0.709393618</v>
      </c>
      <c r="G207" s="6">
        <v>1.5136517013929149</v>
      </c>
      <c r="H207" s="7" t="s">
        <v>2318</v>
      </c>
    </row>
    <row r="208" spans="1:8" ht="15.75" thickBot="1" x14ac:dyDescent="0.3">
      <c r="A208" s="8" t="s">
        <v>2526</v>
      </c>
      <c r="B208" s="9" t="s">
        <v>308</v>
      </c>
      <c r="C208" s="9" t="s">
        <v>1277</v>
      </c>
      <c r="D208" s="9" t="s">
        <v>2705</v>
      </c>
      <c r="E208" s="9">
        <v>1E-4</v>
      </c>
      <c r="F208" s="9">
        <v>7.3154367395821665E-2</v>
      </c>
      <c r="G208" s="9"/>
      <c r="H208" s="10" t="s">
        <v>2317</v>
      </c>
    </row>
    <row r="209" spans="1:8" x14ac:dyDescent="0.25">
      <c r="A209" s="5" t="s">
        <v>2537</v>
      </c>
      <c r="B209" s="14" t="s">
        <v>470</v>
      </c>
      <c r="C209" s="14" t="s">
        <v>1422</v>
      </c>
      <c r="D209" s="14" t="s">
        <v>2445</v>
      </c>
      <c r="E209" s="14">
        <v>4.0010156358945009E-11</v>
      </c>
      <c r="F209" s="14">
        <v>-9.9327253056138265E-2</v>
      </c>
      <c r="G209" s="6">
        <v>1.0327878669522439</v>
      </c>
      <c r="H209" s="7" t="s">
        <v>2318</v>
      </c>
    </row>
    <row r="210" spans="1:8" ht="15.75" thickBot="1" x14ac:dyDescent="0.3">
      <c r="A210" s="8" t="s">
        <v>2538</v>
      </c>
      <c r="B210" s="9" t="s">
        <v>490</v>
      </c>
      <c r="C210" s="9" t="s">
        <v>1422</v>
      </c>
      <c r="D210" s="9" t="s">
        <v>2117</v>
      </c>
      <c r="E210" s="9">
        <v>6.1237242702608448E-2</v>
      </c>
      <c r="F210" s="9">
        <v>-2.3351632604130872</v>
      </c>
      <c r="G210" s="9">
        <v>2.8325165416144582</v>
      </c>
      <c r="H210" s="10" t="s">
        <v>2318</v>
      </c>
    </row>
    <row r="211" spans="1:8" x14ac:dyDescent="0.25">
      <c r="A211" s="5" t="s">
        <v>2526</v>
      </c>
      <c r="B211" s="6" t="s">
        <v>378</v>
      </c>
      <c r="C211" s="6" t="s">
        <v>1347</v>
      </c>
      <c r="D211" s="6" t="s">
        <v>2049</v>
      </c>
      <c r="E211" s="6">
        <v>1E-4</v>
      </c>
      <c r="F211" s="6">
        <v>9.5446814772583016E-2</v>
      </c>
      <c r="G211" s="6"/>
      <c r="H211" s="7" t="s">
        <v>2317</v>
      </c>
    </row>
    <row r="212" spans="1:8" ht="15.75" thickBot="1" x14ac:dyDescent="0.3">
      <c r="A212" s="8" t="s">
        <v>2535</v>
      </c>
      <c r="B212" s="9" t="s">
        <v>378</v>
      </c>
      <c r="C212" s="9" t="s">
        <v>1347</v>
      </c>
      <c r="D212" s="9" t="s">
        <v>2049</v>
      </c>
      <c r="E212" s="9">
        <v>2.4452454407967229E-3</v>
      </c>
      <c r="F212" s="9">
        <v>0.36727044365375539</v>
      </c>
      <c r="G212" s="9">
        <v>0.95919196959358233</v>
      </c>
      <c r="H212" s="10" t="s">
        <v>2317</v>
      </c>
    </row>
    <row r="213" spans="1:8" x14ac:dyDescent="0.25">
      <c r="A213" s="5" t="s">
        <v>2540</v>
      </c>
      <c r="B213" s="6" t="s">
        <v>422</v>
      </c>
      <c r="C213" s="6" t="s">
        <v>1595</v>
      </c>
      <c r="D213" s="6" t="s">
        <v>1851</v>
      </c>
      <c r="E213" s="6">
        <v>0.25591335158874928</v>
      </c>
      <c r="F213" s="6">
        <v>-6.0937068433233972E-3</v>
      </c>
      <c r="G213" s="6">
        <v>3.606908073972708E-3</v>
      </c>
      <c r="H213" s="7" t="s">
        <v>2318</v>
      </c>
    </row>
    <row r="214" spans="1:8" ht="15.75" thickBot="1" x14ac:dyDescent="0.3">
      <c r="A214" s="8" t="s">
        <v>200</v>
      </c>
      <c r="B214" s="9" t="s">
        <v>422</v>
      </c>
      <c r="C214" s="9" t="s">
        <v>1595</v>
      </c>
      <c r="D214" s="9" t="s">
        <v>1851</v>
      </c>
      <c r="E214" s="9">
        <v>5.1318336390992238E-3</v>
      </c>
      <c r="F214" s="9">
        <v>0.78092168639015047</v>
      </c>
      <c r="G214" s="9"/>
      <c r="H214" s="10" t="s">
        <v>2317</v>
      </c>
    </row>
    <row r="215" spans="1:8" x14ac:dyDescent="0.25">
      <c r="A215" s="5" t="s">
        <v>2542</v>
      </c>
      <c r="B215" s="6" t="s">
        <v>501</v>
      </c>
      <c r="C215" s="6" t="s">
        <v>1433</v>
      </c>
      <c r="D215" s="6"/>
      <c r="E215" s="6">
        <v>7.0126277374708848E-2</v>
      </c>
      <c r="F215" s="6">
        <v>-1.553407712734949</v>
      </c>
      <c r="G215" s="6">
        <v>1.792817689744336</v>
      </c>
      <c r="H215" s="7" t="s">
        <v>2318</v>
      </c>
    </row>
    <row r="216" spans="1:8" ht="15.75" thickBot="1" x14ac:dyDescent="0.3">
      <c r="A216" s="8" t="s">
        <v>2519</v>
      </c>
      <c r="B216" s="9" t="s">
        <v>501</v>
      </c>
      <c r="C216" s="9" t="s">
        <v>1433</v>
      </c>
      <c r="D216" s="9"/>
      <c r="E216" s="9">
        <v>1.8737495477030179E-2</v>
      </c>
      <c r="F216" s="9">
        <v>-1.3138906405451829</v>
      </c>
      <c r="G216" s="9"/>
      <c r="H216" s="10" t="s">
        <v>2318</v>
      </c>
    </row>
    <row r="217" spans="1:8" x14ac:dyDescent="0.25">
      <c r="A217" s="5" t="s">
        <v>2527</v>
      </c>
      <c r="B217" s="6" t="s">
        <v>59</v>
      </c>
      <c r="C217" s="6" t="s">
        <v>1026</v>
      </c>
      <c r="D217" s="6" t="s">
        <v>1861</v>
      </c>
      <c r="E217" s="6">
        <v>3.6542735330909022E-2</v>
      </c>
      <c r="F217" s="6">
        <v>3.6104269577442949E-2</v>
      </c>
      <c r="G217" s="6"/>
      <c r="H217" s="7" t="s">
        <v>2317</v>
      </c>
    </row>
    <row r="218" spans="1:8" ht="15.75" thickBot="1" x14ac:dyDescent="0.3">
      <c r="A218" s="8" t="s">
        <v>2531</v>
      </c>
      <c r="B218" s="9" t="s">
        <v>59</v>
      </c>
      <c r="C218" s="9" t="s">
        <v>1026</v>
      </c>
      <c r="D218" s="9" t="s">
        <v>1861</v>
      </c>
      <c r="E218" s="9">
        <v>0.19152364805106051</v>
      </c>
      <c r="F218" s="9">
        <v>0.28697597111635209</v>
      </c>
      <c r="G218" s="9">
        <v>0.2059849222630164</v>
      </c>
      <c r="H218" s="10" t="s">
        <v>2317</v>
      </c>
    </row>
    <row r="219" spans="1:8" x14ac:dyDescent="0.25">
      <c r="A219" s="5" t="s">
        <v>200</v>
      </c>
      <c r="B219" s="6" t="s">
        <v>92</v>
      </c>
      <c r="C219" s="6" t="s">
        <v>1060</v>
      </c>
      <c r="D219" s="6"/>
      <c r="E219" s="6">
        <v>1.3740391624602879E-2</v>
      </c>
      <c r="F219" s="6">
        <v>0.78614112272702352</v>
      </c>
      <c r="G219" s="6"/>
      <c r="H219" s="7" t="s">
        <v>2317</v>
      </c>
    </row>
    <row r="220" spans="1:8" x14ac:dyDescent="0.25">
      <c r="A220" s="11" t="s">
        <v>2544</v>
      </c>
      <c r="B220" s="12" t="s">
        <v>92</v>
      </c>
      <c r="C220" s="12" t="s">
        <v>1060</v>
      </c>
      <c r="D220" s="12"/>
      <c r="E220" s="12">
        <v>1.709804581589758E-3</v>
      </c>
      <c r="F220" s="12">
        <v>1.6247787116873429</v>
      </c>
      <c r="G220" s="12">
        <v>4.4958496591121158</v>
      </c>
      <c r="H220" s="13" t="s">
        <v>2317</v>
      </c>
    </row>
    <row r="221" spans="1:8" ht="15.75" thickBot="1" x14ac:dyDescent="0.3">
      <c r="A221" s="8" t="s">
        <v>2523</v>
      </c>
      <c r="B221" s="9" t="s">
        <v>92</v>
      </c>
      <c r="C221" s="9" t="s">
        <v>1060</v>
      </c>
      <c r="D221" s="9"/>
      <c r="E221" s="9">
        <v>1.3345495084625521E-2</v>
      </c>
      <c r="F221" s="9">
        <v>6.1444634156541049E-2</v>
      </c>
      <c r="G221" s="9"/>
      <c r="H221" s="10" t="s">
        <v>2317</v>
      </c>
    </row>
    <row r="222" spans="1:8" x14ac:dyDescent="0.25">
      <c r="A222" s="5" t="s">
        <v>200</v>
      </c>
      <c r="B222" s="6" t="s">
        <v>87</v>
      </c>
      <c r="C222" s="6" t="s">
        <v>1054</v>
      </c>
      <c r="D222" s="6"/>
      <c r="E222" s="6">
        <v>4.4250411356031347E-2</v>
      </c>
      <c r="F222" s="6">
        <v>0.60034223855902391</v>
      </c>
      <c r="G222" s="6"/>
      <c r="H222" s="7" t="s">
        <v>2317</v>
      </c>
    </row>
    <row r="223" spans="1:8" x14ac:dyDescent="0.25">
      <c r="A223" s="11" t="s">
        <v>2541</v>
      </c>
      <c r="B223" s="12" t="s">
        <v>87</v>
      </c>
      <c r="C223" s="12" t="s">
        <v>1054</v>
      </c>
      <c r="D223" s="12"/>
      <c r="E223" s="12">
        <v>0.16136903847475939</v>
      </c>
      <c r="F223" s="12">
        <v>4.369715946528548E-3</v>
      </c>
      <c r="G223" s="12">
        <v>3.4616006554425778E-3</v>
      </c>
      <c r="H223" s="13" t="s">
        <v>2317</v>
      </c>
    </row>
    <row r="224" spans="1:8" ht="15.75" thickBot="1" x14ac:dyDescent="0.3">
      <c r="A224" s="8" t="s">
        <v>2523</v>
      </c>
      <c r="B224" s="9" t="s">
        <v>87</v>
      </c>
      <c r="C224" s="9" t="s">
        <v>1054</v>
      </c>
      <c r="D224" s="9"/>
      <c r="E224" s="9">
        <v>1.1246466898640809E-2</v>
      </c>
      <c r="F224" s="9">
        <v>7.6022609705288596E-2</v>
      </c>
      <c r="G224" s="9"/>
      <c r="H224" s="10" t="s">
        <v>2317</v>
      </c>
    </row>
    <row r="225" spans="1:8" x14ac:dyDescent="0.25">
      <c r="A225" s="5" t="s">
        <v>2540</v>
      </c>
      <c r="B225" s="6" t="s">
        <v>89</v>
      </c>
      <c r="C225" s="6" t="s">
        <v>1056</v>
      </c>
      <c r="D225" s="6"/>
      <c r="E225" s="6">
        <v>0.1164058052771608</v>
      </c>
      <c r="F225" s="6">
        <v>-1.654360676878773E-2</v>
      </c>
      <c r="G225" s="6">
        <v>1.545214827509242E-2</v>
      </c>
      <c r="H225" s="7" t="s">
        <v>2318</v>
      </c>
    </row>
    <row r="226" spans="1:8" x14ac:dyDescent="0.25">
      <c r="A226" s="11" t="s">
        <v>200</v>
      </c>
      <c r="B226" s="12" t="s">
        <v>89</v>
      </c>
      <c r="C226" s="12" t="s">
        <v>1056</v>
      </c>
      <c r="D226" s="12"/>
      <c r="E226" s="12">
        <v>3.6889650869205141E-2</v>
      </c>
      <c r="F226" s="12">
        <v>0.80515473247740554</v>
      </c>
      <c r="G226" s="12"/>
      <c r="H226" s="13" t="s">
        <v>2317</v>
      </c>
    </row>
    <row r="227" spans="1:8" ht="15.75" thickBot="1" x14ac:dyDescent="0.3">
      <c r="A227" s="8" t="s">
        <v>2523</v>
      </c>
      <c r="B227" s="9" t="s">
        <v>89</v>
      </c>
      <c r="C227" s="9" t="s">
        <v>1056</v>
      </c>
      <c r="D227" s="9"/>
      <c r="E227" s="9">
        <v>6.5376169723995814E-3</v>
      </c>
      <c r="F227" s="9">
        <v>6.0486004042784557E-2</v>
      </c>
      <c r="G227" s="9"/>
      <c r="H227" s="10" t="s">
        <v>2317</v>
      </c>
    </row>
    <row r="228" spans="1:8" x14ac:dyDescent="0.25">
      <c r="A228" s="5" t="s">
        <v>2531</v>
      </c>
      <c r="B228" s="6" t="s">
        <v>40</v>
      </c>
      <c r="C228" s="6" t="s">
        <v>1007</v>
      </c>
      <c r="D228" s="6"/>
      <c r="E228" s="6">
        <v>0.16446965005968719</v>
      </c>
      <c r="F228" s="6">
        <v>0.34228544746401263</v>
      </c>
      <c r="G228" s="6">
        <v>0.26832243354374052</v>
      </c>
      <c r="H228" s="7" t="s">
        <v>2317</v>
      </c>
    </row>
    <row r="229" spans="1:8" x14ac:dyDescent="0.25">
      <c r="A229" s="11" t="s">
        <v>2521</v>
      </c>
      <c r="B229" s="12" t="s">
        <v>40</v>
      </c>
      <c r="C229" s="12" t="s">
        <v>1007</v>
      </c>
      <c r="D229" s="12"/>
      <c r="E229" s="12">
        <v>8.9912681943926892E-4</v>
      </c>
      <c r="F229" s="12">
        <v>-0.81466370381238351</v>
      </c>
      <c r="G229" s="12"/>
      <c r="H229" s="13" t="s">
        <v>2318</v>
      </c>
    </row>
    <row r="230" spans="1:8" x14ac:dyDescent="0.25">
      <c r="A230" s="11" t="s">
        <v>2543</v>
      </c>
      <c r="B230" s="12" t="s">
        <v>40</v>
      </c>
      <c r="C230" s="12" t="s">
        <v>1007</v>
      </c>
      <c r="D230" s="12"/>
      <c r="E230" s="12">
        <v>7.7870743264728273E-2</v>
      </c>
      <c r="F230" s="12">
        <v>0.45393405620984151</v>
      </c>
      <c r="G230" s="12">
        <v>0.50324295174418288</v>
      </c>
      <c r="H230" s="13" t="s">
        <v>2317</v>
      </c>
    </row>
    <row r="231" spans="1:8" ht="15.75" thickBot="1" x14ac:dyDescent="0.3">
      <c r="A231" s="8" t="s">
        <v>2539</v>
      </c>
      <c r="B231" s="9" t="s">
        <v>40</v>
      </c>
      <c r="C231" s="9" t="s">
        <v>1007</v>
      </c>
      <c r="D231" s="9"/>
      <c r="E231" s="9">
        <v>2.1790348740334188E-3</v>
      </c>
      <c r="F231" s="9">
        <v>-4.5838748078643493E-2</v>
      </c>
      <c r="G231" s="9">
        <v>0.1220106376635306</v>
      </c>
      <c r="H231" s="10" t="s">
        <v>2318</v>
      </c>
    </row>
    <row r="232" spans="1:8" x14ac:dyDescent="0.25">
      <c r="A232" s="5" t="s">
        <v>2521</v>
      </c>
      <c r="B232" s="6" t="s">
        <v>2378</v>
      </c>
      <c r="C232" s="6" t="s">
        <v>2325</v>
      </c>
      <c r="D232" s="6" t="s">
        <v>2068</v>
      </c>
      <c r="E232" s="6">
        <v>7.9407931991363322E-3</v>
      </c>
      <c r="F232" s="6">
        <v>-0.84614855890516416</v>
      </c>
      <c r="G232" s="6"/>
      <c r="H232" s="7" t="s">
        <v>2318</v>
      </c>
    </row>
    <row r="233" spans="1:8" ht="15.75" thickBot="1" x14ac:dyDescent="0.3">
      <c r="A233" s="8" t="s">
        <v>200</v>
      </c>
      <c r="B233" s="9" t="s">
        <v>2378</v>
      </c>
      <c r="C233" s="9" t="s">
        <v>2325</v>
      </c>
      <c r="D233" s="9" t="s">
        <v>2068</v>
      </c>
      <c r="E233" s="9">
        <v>3.442477154228474E-3</v>
      </c>
      <c r="F233" s="9">
        <v>-1.4579346002741169</v>
      </c>
      <c r="G233" s="9"/>
      <c r="H233" s="10" t="s">
        <v>2318</v>
      </c>
    </row>
    <row r="234" spans="1:8" x14ac:dyDescent="0.25">
      <c r="A234" s="5" t="s">
        <v>2540</v>
      </c>
      <c r="B234" s="6" t="s">
        <v>601</v>
      </c>
      <c r="C234" s="6" t="s">
        <v>1529</v>
      </c>
      <c r="D234" s="6" t="s">
        <v>2153</v>
      </c>
      <c r="E234" s="6">
        <v>0.54169039773115779</v>
      </c>
      <c r="F234" s="6">
        <v>-1.449587672556704E-2</v>
      </c>
      <c r="G234" s="6">
        <v>3.859510694353906E-3</v>
      </c>
      <c r="H234" s="7" t="s">
        <v>2318</v>
      </c>
    </row>
    <row r="235" spans="1:8" ht="15.75" thickBot="1" x14ac:dyDescent="0.3">
      <c r="A235" s="8" t="s">
        <v>2539</v>
      </c>
      <c r="B235" s="9" t="s">
        <v>601</v>
      </c>
      <c r="C235" s="9" t="s">
        <v>1529</v>
      </c>
      <c r="D235" s="9" t="s">
        <v>2153</v>
      </c>
      <c r="E235" s="9">
        <v>1.1096392334059881E-2</v>
      </c>
      <c r="F235" s="9">
        <v>-3.627260244665817E-2</v>
      </c>
      <c r="G235" s="9">
        <v>7.0906343291904816E-2</v>
      </c>
      <c r="H235" s="10" t="s">
        <v>2318</v>
      </c>
    </row>
    <row r="236" spans="1:8" x14ac:dyDescent="0.25">
      <c r="A236" s="5" t="s">
        <v>2529</v>
      </c>
      <c r="B236" s="6" t="s">
        <v>360</v>
      </c>
      <c r="C236" s="6" t="s">
        <v>1329</v>
      </c>
      <c r="D236" s="6" t="s">
        <v>2036</v>
      </c>
      <c r="E236" s="6">
        <v>5.5329733980924445E-4</v>
      </c>
      <c r="F236" s="6">
        <v>2.436156517652361</v>
      </c>
      <c r="G236" s="6"/>
      <c r="H236" s="7" t="s">
        <v>2317</v>
      </c>
    </row>
    <row r="237" spans="1:8" ht="15.75" thickBot="1" x14ac:dyDescent="0.3">
      <c r="A237" s="8" t="s">
        <v>2525</v>
      </c>
      <c r="B237" s="9" t="s">
        <v>360</v>
      </c>
      <c r="C237" s="9" t="s">
        <v>1329</v>
      </c>
      <c r="D237" s="9" t="s">
        <v>2036</v>
      </c>
      <c r="E237" s="9">
        <v>1.931374012958912E-2</v>
      </c>
      <c r="F237" s="9">
        <v>-0.73221029862609943</v>
      </c>
      <c r="G237" s="9"/>
      <c r="H237" s="10" t="s">
        <v>2318</v>
      </c>
    </row>
    <row r="238" spans="1:8" x14ac:dyDescent="0.25">
      <c r="A238" s="5" t="s">
        <v>2528</v>
      </c>
      <c r="B238" s="6" t="s">
        <v>2758</v>
      </c>
      <c r="C238" s="6" t="s">
        <v>2759</v>
      </c>
      <c r="D238" s="6" t="s">
        <v>1964</v>
      </c>
      <c r="E238" s="6">
        <v>3.9285089463530133E-2</v>
      </c>
      <c r="F238" s="6">
        <v>1.029153783798436E-3</v>
      </c>
      <c r="G238" s="6"/>
      <c r="H238" s="7" t="s">
        <v>2317</v>
      </c>
    </row>
    <row r="239" spans="1:8" ht="15.75" thickBot="1" x14ac:dyDescent="0.3">
      <c r="A239" s="8" t="s">
        <v>2523</v>
      </c>
      <c r="B239" s="9" t="s">
        <v>2758</v>
      </c>
      <c r="C239" s="9" t="s">
        <v>2759</v>
      </c>
      <c r="D239" s="9" t="s">
        <v>1964</v>
      </c>
      <c r="E239" s="9">
        <v>3.3902458250284331E-2</v>
      </c>
      <c r="F239" s="9">
        <v>1.00112446859835E-2</v>
      </c>
      <c r="G239" s="9"/>
      <c r="H239" s="10" t="s">
        <v>2317</v>
      </c>
    </row>
    <row r="240" spans="1:8" x14ac:dyDescent="0.25">
      <c r="A240" s="5" t="s">
        <v>2526</v>
      </c>
      <c r="B240" s="6" t="s">
        <v>461</v>
      </c>
      <c r="C240" s="6" t="s">
        <v>1397</v>
      </c>
      <c r="D240" s="6" t="s">
        <v>2101</v>
      </c>
      <c r="E240" s="6">
        <v>1E-4</v>
      </c>
      <c r="F240" s="6">
        <v>-0.1206008563245593</v>
      </c>
      <c r="G240" s="6"/>
      <c r="H240" s="7" t="s">
        <v>2318</v>
      </c>
    </row>
    <row r="241" spans="1:8" ht="15.75" thickBot="1" x14ac:dyDescent="0.3">
      <c r="A241" s="8" t="s">
        <v>2523</v>
      </c>
      <c r="B241" s="9" t="s">
        <v>461</v>
      </c>
      <c r="C241" s="9" t="s">
        <v>1397</v>
      </c>
      <c r="D241" s="9" t="s">
        <v>2101</v>
      </c>
      <c r="E241" s="9">
        <v>2.1677646025472109E-2</v>
      </c>
      <c r="F241" s="9">
        <v>4.6464460250047216E-3</v>
      </c>
      <c r="G241" s="9"/>
      <c r="H241" s="10" t="s">
        <v>2317</v>
      </c>
    </row>
    <row r="242" spans="1:8" x14ac:dyDescent="0.25">
      <c r="A242" s="5" t="s">
        <v>2521</v>
      </c>
      <c r="B242" s="6" t="s">
        <v>2360</v>
      </c>
      <c r="C242" s="6" t="s">
        <v>2361</v>
      </c>
      <c r="D242" s="6" t="s">
        <v>2396</v>
      </c>
      <c r="E242" s="6">
        <v>4.1183343829442063E-3</v>
      </c>
      <c r="F242" s="6">
        <v>-0.66380762863353393</v>
      </c>
      <c r="G242" s="6"/>
      <c r="H242" s="7" t="s">
        <v>2318</v>
      </c>
    </row>
    <row r="243" spans="1:8" ht="15.75" thickBot="1" x14ac:dyDescent="0.3">
      <c r="A243" s="8" t="s">
        <v>200</v>
      </c>
      <c r="B243" s="9" t="s">
        <v>2360</v>
      </c>
      <c r="C243" s="9" t="s">
        <v>2361</v>
      </c>
      <c r="D243" s="9" t="s">
        <v>2396</v>
      </c>
      <c r="E243" s="9">
        <v>6.7836759044934414E-3</v>
      </c>
      <c r="F243" s="9">
        <v>-0.5442503845637443</v>
      </c>
      <c r="G243" s="9"/>
      <c r="H243" s="10" t="s">
        <v>2318</v>
      </c>
    </row>
    <row r="244" spans="1:8" x14ac:dyDescent="0.25">
      <c r="A244" s="5" t="s">
        <v>2537</v>
      </c>
      <c r="B244" s="14" t="s">
        <v>948</v>
      </c>
      <c r="C244" s="14" t="s">
        <v>1800</v>
      </c>
      <c r="D244" s="14" t="s">
        <v>2465</v>
      </c>
      <c r="E244" s="14">
        <v>6.240899358875166E-10</v>
      </c>
      <c r="F244" s="14">
        <v>-9.7036140934849677E-2</v>
      </c>
      <c r="G244" s="6">
        <v>0.89319369199174159</v>
      </c>
      <c r="H244" s="7" t="s">
        <v>2318</v>
      </c>
    </row>
    <row r="245" spans="1:8" ht="15.75" thickBot="1" x14ac:dyDescent="0.3">
      <c r="A245" s="8" t="s">
        <v>2545</v>
      </c>
      <c r="B245" s="9" t="s">
        <v>948</v>
      </c>
      <c r="C245" s="9" t="s">
        <v>1800</v>
      </c>
      <c r="D245" s="9" t="s">
        <v>2297</v>
      </c>
      <c r="E245" s="9">
        <v>2.1398719068043319E-3</v>
      </c>
      <c r="F245" s="9">
        <v>0.15642693843312069</v>
      </c>
      <c r="G245" s="9">
        <v>0.41759926682163401</v>
      </c>
      <c r="H245" s="10" t="s">
        <v>2317</v>
      </c>
    </row>
    <row r="246" spans="1:8" x14ac:dyDescent="0.25">
      <c r="A246" s="5" t="s">
        <v>2520</v>
      </c>
      <c r="B246" s="6" t="s">
        <v>700</v>
      </c>
      <c r="C246" s="6" t="s">
        <v>1637</v>
      </c>
      <c r="D246" s="6" t="s">
        <v>2057</v>
      </c>
      <c r="E246" s="6">
        <v>3.717242107145298E-2</v>
      </c>
      <c r="F246" s="6">
        <v>-2.9826395070206631E-2</v>
      </c>
      <c r="G246" s="6"/>
      <c r="H246" s="7" t="s">
        <v>2318</v>
      </c>
    </row>
    <row r="247" spans="1:8" ht="15.75" thickBot="1" x14ac:dyDescent="0.3">
      <c r="A247" s="8" t="s">
        <v>2528</v>
      </c>
      <c r="B247" s="9" t="s">
        <v>700</v>
      </c>
      <c r="C247" s="9" t="s">
        <v>1637</v>
      </c>
      <c r="D247" s="9" t="s">
        <v>2057</v>
      </c>
      <c r="E247" s="9">
        <v>3.0776005727988609E-2</v>
      </c>
      <c r="F247" s="9">
        <v>3.0331166206728072E-3</v>
      </c>
      <c r="G247" s="9"/>
      <c r="H247" s="10" t="s">
        <v>2317</v>
      </c>
    </row>
    <row r="248" spans="1:8" x14ac:dyDescent="0.25">
      <c r="A248" s="5" t="s">
        <v>2521</v>
      </c>
      <c r="B248" s="6" t="s">
        <v>131</v>
      </c>
      <c r="C248" s="6" t="s">
        <v>1099</v>
      </c>
      <c r="D248" s="6" t="s">
        <v>1895</v>
      </c>
      <c r="E248" s="6">
        <v>3.7156950800367128E-2</v>
      </c>
      <c r="F248" s="6">
        <v>1.187464963907902</v>
      </c>
      <c r="G248" s="6"/>
      <c r="H248" s="7" t="s">
        <v>2317</v>
      </c>
    </row>
    <row r="249" spans="1:8" ht="15.75" thickBot="1" x14ac:dyDescent="0.3">
      <c r="A249" s="8" t="s">
        <v>2532</v>
      </c>
      <c r="B249" s="9" t="s">
        <v>131</v>
      </c>
      <c r="C249" s="9" t="s">
        <v>1099</v>
      </c>
      <c r="D249" s="9" t="s">
        <v>1895</v>
      </c>
      <c r="E249" s="9">
        <v>8.4443093138745304E-2</v>
      </c>
      <c r="F249" s="9">
        <v>2.5386703814404811E-2</v>
      </c>
      <c r="G249" s="9">
        <v>2.725099841742468E-2</v>
      </c>
      <c r="H249" s="10" t="s">
        <v>2317</v>
      </c>
    </row>
    <row r="250" spans="1:8" x14ac:dyDescent="0.25">
      <c r="A250" s="5" t="s">
        <v>2528</v>
      </c>
      <c r="B250" s="6" t="s">
        <v>126</v>
      </c>
      <c r="C250" s="6" t="s">
        <v>1094</v>
      </c>
      <c r="D250" s="6" t="s">
        <v>1895</v>
      </c>
      <c r="E250" s="6">
        <v>1.655932362493218E-2</v>
      </c>
      <c r="F250" s="6">
        <v>7.8192855342012005E-4</v>
      </c>
      <c r="G250" s="6"/>
      <c r="H250" s="7" t="s">
        <v>2317</v>
      </c>
    </row>
    <row r="251" spans="1:8" ht="15.75" thickBot="1" x14ac:dyDescent="0.3">
      <c r="A251" s="8" t="s">
        <v>2523</v>
      </c>
      <c r="B251" s="9" t="s">
        <v>126</v>
      </c>
      <c r="C251" s="9" t="s">
        <v>1094</v>
      </c>
      <c r="D251" s="9" t="s">
        <v>1895</v>
      </c>
      <c r="E251" s="9">
        <v>2.932243280069367E-2</v>
      </c>
      <c r="F251" s="9">
        <v>1.901647213094711E-2</v>
      </c>
      <c r="G251" s="9"/>
      <c r="H251" s="10" t="s">
        <v>2317</v>
      </c>
    </row>
    <row r="252" spans="1:8" x14ac:dyDescent="0.25">
      <c r="A252" s="5" t="s">
        <v>200</v>
      </c>
      <c r="B252" s="6" t="s">
        <v>408</v>
      </c>
      <c r="C252" s="6" t="s">
        <v>1466</v>
      </c>
      <c r="D252" s="6" t="s">
        <v>2072</v>
      </c>
      <c r="E252" s="6">
        <v>7.0821702218767137E-3</v>
      </c>
      <c r="F252" s="6">
        <v>-1.167775492328518</v>
      </c>
      <c r="G252" s="6"/>
      <c r="H252" s="7" t="s">
        <v>2318</v>
      </c>
    </row>
    <row r="253" spans="1:8" ht="15.75" thickBot="1" x14ac:dyDescent="0.3">
      <c r="A253" s="8" t="s">
        <v>2538</v>
      </c>
      <c r="B253" s="9" t="s">
        <v>408</v>
      </c>
      <c r="C253" s="9" t="s">
        <v>1466</v>
      </c>
      <c r="D253" s="9" t="s">
        <v>2072</v>
      </c>
      <c r="E253" s="9">
        <v>0.20722385346848671</v>
      </c>
      <c r="F253" s="9">
        <v>-1.7635100777697441</v>
      </c>
      <c r="G253" s="9">
        <v>1.2054653976736409</v>
      </c>
      <c r="H253" s="10" t="s">
        <v>2318</v>
      </c>
    </row>
    <row r="254" spans="1:8" x14ac:dyDescent="0.25">
      <c r="A254" s="5" t="s">
        <v>2540</v>
      </c>
      <c r="B254" s="6" t="s">
        <v>426</v>
      </c>
      <c r="C254" s="6" t="s">
        <v>1080</v>
      </c>
      <c r="D254" s="6" t="s">
        <v>1881</v>
      </c>
      <c r="E254" s="6">
        <v>0.36148561334844398</v>
      </c>
      <c r="F254" s="6">
        <v>-1.0172393916643121E-2</v>
      </c>
      <c r="G254" s="6">
        <v>4.4952722440131836E-3</v>
      </c>
      <c r="H254" s="7" t="s">
        <v>2318</v>
      </c>
    </row>
    <row r="255" spans="1:8" x14ac:dyDescent="0.25">
      <c r="A255" s="11" t="s">
        <v>2526</v>
      </c>
      <c r="B255" s="12" t="s">
        <v>426</v>
      </c>
      <c r="C255" s="12" t="s">
        <v>1363</v>
      </c>
      <c r="D255" s="12" t="s">
        <v>2080</v>
      </c>
      <c r="E255" s="12">
        <v>1E-4</v>
      </c>
      <c r="F255" s="12">
        <v>0.44247097327879281</v>
      </c>
      <c r="G255" s="12"/>
      <c r="H255" s="13" t="s">
        <v>2317</v>
      </c>
    </row>
    <row r="256" spans="1:8" x14ac:dyDescent="0.25">
      <c r="A256" s="11" t="s">
        <v>2536</v>
      </c>
      <c r="B256" s="12" t="s">
        <v>426</v>
      </c>
      <c r="C256" s="12" t="s">
        <v>1363</v>
      </c>
      <c r="D256" s="12" t="s">
        <v>2080</v>
      </c>
      <c r="E256" s="12">
        <v>1.328155977416074E-20</v>
      </c>
      <c r="F256" s="12">
        <v>0.44247097327879281</v>
      </c>
      <c r="G256" s="12">
        <v>8.7948853246741798</v>
      </c>
      <c r="H256" s="13" t="s">
        <v>2317</v>
      </c>
    </row>
    <row r="257" spans="1:8" x14ac:dyDescent="0.25">
      <c r="A257" s="11" t="s">
        <v>2520</v>
      </c>
      <c r="B257" s="12" t="s">
        <v>426</v>
      </c>
      <c r="C257" s="12" t="s">
        <v>1080</v>
      </c>
      <c r="D257" s="12" t="s">
        <v>1881</v>
      </c>
      <c r="E257" s="12">
        <v>6.1050964976343929E-3</v>
      </c>
      <c r="F257" s="12">
        <v>6.2912572965725361E-2</v>
      </c>
      <c r="G257" s="12"/>
      <c r="H257" s="13" t="s">
        <v>2317</v>
      </c>
    </row>
    <row r="258" spans="1:8" x14ac:dyDescent="0.25">
      <c r="A258" s="11" t="s">
        <v>2541</v>
      </c>
      <c r="B258" s="12" t="s">
        <v>426</v>
      </c>
      <c r="C258" s="12" t="s">
        <v>1080</v>
      </c>
      <c r="D258" s="12" t="s">
        <v>1881</v>
      </c>
      <c r="E258" s="12">
        <v>0.1302801415548332</v>
      </c>
      <c r="F258" s="12">
        <v>0.11614719734546709</v>
      </c>
      <c r="G258" s="12">
        <v>0.10280441385058969</v>
      </c>
      <c r="H258" s="13" t="s">
        <v>2317</v>
      </c>
    </row>
    <row r="259" spans="1:8" ht="15.75" thickBot="1" x14ac:dyDescent="0.3">
      <c r="A259" s="11" t="s">
        <v>2523</v>
      </c>
      <c r="B259" s="12" t="s">
        <v>426</v>
      </c>
      <c r="C259" s="12" t="s">
        <v>1080</v>
      </c>
      <c r="D259" s="12" t="s">
        <v>1881</v>
      </c>
      <c r="E259" s="12">
        <v>1.1246466898640809E-2</v>
      </c>
      <c r="F259" s="12">
        <v>1.9427642506593311E-2</v>
      </c>
      <c r="G259" s="12"/>
      <c r="H259" s="13" t="s">
        <v>2317</v>
      </c>
    </row>
    <row r="260" spans="1:8" x14ac:dyDescent="0.25">
      <c r="A260" s="5" t="s">
        <v>2542</v>
      </c>
      <c r="B260" s="6" t="s">
        <v>118</v>
      </c>
      <c r="C260" s="6" t="s">
        <v>1086</v>
      </c>
      <c r="D260" s="6" t="s">
        <v>1881</v>
      </c>
      <c r="E260" s="6">
        <v>8.3578810436201051E-2</v>
      </c>
      <c r="F260" s="6">
        <v>3.4365653559308988</v>
      </c>
      <c r="G260" s="6">
        <v>3.704286905565608</v>
      </c>
      <c r="H260" s="7" t="s">
        <v>2317</v>
      </c>
    </row>
    <row r="261" spans="1:8" x14ac:dyDescent="0.25">
      <c r="A261" s="11" t="s">
        <v>2541</v>
      </c>
      <c r="B261" s="12" t="s">
        <v>118</v>
      </c>
      <c r="C261" s="12" t="s">
        <v>1086</v>
      </c>
      <c r="D261" s="12" t="s">
        <v>1881</v>
      </c>
      <c r="E261" s="12">
        <v>0.13585197506926841</v>
      </c>
      <c r="F261" s="12">
        <v>0.26627782780492198</v>
      </c>
      <c r="G261" s="12">
        <v>0.23084531388855059</v>
      </c>
      <c r="H261" s="13" t="s">
        <v>2317</v>
      </c>
    </row>
    <row r="262" spans="1:8" ht="15.75" thickBot="1" x14ac:dyDescent="0.3">
      <c r="A262" s="8" t="s">
        <v>2523</v>
      </c>
      <c r="B262" s="9" t="s">
        <v>118</v>
      </c>
      <c r="C262" s="9" t="s">
        <v>1086</v>
      </c>
      <c r="D262" s="9" t="s">
        <v>1881</v>
      </c>
      <c r="E262" s="9">
        <v>2.932243280069367E-2</v>
      </c>
      <c r="F262" s="9">
        <v>2.1508110047725359E-2</v>
      </c>
      <c r="G262" s="9"/>
      <c r="H262" s="10" t="s">
        <v>2317</v>
      </c>
    </row>
    <row r="263" spans="1:8" x14ac:dyDescent="0.25">
      <c r="A263" s="5" t="s">
        <v>2542</v>
      </c>
      <c r="B263" s="6" t="s">
        <v>99</v>
      </c>
      <c r="C263" s="6" t="s">
        <v>1067</v>
      </c>
      <c r="D263" s="6" t="s">
        <v>1881</v>
      </c>
      <c r="E263" s="6">
        <v>7.6621565802181144E-2</v>
      </c>
      <c r="F263" s="6">
        <v>3.9317359617919281</v>
      </c>
      <c r="G263" s="6">
        <v>4.3864372044921289</v>
      </c>
      <c r="H263" s="7" t="s">
        <v>2317</v>
      </c>
    </row>
    <row r="264" spans="1:8" x14ac:dyDescent="0.25">
      <c r="A264" s="11" t="s">
        <v>2543</v>
      </c>
      <c r="B264" s="12" t="s">
        <v>99</v>
      </c>
      <c r="C264" s="12" t="s">
        <v>1067</v>
      </c>
      <c r="D264" s="12" t="s">
        <v>1881</v>
      </c>
      <c r="E264" s="12">
        <v>0.32647416230716858</v>
      </c>
      <c r="F264" s="12">
        <v>-1.345786697745017</v>
      </c>
      <c r="G264" s="12">
        <v>0.65425579624575259</v>
      </c>
      <c r="H264" s="13" t="s">
        <v>2318</v>
      </c>
    </row>
    <row r="265" spans="1:8" x14ac:dyDescent="0.25">
      <c r="A265" s="11" t="s">
        <v>2541</v>
      </c>
      <c r="B265" s="12" t="s">
        <v>99</v>
      </c>
      <c r="C265" s="12" t="s">
        <v>1067</v>
      </c>
      <c r="D265" s="12" t="s">
        <v>1881</v>
      </c>
      <c r="E265" s="12">
        <v>0.1452951492773</v>
      </c>
      <c r="F265" s="12">
        <v>5.7489157548106682E-3</v>
      </c>
      <c r="G265" s="12">
        <v>4.8161477607528563E-3</v>
      </c>
      <c r="H265" s="13" t="s">
        <v>2317</v>
      </c>
    </row>
    <row r="266" spans="1:8" ht="15.75" thickBot="1" x14ac:dyDescent="0.3">
      <c r="A266" s="8" t="s">
        <v>2523</v>
      </c>
      <c r="B266" s="9" t="s">
        <v>99</v>
      </c>
      <c r="C266" s="9" t="s">
        <v>1067</v>
      </c>
      <c r="D266" s="9" t="s">
        <v>1881</v>
      </c>
      <c r="E266" s="9">
        <v>9.4357172618042186E-3</v>
      </c>
      <c r="F266" s="9">
        <v>3.3709840986202527E-2</v>
      </c>
      <c r="G266" s="9"/>
      <c r="H266" s="10" t="s">
        <v>2317</v>
      </c>
    </row>
    <row r="267" spans="1:8" x14ac:dyDescent="0.25">
      <c r="A267" s="5" t="s">
        <v>2540</v>
      </c>
      <c r="B267" s="6" t="s">
        <v>128</v>
      </c>
      <c r="C267" s="6" t="s">
        <v>1096</v>
      </c>
      <c r="D267" s="6" t="s">
        <v>1851</v>
      </c>
      <c r="E267" s="6">
        <v>0.1450809105687276</v>
      </c>
      <c r="F267" s="6">
        <v>6.8630339083088458E-3</v>
      </c>
      <c r="G267" s="6">
        <v>5.7538971270322727E-3</v>
      </c>
      <c r="H267" s="7" t="s">
        <v>2317</v>
      </c>
    </row>
    <row r="268" spans="1:8" x14ac:dyDescent="0.25">
      <c r="A268" s="11" t="s">
        <v>2542</v>
      </c>
      <c r="B268" s="12" t="s">
        <v>128</v>
      </c>
      <c r="C268" s="12" t="s">
        <v>1096</v>
      </c>
      <c r="D268" s="12" t="s">
        <v>1851</v>
      </c>
      <c r="E268" s="12">
        <v>0.1088828688577072</v>
      </c>
      <c r="F268" s="12">
        <v>2.061570457350435</v>
      </c>
      <c r="G268" s="12">
        <v>1.985375730265426</v>
      </c>
      <c r="H268" s="13" t="s">
        <v>2317</v>
      </c>
    </row>
    <row r="269" spans="1:8" x14ac:dyDescent="0.25">
      <c r="A269" s="11" t="s">
        <v>2532</v>
      </c>
      <c r="B269" s="12" t="s">
        <v>128</v>
      </c>
      <c r="C269" s="12" t="s">
        <v>1096</v>
      </c>
      <c r="D269" s="12" t="s">
        <v>1851</v>
      </c>
      <c r="E269" s="12">
        <v>0.10633874981701071</v>
      </c>
      <c r="F269" s="12">
        <v>2.9677038104865161E-2</v>
      </c>
      <c r="G269" s="12">
        <v>2.8884911953148101E-2</v>
      </c>
      <c r="H269" s="13" t="s">
        <v>2317</v>
      </c>
    </row>
    <row r="270" spans="1:8" ht="15.75" thickBot="1" x14ac:dyDescent="0.3">
      <c r="A270" s="8" t="s">
        <v>2525</v>
      </c>
      <c r="B270" s="9" t="s">
        <v>128</v>
      </c>
      <c r="C270" s="9" t="s">
        <v>1096</v>
      </c>
      <c r="D270" s="9" t="s">
        <v>1851</v>
      </c>
      <c r="E270" s="9">
        <v>4.6468469020887401E-2</v>
      </c>
      <c r="F270" s="9">
        <v>0.94124471617459127</v>
      </c>
      <c r="G270" s="9"/>
      <c r="H270" s="10" t="s">
        <v>2317</v>
      </c>
    </row>
    <row r="271" spans="1:8" x14ac:dyDescent="0.25">
      <c r="A271" s="5" t="s">
        <v>2540</v>
      </c>
      <c r="B271" s="6" t="s">
        <v>97</v>
      </c>
      <c r="C271" s="6" t="s">
        <v>1065</v>
      </c>
      <c r="D271" s="6" t="s">
        <v>1880</v>
      </c>
      <c r="E271" s="6">
        <v>0.1164058052771608</v>
      </c>
      <c r="F271" s="6">
        <v>1.5777895474941819E-2</v>
      </c>
      <c r="G271" s="6">
        <v>1.4736954507869739E-2</v>
      </c>
      <c r="H271" s="7" t="s">
        <v>2317</v>
      </c>
    </row>
    <row r="272" spans="1:8" x14ac:dyDescent="0.25">
      <c r="A272" s="11" t="s">
        <v>2523</v>
      </c>
      <c r="B272" s="12" t="s">
        <v>97</v>
      </c>
      <c r="C272" s="12" t="s">
        <v>1065</v>
      </c>
      <c r="D272" s="12" t="s">
        <v>1880</v>
      </c>
      <c r="E272" s="12">
        <v>4.4792180444354353E-2</v>
      </c>
      <c r="F272" s="12">
        <v>5.4161604016686071E-2</v>
      </c>
      <c r="G272" s="12"/>
      <c r="H272" s="13" t="s">
        <v>2317</v>
      </c>
    </row>
    <row r="273" spans="1:8" x14ac:dyDescent="0.25">
      <c r="A273" s="11" t="s">
        <v>2543</v>
      </c>
      <c r="B273" s="12" t="s">
        <v>836</v>
      </c>
      <c r="C273" s="12" t="s">
        <v>1738</v>
      </c>
      <c r="D273" s="12"/>
      <c r="E273" s="12">
        <v>0.18157606165210011</v>
      </c>
      <c r="F273" s="12">
        <v>-0.70899985007902966</v>
      </c>
      <c r="G273" s="12">
        <v>0.52532734711464224</v>
      </c>
      <c r="H273" s="13" t="s">
        <v>2318</v>
      </c>
    </row>
    <row r="274" spans="1:8" ht="15.75" thickBot="1" x14ac:dyDescent="0.3">
      <c r="A274" s="8" t="s">
        <v>200</v>
      </c>
      <c r="B274" s="9" t="s">
        <v>836</v>
      </c>
      <c r="C274" s="9" t="s">
        <v>1738</v>
      </c>
      <c r="D274" s="9"/>
      <c r="E274" s="9">
        <v>9.5758133153428819E-4</v>
      </c>
      <c r="F274" s="9">
        <v>0.48019494345044228</v>
      </c>
      <c r="G274" s="9"/>
      <c r="H274" s="10" t="s">
        <v>2317</v>
      </c>
    </row>
    <row r="275" spans="1:8" x14ac:dyDescent="0.25">
      <c r="A275" s="5" t="s">
        <v>2526</v>
      </c>
      <c r="B275" s="6" t="s">
        <v>2790</v>
      </c>
      <c r="C275" s="6" t="s">
        <v>2791</v>
      </c>
      <c r="D275" s="6" t="s">
        <v>2792</v>
      </c>
      <c r="E275" s="6">
        <v>1E-4</v>
      </c>
      <c r="F275" s="6">
        <v>-0.1334645838807885</v>
      </c>
      <c r="G275" s="6"/>
      <c r="H275" s="7" t="s">
        <v>2318</v>
      </c>
    </row>
    <row r="276" spans="1:8" ht="15.75" thickBot="1" x14ac:dyDescent="0.3">
      <c r="A276" s="8" t="s">
        <v>2530</v>
      </c>
      <c r="B276" s="9" t="s">
        <v>2790</v>
      </c>
      <c r="C276" s="9" t="s">
        <v>2791</v>
      </c>
      <c r="D276" s="9" t="s">
        <v>1936</v>
      </c>
      <c r="E276" s="9">
        <v>4.2443981018016531E-2</v>
      </c>
      <c r="F276" s="9">
        <v>5.8245553537777557E-2</v>
      </c>
      <c r="G276" s="9"/>
      <c r="H276" s="10" t="s">
        <v>2317</v>
      </c>
    </row>
    <row r="277" spans="1:8" x14ac:dyDescent="0.25">
      <c r="A277" s="5" t="s">
        <v>2537</v>
      </c>
      <c r="B277" s="6" t="s">
        <v>511</v>
      </c>
      <c r="C277" s="14" t="s">
        <v>1442</v>
      </c>
      <c r="D277" s="14" t="s">
        <v>2431</v>
      </c>
      <c r="E277" s="14">
        <v>1.430882538491663E-11</v>
      </c>
      <c r="F277" s="14">
        <v>-0.1334645838807885</v>
      </c>
      <c r="G277" s="6">
        <v>1.4473428017300041</v>
      </c>
      <c r="H277" s="7" t="s">
        <v>2318</v>
      </c>
    </row>
    <row r="278" spans="1:8" ht="15.75" thickBot="1" x14ac:dyDescent="0.3">
      <c r="A278" s="8" t="s">
        <v>2538</v>
      </c>
      <c r="B278" s="9" t="s">
        <v>511</v>
      </c>
      <c r="C278" s="9" t="s">
        <v>1442</v>
      </c>
      <c r="D278" s="9" t="s">
        <v>2124</v>
      </c>
      <c r="E278" s="9">
        <v>0.31313275344921898</v>
      </c>
      <c r="F278" s="9">
        <v>-3.76329924569015</v>
      </c>
      <c r="G278" s="9">
        <v>1.897724567362397</v>
      </c>
      <c r="H278" s="10" t="s">
        <v>2318</v>
      </c>
    </row>
    <row r="279" spans="1:8" x14ac:dyDescent="0.25">
      <c r="A279" s="5" t="s">
        <v>2540</v>
      </c>
      <c r="B279" s="6" t="s">
        <v>621</v>
      </c>
      <c r="C279" s="6" t="s">
        <v>1553</v>
      </c>
      <c r="D279" s="6"/>
      <c r="E279" s="6">
        <v>7.2354750186422276E-2</v>
      </c>
      <c r="F279" s="6">
        <v>2.5272156872956631E-2</v>
      </c>
      <c r="G279" s="6">
        <v>2.8823727671449251E-2</v>
      </c>
      <c r="H279" s="7" t="s">
        <v>2317</v>
      </c>
    </row>
    <row r="280" spans="1:8" ht="15.75" thickBot="1" x14ac:dyDescent="0.3">
      <c r="A280" s="8" t="s">
        <v>2543</v>
      </c>
      <c r="B280" s="9" t="s">
        <v>621</v>
      </c>
      <c r="C280" s="9" t="s">
        <v>1553</v>
      </c>
      <c r="D280" s="9"/>
      <c r="E280" s="9">
        <v>0.18895807361998379</v>
      </c>
      <c r="F280" s="9">
        <v>0.7886006961314026</v>
      </c>
      <c r="G280" s="9">
        <v>0.57065870769106786</v>
      </c>
      <c r="H280" s="10" t="s">
        <v>2317</v>
      </c>
    </row>
    <row r="281" spans="1:8" x14ac:dyDescent="0.25">
      <c r="A281" s="5" t="s">
        <v>2540</v>
      </c>
      <c r="B281" s="6" t="s">
        <v>127</v>
      </c>
      <c r="C281" s="6" t="s">
        <v>1590</v>
      </c>
      <c r="D281" s="6"/>
      <c r="E281" s="6">
        <v>0.58455120290762608</v>
      </c>
      <c r="F281" s="6">
        <v>1.9492545017003721E-2</v>
      </c>
      <c r="G281" s="6">
        <v>4.5452217743365171E-3</v>
      </c>
      <c r="H281" s="7" t="s">
        <v>2317</v>
      </c>
    </row>
    <row r="282" spans="1:8" x14ac:dyDescent="0.25">
      <c r="A282" s="11" t="s">
        <v>2521</v>
      </c>
      <c r="B282" s="12" t="s">
        <v>127</v>
      </c>
      <c r="C282" s="12" t="s">
        <v>1590</v>
      </c>
      <c r="D282" s="12"/>
      <c r="E282" s="12">
        <v>2.6301359960743089E-2</v>
      </c>
      <c r="F282" s="12">
        <v>0.91299213231711329</v>
      </c>
      <c r="G282" s="12"/>
      <c r="H282" s="13" t="s">
        <v>2317</v>
      </c>
    </row>
    <row r="283" spans="1:8" ht="15.75" thickBot="1" x14ac:dyDescent="0.3">
      <c r="A283" s="8" t="s">
        <v>2532</v>
      </c>
      <c r="B283" s="9" t="s">
        <v>127</v>
      </c>
      <c r="C283" s="9" t="s">
        <v>1590</v>
      </c>
      <c r="D283" s="9"/>
      <c r="E283" s="9">
        <v>0.10633874981701071</v>
      </c>
      <c r="F283" s="9">
        <v>2.9772543592671188E-2</v>
      </c>
      <c r="G283" s="9">
        <v>2.8977868251434061E-2</v>
      </c>
      <c r="H283" s="10" t="s">
        <v>2317</v>
      </c>
    </row>
    <row r="284" spans="1:8" x14ac:dyDescent="0.25">
      <c r="A284" s="5" t="s">
        <v>2540</v>
      </c>
      <c r="B284" s="6" t="s">
        <v>91</v>
      </c>
      <c r="C284" s="6" t="s">
        <v>1059</v>
      </c>
      <c r="D284" s="6"/>
      <c r="E284" s="6">
        <v>0.20044052698418249</v>
      </c>
      <c r="F284" s="6">
        <v>-1.538947479794352E-2</v>
      </c>
      <c r="G284" s="6">
        <v>1.074207600404325E-2</v>
      </c>
      <c r="H284" s="7" t="s">
        <v>2318</v>
      </c>
    </row>
    <row r="285" spans="1:8" x14ac:dyDescent="0.25">
      <c r="A285" s="11" t="s">
        <v>2533</v>
      </c>
      <c r="B285" s="12" t="s">
        <v>91</v>
      </c>
      <c r="C285" s="12" t="s">
        <v>1059</v>
      </c>
      <c r="D285" s="12"/>
      <c r="E285" s="12">
        <v>0.1075563911624062</v>
      </c>
      <c r="F285" s="12">
        <v>0.84684700000000002</v>
      </c>
      <c r="G285" s="12">
        <v>0.82005596037483031</v>
      </c>
      <c r="H285" s="13" t="s">
        <v>2317</v>
      </c>
    </row>
    <row r="286" spans="1:8" ht="15.75" thickBot="1" x14ac:dyDescent="0.3">
      <c r="A286" s="11" t="s">
        <v>2523</v>
      </c>
      <c r="B286" s="12" t="s">
        <v>91</v>
      </c>
      <c r="C286" s="12" t="s">
        <v>1059</v>
      </c>
      <c r="D286" s="12"/>
      <c r="E286" s="12">
        <v>5.3962140918662662E-3</v>
      </c>
      <c r="F286" s="12">
        <v>5.5729679991651418E-2</v>
      </c>
      <c r="G286" s="12"/>
      <c r="H286" s="13" t="s">
        <v>2317</v>
      </c>
    </row>
    <row r="287" spans="1:8" x14ac:dyDescent="0.25">
      <c r="A287" s="5" t="s">
        <v>2540</v>
      </c>
      <c r="B287" s="6" t="s">
        <v>94</v>
      </c>
      <c r="C287" s="6" t="s">
        <v>1163</v>
      </c>
      <c r="D287" s="6"/>
      <c r="E287" s="6">
        <v>9.876078685204065E-2</v>
      </c>
      <c r="F287" s="6">
        <v>-4.1443157385804529E-3</v>
      </c>
      <c r="G287" s="6">
        <v>4.1667591088586382E-3</v>
      </c>
      <c r="H287" s="7" t="s">
        <v>2318</v>
      </c>
    </row>
    <row r="288" spans="1:8" x14ac:dyDescent="0.25">
      <c r="A288" s="11" t="s">
        <v>2533</v>
      </c>
      <c r="B288" s="12" t="s">
        <v>94</v>
      </c>
      <c r="C288" s="12" t="s">
        <v>1163</v>
      </c>
      <c r="D288" s="12"/>
      <c r="E288" s="12">
        <v>8.0516753354968926E-2</v>
      </c>
      <c r="F288" s="12">
        <v>0.73580599999999996</v>
      </c>
      <c r="G288" s="12">
        <v>0.80505545848454474</v>
      </c>
      <c r="H288" s="13" t="s">
        <v>2317</v>
      </c>
    </row>
    <row r="289" spans="1:8" ht="15.75" thickBot="1" x14ac:dyDescent="0.3">
      <c r="A289" s="8" t="s">
        <v>2523</v>
      </c>
      <c r="B289" s="9" t="s">
        <v>94</v>
      </c>
      <c r="C289" s="9" t="s">
        <v>1062</v>
      </c>
      <c r="D289" s="9"/>
      <c r="E289" s="9">
        <v>1.852459939416461E-2</v>
      </c>
      <c r="F289" s="9">
        <v>5.1614925378163992E-2</v>
      </c>
      <c r="G289" s="9"/>
      <c r="H289" s="10" t="s">
        <v>2317</v>
      </c>
    </row>
    <row r="290" spans="1:8" x14ac:dyDescent="0.25">
      <c r="A290" s="5" t="s">
        <v>2540</v>
      </c>
      <c r="B290" s="6" t="s">
        <v>107</v>
      </c>
      <c r="C290" s="6" t="s">
        <v>1568</v>
      </c>
      <c r="D290" s="6"/>
      <c r="E290" s="6">
        <v>0.15888483704326831</v>
      </c>
      <c r="F290" s="6">
        <v>-1.332505673496294E-2</v>
      </c>
      <c r="G290" s="6">
        <v>1.0645621641850209E-2</v>
      </c>
      <c r="H290" s="7" t="s">
        <v>2318</v>
      </c>
    </row>
    <row r="291" spans="1:8" x14ac:dyDescent="0.25">
      <c r="A291" s="11" t="s">
        <v>2521</v>
      </c>
      <c r="B291" s="12" t="s">
        <v>107</v>
      </c>
      <c r="C291" s="12" t="s">
        <v>1568</v>
      </c>
      <c r="D291" s="12"/>
      <c r="E291" s="12">
        <v>4.186300472370235E-2</v>
      </c>
      <c r="F291" s="12">
        <v>0.68903460501647962</v>
      </c>
      <c r="G291" s="12"/>
      <c r="H291" s="13" t="s">
        <v>2317</v>
      </c>
    </row>
    <row r="292" spans="1:8" ht="15.75" thickBot="1" x14ac:dyDescent="0.3">
      <c r="A292" s="8" t="s">
        <v>2523</v>
      </c>
      <c r="B292" s="9" t="s">
        <v>107</v>
      </c>
      <c r="C292" s="9" t="s">
        <v>1568</v>
      </c>
      <c r="D292" s="9"/>
      <c r="E292" s="9">
        <v>4.4792180444354353E-2</v>
      </c>
      <c r="F292" s="9">
        <v>3.2596107642425633E-2</v>
      </c>
      <c r="G292" s="9"/>
      <c r="H292" s="10" t="s">
        <v>2317</v>
      </c>
    </row>
    <row r="293" spans="1:8" x14ac:dyDescent="0.25">
      <c r="A293" s="5" t="s">
        <v>2522</v>
      </c>
      <c r="B293" s="6" t="s">
        <v>190</v>
      </c>
      <c r="C293" s="6" t="s">
        <v>1158</v>
      </c>
      <c r="D293" s="6"/>
      <c r="E293" s="6">
        <v>1.2111783572166581E-2</v>
      </c>
      <c r="F293" s="6">
        <v>0.51931326661532229</v>
      </c>
      <c r="G293" s="6"/>
      <c r="H293" s="7" t="s">
        <v>2317</v>
      </c>
    </row>
    <row r="294" spans="1:8" ht="15.75" thickBot="1" x14ac:dyDescent="0.3">
      <c r="A294" s="8" t="s">
        <v>88</v>
      </c>
      <c r="B294" s="9" t="s">
        <v>190</v>
      </c>
      <c r="C294" s="9" t="s">
        <v>1158</v>
      </c>
      <c r="D294" s="9"/>
      <c r="E294" s="9">
        <v>1.135371813174714E-2</v>
      </c>
      <c r="F294" s="9">
        <v>0.43856699999999998</v>
      </c>
      <c r="G294" s="9"/>
      <c r="H294" s="10" t="s">
        <v>2317</v>
      </c>
    </row>
    <row r="295" spans="1:8" x14ac:dyDescent="0.25">
      <c r="A295" s="5" t="s">
        <v>2527</v>
      </c>
      <c r="B295" s="6" t="s">
        <v>628</v>
      </c>
      <c r="C295" s="6" t="s">
        <v>1560</v>
      </c>
      <c r="D295" s="6"/>
      <c r="E295" s="6">
        <v>6.1601967128977033E-3</v>
      </c>
      <c r="F295" s="6">
        <v>8.9814538963442318E-3</v>
      </c>
      <c r="G295" s="6"/>
      <c r="H295" s="7" t="s">
        <v>2317</v>
      </c>
    </row>
    <row r="296" spans="1:8" ht="15.75" thickBot="1" x14ac:dyDescent="0.3">
      <c r="A296" s="8" t="s">
        <v>2542</v>
      </c>
      <c r="B296" s="9" t="s">
        <v>628</v>
      </c>
      <c r="C296" s="9" t="s">
        <v>1560</v>
      </c>
      <c r="D296" s="9"/>
      <c r="E296" s="9">
        <v>8.2542782114359822E-2</v>
      </c>
      <c r="F296" s="9">
        <v>1.7700467293565401</v>
      </c>
      <c r="G296" s="9">
        <v>1.9175286110463889</v>
      </c>
      <c r="H296" s="10" t="s">
        <v>2317</v>
      </c>
    </row>
    <row r="297" spans="1:8" x14ac:dyDescent="0.25">
      <c r="A297" s="5" t="s">
        <v>2540</v>
      </c>
      <c r="B297" s="6" t="s">
        <v>634</v>
      </c>
      <c r="C297" s="6" t="s">
        <v>1566</v>
      </c>
      <c r="D297" s="6"/>
      <c r="E297" s="6">
        <v>0.21195094210107671</v>
      </c>
      <c r="F297" s="6">
        <v>-1.8221772702078792E-2</v>
      </c>
      <c r="G297" s="6">
        <v>1.227718628322068E-2</v>
      </c>
      <c r="H297" s="7" t="s">
        <v>2318</v>
      </c>
    </row>
    <row r="298" spans="1:8" ht="15.75" thickBot="1" x14ac:dyDescent="0.3">
      <c r="A298" s="8" t="s">
        <v>200</v>
      </c>
      <c r="B298" s="9" t="s">
        <v>634</v>
      </c>
      <c r="C298" s="9" t="s">
        <v>1566</v>
      </c>
      <c r="D298" s="9"/>
      <c r="E298" s="9">
        <v>7.9154887697197741E-3</v>
      </c>
      <c r="F298" s="9">
        <v>0.49136546341771059</v>
      </c>
      <c r="G298" s="9"/>
      <c r="H298" s="10" t="s">
        <v>2317</v>
      </c>
    </row>
    <row r="299" spans="1:8" x14ac:dyDescent="0.25">
      <c r="A299" s="5" t="s">
        <v>2527</v>
      </c>
      <c r="B299" s="6" t="s">
        <v>609</v>
      </c>
      <c r="C299" s="6" t="s">
        <v>1541</v>
      </c>
      <c r="D299" s="6" t="s">
        <v>1828</v>
      </c>
      <c r="E299" s="6">
        <v>3.8039431744968571E-2</v>
      </c>
      <c r="F299" s="6">
        <v>-1.001310852711532E-2</v>
      </c>
      <c r="G299" s="6"/>
      <c r="H299" s="7" t="s">
        <v>2318</v>
      </c>
    </row>
    <row r="300" spans="1:8" x14ac:dyDescent="0.25">
      <c r="A300" s="11" t="s">
        <v>2539</v>
      </c>
      <c r="B300" s="12" t="s">
        <v>609</v>
      </c>
      <c r="C300" s="12" t="s">
        <v>1541</v>
      </c>
      <c r="D300" s="12" t="s">
        <v>1828</v>
      </c>
      <c r="E300" s="12">
        <v>0.16561946917234921</v>
      </c>
      <c r="F300" s="12">
        <v>-8.1924846432199966E-2</v>
      </c>
      <c r="G300" s="12">
        <v>6.3974179590133712E-2</v>
      </c>
      <c r="H300" s="13" t="s">
        <v>2318</v>
      </c>
    </row>
    <row r="301" spans="1:8" ht="15.75" thickBot="1" x14ac:dyDescent="0.3">
      <c r="A301" s="8" t="s">
        <v>2541</v>
      </c>
      <c r="B301" s="9" t="s">
        <v>609</v>
      </c>
      <c r="C301" s="9" t="s">
        <v>1541</v>
      </c>
      <c r="D301" s="9" t="s">
        <v>1828</v>
      </c>
      <c r="E301" s="9">
        <v>0.14193711697858991</v>
      </c>
      <c r="F301" s="9">
        <v>3.7633863263842028E-2</v>
      </c>
      <c r="G301" s="9">
        <v>3.1909903964249767E-2</v>
      </c>
      <c r="H301" s="10" t="s">
        <v>2317</v>
      </c>
    </row>
    <row r="302" spans="1:8" x14ac:dyDescent="0.25">
      <c r="A302" s="5" t="s">
        <v>2527</v>
      </c>
      <c r="B302" s="6" t="s">
        <v>615</v>
      </c>
      <c r="C302" s="6" t="s">
        <v>1547</v>
      </c>
      <c r="D302" s="6" t="s">
        <v>1828</v>
      </c>
      <c r="E302" s="6">
        <v>1.0135325695116699E-2</v>
      </c>
      <c r="F302" s="6">
        <v>2.6425387253460279E-2</v>
      </c>
      <c r="G302" s="6"/>
      <c r="H302" s="7" t="s">
        <v>2317</v>
      </c>
    </row>
    <row r="303" spans="1:8" ht="15.75" thickBot="1" x14ac:dyDescent="0.3">
      <c r="A303" s="8" t="s">
        <v>2541</v>
      </c>
      <c r="B303" s="9" t="s">
        <v>615</v>
      </c>
      <c r="C303" s="9" t="s">
        <v>1547</v>
      </c>
      <c r="D303" s="9" t="s">
        <v>1828</v>
      </c>
      <c r="E303" s="9">
        <v>0.1180482837992356</v>
      </c>
      <c r="F303" s="9">
        <v>7.1504181489364535E-2</v>
      </c>
      <c r="G303" s="9">
        <v>6.6351613221832181E-2</v>
      </c>
      <c r="H303" s="10" t="s">
        <v>2317</v>
      </c>
    </row>
    <row r="304" spans="1:8" x14ac:dyDescent="0.25">
      <c r="A304" s="5" t="s">
        <v>2521</v>
      </c>
      <c r="B304" s="6" t="s">
        <v>554</v>
      </c>
      <c r="C304" s="6" t="s">
        <v>1479</v>
      </c>
      <c r="D304" s="6" t="s">
        <v>2140</v>
      </c>
      <c r="E304" s="6">
        <v>1.5188530637894759E-4</v>
      </c>
      <c r="F304" s="6">
        <v>-0.70413036421533282</v>
      </c>
      <c r="G304" s="6"/>
      <c r="H304" s="7" t="s">
        <v>2318</v>
      </c>
    </row>
    <row r="305" spans="1:8" ht="15.75" thickBot="1" x14ac:dyDescent="0.3">
      <c r="A305" s="8" t="s">
        <v>2520</v>
      </c>
      <c r="B305" s="9" t="s">
        <v>554</v>
      </c>
      <c r="C305" s="9" t="s">
        <v>1479</v>
      </c>
      <c r="D305" s="9" t="s">
        <v>2140</v>
      </c>
      <c r="E305" s="9">
        <v>2.4211323926750069E-2</v>
      </c>
      <c r="F305" s="9">
        <v>-0.1023209539815743</v>
      </c>
      <c r="G305" s="9"/>
      <c r="H305" s="10" t="s">
        <v>2318</v>
      </c>
    </row>
    <row r="306" spans="1:8" x14ac:dyDescent="0.25">
      <c r="A306" s="5" t="s">
        <v>2543</v>
      </c>
      <c r="B306" s="6" t="s">
        <v>488</v>
      </c>
      <c r="C306" s="6" t="s">
        <v>1420</v>
      </c>
      <c r="D306" s="6" t="s">
        <v>1938</v>
      </c>
      <c r="E306" s="6">
        <v>0.14483562983905751</v>
      </c>
      <c r="F306" s="6">
        <v>0.95012587199618992</v>
      </c>
      <c r="G306" s="6">
        <v>0.79727398063148724</v>
      </c>
      <c r="H306" s="7" t="s">
        <v>2317</v>
      </c>
    </row>
    <row r="307" spans="1:8" x14ac:dyDescent="0.25">
      <c r="A307" s="11" t="s">
        <v>2519</v>
      </c>
      <c r="B307" s="12" t="s">
        <v>488</v>
      </c>
      <c r="C307" s="12" t="s">
        <v>1420</v>
      </c>
      <c r="D307" s="12" t="s">
        <v>1938</v>
      </c>
      <c r="E307" s="12">
        <v>3.0494947692087621E-2</v>
      </c>
      <c r="F307" s="12">
        <v>-2.0043402857856591</v>
      </c>
      <c r="G307" s="12"/>
      <c r="H307" s="13" t="s">
        <v>2318</v>
      </c>
    </row>
    <row r="308" spans="1:8" ht="15.75" thickBot="1" x14ac:dyDescent="0.3">
      <c r="A308" s="8" t="s">
        <v>2529</v>
      </c>
      <c r="B308" s="9" t="s">
        <v>488</v>
      </c>
      <c r="C308" s="9" t="s">
        <v>1420</v>
      </c>
      <c r="D308" s="9" t="s">
        <v>1938</v>
      </c>
      <c r="E308" s="9">
        <v>7.3992027816904837E-4</v>
      </c>
      <c r="F308" s="9">
        <v>2.2313037575134569</v>
      </c>
      <c r="G308" s="9"/>
      <c r="H308" s="10" t="s">
        <v>2317</v>
      </c>
    </row>
    <row r="309" spans="1:8" x14ac:dyDescent="0.25">
      <c r="A309" s="5" t="s">
        <v>2522</v>
      </c>
      <c r="B309" s="6" t="s">
        <v>116</v>
      </c>
      <c r="C309" s="6" t="s">
        <v>1084</v>
      </c>
      <c r="D309" s="6"/>
      <c r="E309" s="6">
        <v>1.295262163117019E-2</v>
      </c>
      <c r="F309" s="6">
        <v>-0.40563106062426268</v>
      </c>
      <c r="G309" s="6"/>
      <c r="H309" s="7" t="s">
        <v>2318</v>
      </c>
    </row>
    <row r="310" spans="1:8" ht="15.75" thickBot="1" x14ac:dyDescent="0.3">
      <c r="A310" s="8" t="s">
        <v>2523</v>
      </c>
      <c r="B310" s="9" t="s">
        <v>116</v>
      </c>
      <c r="C310" s="9" t="s">
        <v>1084</v>
      </c>
      <c r="D310" s="9"/>
      <c r="E310" s="9">
        <v>4.4792180444354353E-2</v>
      </c>
      <c r="F310" s="9">
        <v>2.497186163712746E-2</v>
      </c>
      <c r="G310" s="9"/>
      <c r="H310" s="10" t="s">
        <v>2317</v>
      </c>
    </row>
    <row r="311" spans="1:8" x14ac:dyDescent="0.25">
      <c r="A311" s="5" t="s">
        <v>2538</v>
      </c>
      <c r="B311" s="6" t="s">
        <v>515</v>
      </c>
      <c r="C311" s="6"/>
      <c r="D311" s="6"/>
      <c r="E311" s="6">
        <v>0.33797540642994728</v>
      </c>
      <c r="F311" s="6">
        <v>-3.8074194085438129</v>
      </c>
      <c r="G311" s="6">
        <v>1.793732017817526</v>
      </c>
      <c r="H311" s="7" t="s">
        <v>2318</v>
      </c>
    </row>
    <row r="312" spans="1:8" ht="15.75" thickBot="1" x14ac:dyDescent="0.3">
      <c r="A312" s="8" t="s">
        <v>2529</v>
      </c>
      <c r="B312" s="9" t="s">
        <v>515</v>
      </c>
      <c r="C312" s="9" t="s">
        <v>1671</v>
      </c>
      <c r="D312" s="9"/>
      <c r="E312" s="9">
        <v>2.620073480851981E-2</v>
      </c>
      <c r="F312" s="9">
        <v>1.8415321540077161</v>
      </c>
      <c r="G312" s="9"/>
      <c r="H312" s="10" t="s">
        <v>2317</v>
      </c>
    </row>
    <row r="313" spans="1:8" x14ac:dyDescent="0.25">
      <c r="A313" s="5" t="s">
        <v>2521</v>
      </c>
      <c r="B313" s="6" t="s">
        <v>401</v>
      </c>
      <c r="C313" s="6" t="s">
        <v>1475</v>
      </c>
      <c r="D313" s="6"/>
      <c r="E313" s="6">
        <v>7.4480080474589021E-3</v>
      </c>
      <c r="F313" s="6">
        <v>-0.6401556468934001</v>
      </c>
      <c r="G313" s="6"/>
      <c r="H313" s="7" t="s">
        <v>2318</v>
      </c>
    </row>
    <row r="314" spans="1:8" x14ac:dyDescent="0.25">
      <c r="A314" s="11" t="s">
        <v>200</v>
      </c>
      <c r="B314" s="12" t="s">
        <v>401</v>
      </c>
      <c r="C314" s="12" t="s">
        <v>1475</v>
      </c>
      <c r="D314" s="12"/>
      <c r="E314" s="12">
        <v>4.3291819590850463E-3</v>
      </c>
      <c r="F314" s="12">
        <v>-1.4391869125392629</v>
      </c>
      <c r="G314" s="12"/>
      <c r="H314" s="13" t="s">
        <v>2318</v>
      </c>
    </row>
    <row r="315" spans="1:8" x14ac:dyDescent="0.25">
      <c r="A315" s="11" t="s">
        <v>2520</v>
      </c>
      <c r="B315" s="12" t="s">
        <v>401</v>
      </c>
      <c r="C315" s="12" t="s">
        <v>1475</v>
      </c>
      <c r="D315" s="12"/>
      <c r="E315" s="12">
        <v>4.2535702766667016E-3</v>
      </c>
      <c r="F315" s="12">
        <v>-0.15093602484590549</v>
      </c>
      <c r="G315" s="12"/>
      <c r="H315" s="13" t="s">
        <v>2318</v>
      </c>
    </row>
    <row r="316" spans="1:8" ht="15.75" thickBot="1" x14ac:dyDescent="0.3">
      <c r="A316" s="8" t="s">
        <v>2529</v>
      </c>
      <c r="B316" s="9" t="s">
        <v>401</v>
      </c>
      <c r="C316" s="9" t="s">
        <v>1475</v>
      </c>
      <c r="D316" s="9"/>
      <c r="E316" s="9">
        <v>7.0079215053775457E-4</v>
      </c>
      <c r="F316" s="9">
        <v>-1.412555664917204</v>
      </c>
      <c r="G316" s="9"/>
      <c r="H316" s="10" t="s">
        <v>2318</v>
      </c>
    </row>
    <row r="317" spans="1:8" x14ac:dyDescent="0.25">
      <c r="A317" s="5" t="s">
        <v>2522</v>
      </c>
      <c r="B317" s="6" t="s">
        <v>814</v>
      </c>
      <c r="C317" s="6" t="s">
        <v>1718</v>
      </c>
      <c r="D317" s="6"/>
      <c r="E317" s="6">
        <v>3.7520711543102013E-2</v>
      </c>
      <c r="F317" s="6">
        <v>-0.62160745520293337</v>
      </c>
      <c r="G317" s="6"/>
      <c r="H317" s="7" t="s">
        <v>2318</v>
      </c>
    </row>
    <row r="318" spans="1:8" ht="15.75" thickBot="1" x14ac:dyDescent="0.3">
      <c r="A318" s="8" t="s">
        <v>2544</v>
      </c>
      <c r="B318" s="9" t="s">
        <v>814</v>
      </c>
      <c r="C318" s="9" t="s">
        <v>1718</v>
      </c>
      <c r="D318" s="9"/>
      <c r="E318" s="9">
        <v>2.6072197902404781E-4</v>
      </c>
      <c r="F318" s="9">
        <v>1.637383317699755</v>
      </c>
      <c r="G318" s="9">
        <v>5.8680909393057092</v>
      </c>
      <c r="H318" s="10" t="s">
        <v>2317</v>
      </c>
    </row>
    <row r="319" spans="1:8" x14ac:dyDescent="0.25">
      <c r="A319" s="5" t="s">
        <v>88</v>
      </c>
      <c r="B319" s="6" t="s">
        <v>210</v>
      </c>
      <c r="C319" s="6" t="s">
        <v>1179</v>
      </c>
      <c r="D319" s="6" t="s">
        <v>1945</v>
      </c>
      <c r="E319" s="6">
        <v>3.9388554492277107E-2</v>
      </c>
      <c r="F319" s="6">
        <v>0.48403200000000002</v>
      </c>
      <c r="G319" s="6"/>
      <c r="H319" s="7" t="s">
        <v>2317</v>
      </c>
    </row>
    <row r="320" spans="1:8" x14ac:dyDescent="0.25">
      <c r="A320" s="11" t="s">
        <v>2538</v>
      </c>
      <c r="B320" s="12" t="s">
        <v>210</v>
      </c>
      <c r="C320" s="12" t="s">
        <v>1179</v>
      </c>
      <c r="D320" s="12" t="s">
        <v>1945</v>
      </c>
      <c r="E320" s="12">
        <v>0.33656715983471858</v>
      </c>
      <c r="F320" s="12">
        <v>-4.395611210710304</v>
      </c>
      <c r="G320" s="12">
        <v>2.078808770716372</v>
      </c>
      <c r="H320" s="13" t="s">
        <v>2318</v>
      </c>
    </row>
    <row r="321" spans="1:8" ht="15.75" thickBot="1" x14ac:dyDescent="0.3">
      <c r="A321" s="8" t="s">
        <v>2544</v>
      </c>
      <c r="B321" s="9" t="s">
        <v>210</v>
      </c>
      <c r="C321" s="9" t="s">
        <v>1179</v>
      </c>
      <c r="D321" s="9" t="s">
        <v>1945</v>
      </c>
      <c r="E321" s="9">
        <v>1.5418784270158079E-3</v>
      </c>
      <c r="F321" s="9">
        <v>2.3842942174740118</v>
      </c>
      <c r="G321" s="9">
        <v>6.7045158098413031</v>
      </c>
      <c r="H321" s="10" t="s">
        <v>2317</v>
      </c>
    </row>
    <row r="322" spans="1:8" x14ac:dyDescent="0.25">
      <c r="A322" s="5" t="s">
        <v>2540</v>
      </c>
      <c r="B322" s="6" t="s">
        <v>163</v>
      </c>
      <c r="C322" s="6" t="s">
        <v>1131</v>
      </c>
      <c r="D322" s="6" t="s">
        <v>1867</v>
      </c>
      <c r="E322" s="6">
        <v>0.2061383317710945</v>
      </c>
      <c r="F322" s="6">
        <v>5.6066249963724031E-3</v>
      </c>
      <c r="G322" s="6">
        <v>3.845254656090633E-3</v>
      </c>
      <c r="H322" s="7" t="s">
        <v>2317</v>
      </c>
    </row>
    <row r="323" spans="1:8" ht="15.75" thickBot="1" x14ac:dyDescent="0.3">
      <c r="A323" s="8" t="s">
        <v>2532</v>
      </c>
      <c r="B323" s="9" t="s">
        <v>163</v>
      </c>
      <c r="C323" s="9" t="s">
        <v>1131</v>
      </c>
      <c r="D323" s="9" t="s">
        <v>1867</v>
      </c>
      <c r="E323" s="9">
        <v>0.19765818722340461</v>
      </c>
      <c r="F323" s="9">
        <v>2.3869787200649289E-2</v>
      </c>
      <c r="G323" s="9">
        <v>1.6806363703805009E-2</v>
      </c>
      <c r="H323" s="10" t="s">
        <v>2317</v>
      </c>
    </row>
    <row r="324" spans="1:8" x14ac:dyDescent="0.25">
      <c r="A324" s="5" t="s">
        <v>2540</v>
      </c>
      <c r="B324" s="6" t="s">
        <v>581</v>
      </c>
      <c r="C324" s="6" t="s">
        <v>1507</v>
      </c>
      <c r="D324" s="6" t="s">
        <v>2148</v>
      </c>
      <c r="E324" s="6">
        <v>0.36148561334844398</v>
      </c>
      <c r="F324" s="6">
        <v>-1.1240741775979691E-2</v>
      </c>
      <c r="G324" s="6">
        <v>4.967384759354254E-3</v>
      </c>
      <c r="H324" s="7" t="s">
        <v>2318</v>
      </c>
    </row>
    <row r="325" spans="1:8" x14ac:dyDescent="0.25">
      <c r="A325" s="11" t="s">
        <v>2521</v>
      </c>
      <c r="B325" s="12" t="s">
        <v>581</v>
      </c>
      <c r="C325" s="12" t="s">
        <v>1507</v>
      </c>
      <c r="D325" s="12" t="s">
        <v>2148</v>
      </c>
      <c r="E325" s="12">
        <v>2.6554599746262172E-3</v>
      </c>
      <c r="F325" s="12">
        <v>0.91245514017458784</v>
      </c>
      <c r="G325" s="12"/>
      <c r="H325" s="13" t="s">
        <v>2317</v>
      </c>
    </row>
    <row r="326" spans="1:8" x14ac:dyDescent="0.25">
      <c r="A326" s="11" t="s">
        <v>2520</v>
      </c>
      <c r="B326" s="12" t="s">
        <v>581</v>
      </c>
      <c r="C326" s="12" t="s">
        <v>1507</v>
      </c>
      <c r="D326" s="12" t="s">
        <v>2148</v>
      </c>
      <c r="E326" s="12">
        <v>5.5854697142156788E-3</v>
      </c>
      <c r="F326" s="12">
        <v>4.0232083877825467E-2</v>
      </c>
      <c r="G326" s="12"/>
      <c r="H326" s="13" t="s">
        <v>2317</v>
      </c>
    </row>
    <row r="327" spans="1:8" ht="15.75" thickBot="1" x14ac:dyDescent="0.3">
      <c r="A327" s="8" t="s">
        <v>2529</v>
      </c>
      <c r="B327" s="9" t="s">
        <v>581</v>
      </c>
      <c r="C327" s="9" t="s">
        <v>1507</v>
      </c>
      <c r="D327" s="9" t="s">
        <v>2148</v>
      </c>
      <c r="E327" s="9">
        <v>2.2139404494609942E-3</v>
      </c>
      <c r="F327" s="9">
        <v>1.886769213262633</v>
      </c>
      <c r="G327" s="9"/>
      <c r="H327" s="10" t="s">
        <v>2317</v>
      </c>
    </row>
    <row r="328" spans="1:8" x14ac:dyDescent="0.25">
      <c r="A328" s="5" t="s">
        <v>2539</v>
      </c>
      <c r="B328" s="6" t="s">
        <v>342</v>
      </c>
      <c r="C328" s="6" t="s">
        <v>1311</v>
      </c>
      <c r="D328" s="6" t="s">
        <v>2025</v>
      </c>
      <c r="E328" s="6">
        <v>7.58770698413955E-2</v>
      </c>
      <c r="F328" s="6">
        <v>-7.5731282272601563E-2</v>
      </c>
      <c r="G328" s="6">
        <v>8.4810663952739951E-2</v>
      </c>
      <c r="H328" s="7" t="s">
        <v>2318</v>
      </c>
    </row>
    <row r="329" spans="1:8" ht="15.75" thickBot="1" x14ac:dyDescent="0.3">
      <c r="A329" s="8" t="s">
        <v>2535</v>
      </c>
      <c r="B329" s="9" t="s">
        <v>342</v>
      </c>
      <c r="C329" s="9" t="s">
        <v>1311</v>
      </c>
      <c r="D329" s="9" t="s">
        <v>2025</v>
      </c>
      <c r="E329" s="9">
        <v>0.1091824120371252</v>
      </c>
      <c r="F329" s="9">
        <v>1.900841002400196</v>
      </c>
      <c r="G329" s="9">
        <v>1.828318815489353</v>
      </c>
      <c r="H329" s="10" t="s">
        <v>2317</v>
      </c>
    </row>
    <row r="330" spans="1:8" x14ac:dyDescent="0.25">
      <c r="A330" s="5" t="s">
        <v>2531</v>
      </c>
      <c r="B330" s="6" t="s">
        <v>83</v>
      </c>
      <c r="C330" s="6" t="s">
        <v>1050</v>
      </c>
      <c r="D330" s="6"/>
      <c r="E330" s="6">
        <v>0.26931861130021589</v>
      </c>
      <c r="F330" s="6">
        <v>-0.26593164856061569</v>
      </c>
      <c r="G330" s="6">
        <v>0.1515102044158794</v>
      </c>
      <c r="H330" s="7" t="s">
        <v>2318</v>
      </c>
    </row>
    <row r="331" spans="1:8" x14ac:dyDescent="0.25">
      <c r="A331" s="11" t="s">
        <v>2521</v>
      </c>
      <c r="B331" s="12" t="s">
        <v>83</v>
      </c>
      <c r="C331" s="12" t="s">
        <v>1050</v>
      </c>
      <c r="D331" s="12"/>
      <c r="E331" s="12">
        <v>9.9190367617806714E-6</v>
      </c>
      <c r="F331" s="12">
        <v>-0.71448620700987198</v>
      </c>
      <c r="G331" s="12"/>
      <c r="H331" s="13" t="s">
        <v>2318</v>
      </c>
    </row>
    <row r="332" spans="1:8" x14ac:dyDescent="0.25">
      <c r="A332" s="11" t="s">
        <v>200</v>
      </c>
      <c r="B332" s="12" t="s">
        <v>83</v>
      </c>
      <c r="C332" s="12" t="s">
        <v>1050</v>
      </c>
      <c r="D332" s="12"/>
      <c r="E332" s="12">
        <v>1.420563162564301E-5</v>
      </c>
      <c r="F332" s="12">
        <v>-1.2337827141601949</v>
      </c>
      <c r="G332" s="12"/>
      <c r="H332" s="13" t="s">
        <v>2318</v>
      </c>
    </row>
    <row r="333" spans="1:8" ht="15.75" thickBot="1" x14ac:dyDescent="0.3">
      <c r="A333" s="8" t="s">
        <v>2539</v>
      </c>
      <c r="B333" s="9" t="s">
        <v>83</v>
      </c>
      <c r="C333" s="9" t="s">
        <v>1050</v>
      </c>
      <c r="D333" s="9"/>
      <c r="E333" s="9">
        <v>3.0107773378004792E-2</v>
      </c>
      <c r="F333" s="9">
        <v>-5.4837693268237273E-2</v>
      </c>
      <c r="G333" s="9">
        <v>8.342575418826681E-2</v>
      </c>
      <c r="H333" s="10" t="s">
        <v>2318</v>
      </c>
    </row>
    <row r="334" spans="1:8" x14ac:dyDescent="0.25">
      <c r="A334" s="5" t="s">
        <v>2531</v>
      </c>
      <c r="B334" s="6" t="s">
        <v>76</v>
      </c>
      <c r="C334" s="6" t="s">
        <v>1043</v>
      </c>
      <c r="D334" s="6" t="s">
        <v>1873</v>
      </c>
      <c r="E334" s="6">
        <v>0.16920160900510581</v>
      </c>
      <c r="F334" s="6">
        <v>-0.20476466671940721</v>
      </c>
      <c r="G334" s="6">
        <v>0.15799549773383639</v>
      </c>
      <c r="H334" s="7" t="s">
        <v>2318</v>
      </c>
    </row>
    <row r="335" spans="1:8" ht="15.75" thickBot="1" x14ac:dyDescent="0.3">
      <c r="A335" s="8" t="s">
        <v>88</v>
      </c>
      <c r="B335" s="9" t="s">
        <v>76</v>
      </c>
      <c r="C335" s="9" t="s">
        <v>1043</v>
      </c>
      <c r="D335" s="9" t="s">
        <v>1873</v>
      </c>
      <c r="E335" s="9">
        <v>1.2325931300516599E-2</v>
      </c>
      <c r="F335" s="9">
        <v>1.97766</v>
      </c>
      <c r="G335" s="9"/>
      <c r="H335" s="10" t="s">
        <v>2317</v>
      </c>
    </row>
    <row r="336" spans="1:8" x14ac:dyDescent="0.25">
      <c r="A336" s="5" t="s">
        <v>88</v>
      </c>
      <c r="B336" s="6" t="s">
        <v>164</v>
      </c>
      <c r="C336" s="6" t="s">
        <v>1132</v>
      </c>
      <c r="D336" s="6" t="s">
        <v>1918</v>
      </c>
      <c r="E336" s="6">
        <v>1.330467483696578E-4</v>
      </c>
      <c r="F336" s="6">
        <v>2.3030900000000001</v>
      </c>
      <c r="G336" s="6"/>
      <c r="H336" s="7" t="s">
        <v>2317</v>
      </c>
    </row>
    <row r="337" spans="1:8" ht="15.75" thickBot="1" x14ac:dyDescent="0.3">
      <c r="A337" s="8" t="s">
        <v>2532</v>
      </c>
      <c r="B337" s="9" t="s">
        <v>164</v>
      </c>
      <c r="C337" s="9" t="s">
        <v>1132</v>
      </c>
      <c r="D337" s="9" t="s">
        <v>1918</v>
      </c>
      <c r="E337" s="9">
        <v>1.330467483696578E-4</v>
      </c>
      <c r="F337" s="9">
        <v>2.3030900000000001</v>
      </c>
      <c r="G337" s="9">
        <v>8.9267670174016693</v>
      </c>
      <c r="H337" s="10" t="s">
        <v>2317</v>
      </c>
    </row>
    <row r="338" spans="1:8" x14ac:dyDescent="0.25">
      <c r="A338" s="5" t="s">
        <v>2543</v>
      </c>
      <c r="B338" s="6" t="s">
        <v>834</v>
      </c>
      <c r="C338" s="6" t="s">
        <v>1736</v>
      </c>
      <c r="D338" s="6" t="s">
        <v>2231</v>
      </c>
      <c r="E338" s="6">
        <v>6.5632193001722988E-2</v>
      </c>
      <c r="F338" s="6">
        <v>-0.44808365550052598</v>
      </c>
      <c r="G338" s="6">
        <v>0.5300305763976414</v>
      </c>
      <c r="H338" s="7" t="s">
        <v>2318</v>
      </c>
    </row>
    <row r="339" spans="1:8" ht="15.75" thickBot="1" x14ac:dyDescent="0.3">
      <c r="A339" s="8" t="s">
        <v>2529</v>
      </c>
      <c r="B339" s="9" t="s">
        <v>834</v>
      </c>
      <c r="C339" s="9" t="s">
        <v>1736</v>
      </c>
      <c r="D339" s="9" t="s">
        <v>2231</v>
      </c>
      <c r="E339" s="9">
        <v>8.5686208070123726E-4</v>
      </c>
      <c r="F339" s="9">
        <v>1.778184763267473</v>
      </c>
      <c r="G339" s="9"/>
      <c r="H339" s="10" t="s">
        <v>2317</v>
      </c>
    </row>
    <row r="340" spans="1:8" x14ac:dyDescent="0.25">
      <c r="A340" s="5" t="s">
        <v>2542</v>
      </c>
      <c r="B340" s="6" t="s">
        <v>826</v>
      </c>
      <c r="C340" s="6" t="s">
        <v>1665</v>
      </c>
      <c r="D340" s="6" t="s">
        <v>1828</v>
      </c>
      <c r="E340" s="6">
        <v>4.1874808263005258E-3</v>
      </c>
      <c r="F340" s="6">
        <v>2.7510723463186482</v>
      </c>
      <c r="G340" s="6">
        <v>6.5421798035143057</v>
      </c>
      <c r="H340" s="7" t="s">
        <v>2317</v>
      </c>
    </row>
    <row r="341" spans="1:8" ht="15.75" thickBot="1" x14ac:dyDescent="0.3">
      <c r="A341" s="8" t="s">
        <v>2543</v>
      </c>
      <c r="B341" s="9" t="s">
        <v>826</v>
      </c>
      <c r="C341" s="9" t="s">
        <v>1665</v>
      </c>
      <c r="D341" s="9" t="s">
        <v>1828</v>
      </c>
      <c r="E341" s="9">
        <v>0.22930718971616501</v>
      </c>
      <c r="F341" s="9">
        <v>0.94692044061427905</v>
      </c>
      <c r="G341" s="9">
        <v>0.60563357998307021</v>
      </c>
      <c r="H341" s="10" t="s">
        <v>2317</v>
      </c>
    </row>
    <row r="342" spans="1:8" x14ac:dyDescent="0.25">
      <c r="A342" s="5" t="s">
        <v>2542</v>
      </c>
      <c r="B342" s="6" t="s">
        <v>699</v>
      </c>
      <c r="C342" s="6" t="s">
        <v>1636</v>
      </c>
      <c r="D342" s="6" t="s">
        <v>1828</v>
      </c>
      <c r="E342" s="6">
        <v>7.6645633092095068E-4</v>
      </c>
      <c r="F342" s="6">
        <v>1.949203322060292</v>
      </c>
      <c r="G342" s="6">
        <v>6.072767478971036</v>
      </c>
      <c r="H342" s="7" t="s">
        <v>2317</v>
      </c>
    </row>
    <row r="343" spans="1:8" x14ac:dyDescent="0.25">
      <c r="A343" s="11" t="s">
        <v>2543</v>
      </c>
      <c r="B343" s="12" t="s">
        <v>699</v>
      </c>
      <c r="C343" s="12" t="s">
        <v>1636</v>
      </c>
      <c r="D343" s="12" t="s">
        <v>1828</v>
      </c>
      <c r="E343" s="12">
        <v>9.6218352929076933E-2</v>
      </c>
      <c r="F343" s="12">
        <v>1.35983152611645</v>
      </c>
      <c r="G343" s="12">
        <v>1.382597936551559</v>
      </c>
      <c r="H343" s="13" t="s">
        <v>2317</v>
      </c>
    </row>
    <row r="344" spans="1:8" ht="15.75" thickBot="1" x14ac:dyDescent="0.3">
      <c r="A344" s="8" t="s">
        <v>2541</v>
      </c>
      <c r="B344" s="9" t="s">
        <v>699</v>
      </c>
      <c r="C344" s="9" t="s">
        <v>1636</v>
      </c>
      <c r="D344" s="9" t="s">
        <v>1828</v>
      </c>
      <c r="E344" s="9">
        <v>0.46308210320155629</v>
      </c>
      <c r="F344" s="9">
        <v>-1.373260762985435E-2</v>
      </c>
      <c r="G344" s="9">
        <v>4.5913875402940323E-3</v>
      </c>
      <c r="H344" s="10" t="s">
        <v>2318</v>
      </c>
    </row>
    <row r="345" spans="1:8" x14ac:dyDescent="0.25">
      <c r="A345" s="5" t="s">
        <v>2521</v>
      </c>
      <c r="B345" s="6" t="s">
        <v>797</v>
      </c>
      <c r="C345" s="6" t="s">
        <v>1663</v>
      </c>
      <c r="D345" s="6" t="s">
        <v>1828</v>
      </c>
      <c r="E345" s="6">
        <v>7.3630417357828546E-3</v>
      </c>
      <c r="F345" s="6">
        <v>4.5114717385691412</v>
      </c>
      <c r="G345" s="6"/>
      <c r="H345" s="7" t="s">
        <v>2317</v>
      </c>
    </row>
    <row r="346" spans="1:8" ht="15.75" thickBot="1" x14ac:dyDescent="0.3">
      <c r="A346" s="8" t="s">
        <v>2522</v>
      </c>
      <c r="B346" s="9" t="s">
        <v>797</v>
      </c>
      <c r="C346" s="9" t="s">
        <v>1663</v>
      </c>
      <c r="D346" s="9" t="s">
        <v>1828</v>
      </c>
      <c r="E346" s="9">
        <v>4.6889384083819569E-3</v>
      </c>
      <c r="F346" s="9">
        <v>1.269967304228049</v>
      </c>
      <c r="G346" s="9"/>
      <c r="H346" s="10" t="s">
        <v>2317</v>
      </c>
    </row>
    <row r="347" spans="1:8" x14ac:dyDescent="0.25">
      <c r="A347" s="5" t="s">
        <v>2531</v>
      </c>
      <c r="B347" s="6" t="s">
        <v>64</v>
      </c>
      <c r="C347" s="6" t="s">
        <v>1031</v>
      </c>
      <c r="D347" s="6" t="s">
        <v>1866</v>
      </c>
      <c r="E347" s="6">
        <v>6.8401078990802347E-2</v>
      </c>
      <c r="F347" s="6">
        <v>-0.16286951012900031</v>
      </c>
      <c r="G347" s="6">
        <v>0.18973272625099261</v>
      </c>
      <c r="H347" s="7" t="s">
        <v>2318</v>
      </c>
    </row>
    <row r="348" spans="1:8" ht="15.75" thickBot="1" x14ac:dyDescent="0.3">
      <c r="A348" s="8" t="s">
        <v>2528</v>
      </c>
      <c r="B348" s="9" t="s">
        <v>64</v>
      </c>
      <c r="C348" s="9" t="s">
        <v>1031</v>
      </c>
      <c r="D348" s="9" t="s">
        <v>1866</v>
      </c>
      <c r="E348" s="9">
        <v>4.9627006345843293E-2</v>
      </c>
      <c r="F348" s="9">
        <v>1.309974875886226E-3</v>
      </c>
      <c r="G348" s="9"/>
      <c r="H348" s="10" t="s">
        <v>2317</v>
      </c>
    </row>
    <row r="349" spans="1:8" x14ac:dyDescent="0.25">
      <c r="A349" s="5" t="s">
        <v>2521</v>
      </c>
      <c r="B349" s="6" t="s">
        <v>583</v>
      </c>
      <c r="C349" s="6" t="s">
        <v>1509</v>
      </c>
      <c r="D349" s="6"/>
      <c r="E349" s="6">
        <v>2.5161855249950082E-3</v>
      </c>
      <c r="F349" s="6">
        <v>-0.83044483372437849</v>
      </c>
      <c r="G349" s="6"/>
      <c r="H349" s="7" t="s">
        <v>2318</v>
      </c>
    </row>
    <row r="350" spans="1:8" ht="15.75" thickBot="1" x14ac:dyDescent="0.3">
      <c r="A350" s="8" t="s">
        <v>2539</v>
      </c>
      <c r="B350" s="9" t="s">
        <v>583</v>
      </c>
      <c r="C350" s="9" t="s">
        <v>1509</v>
      </c>
      <c r="D350" s="9"/>
      <c r="E350" s="9">
        <v>1.204263743724787E-2</v>
      </c>
      <c r="F350" s="9">
        <v>-4.5768915173174642E-2</v>
      </c>
      <c r="G350" s="9">
        <v>8.7843289760446724E-2</v>
      </c>
      <c r="H350" s="10" t="s">
        <v>2318</v>
      </c>
    </row>
    <row r="351" spans="1:8" x14ac:dyDescent="0.25">
      <c r="A351" s="5" t="s">
        <v>2524</v>
      </c>
      <c r="B351" s="6" t="s">
        <v>563</v>
      </c>
      <c r="C351" s="6" t="s">
        <v>1489</v>
      </c>
      <c r="D351" s="6" t="s">
        <v>2144</v>
      </c>
      <c r="E351" s="6">
        <v>4.9086457E-2</v>
      </c>
      <c r="F351" s="6">
        <v>0.80965205299999998</v>
      </c>
      <c r="G351" s="6"/>
      <c r="H351" s="7" t="s">
        <v>2317</v>
      </c>
    </row>
    <row r="352" spans="1:8" ht="15.75" thickBot="1" x14ac:dyDescent="0.3">
      <c r="A352" s="8" t="s">
        <v>2520</v>
      </c>
      <c r="B352" s="9" t="s">
        <v>563</v>
      </c>
      <c r="C352" s="9" t="s">
        <v>1489</v>
      </c>
      <c r="D352" s="9" t="s">
        <v>2144</v>
      </c>
      <c r="E352" s="9">
        <v>1.1096392334059881E-2</v>
      </c>
      <c r="F352" s="9">
        <v>-6.6355510205144588E-2</v>
      </c>
      <c r="G352" s="9"/>
      <c r="H352" s="10" t="s">
        <v>2318</v>
      </c>
    </row>
    <row r="353" spans="1:8" x14ac:dyDescent="0.25">
      <c r="A353" s="5" t="s">
        <v>2531</v>
      </c>
      <c r="B353" s="6" t="s">
        <v>65</v>
      </c>
      <c r="C353" s="6" t="s">
        <v>1032</v>
      </c>
      <c r="D353" s="6" t="s">
        <v>1832</v>
      </c>
      <c r="E353" s="6">
        <v>0.13022519405454391</v>
      </c>
      <c r="F353" s="6">
        <v>-0.21244593979865731</v>
      </c>
      <c r="G353" s="6">
        <v>0.1880794499148504</v>
      </c>
      <c r="H353" s="7" t="s">
        <v>2318</v>
      </c>
    </row>
    <row r="354" spans="1:8" ht="15.75" thickBot="1" x14ac:dyDescent="0.3">
      <c r="A354" s="8" t="s">
        <v>2520</v>
      </c>
      <c r="B354" s="9" t="s">
        <v>65</v>
      </c>
      <c r="C354" s="9" t="s">
        <v>1032</v>
      </c>
      <c r="D354" s="9" t="s">
        <v>1832</v>
      </c>
      <c r="E354" s="9">
        <v>1.35934501109758E-2</v>
      </c>
      <c r="F354" s="9">
        <v>-5.2740880439294729E-2</v>
      </c>
      <c r="G354" s="9"/>
      <c r="H354" s="10" t="s">
        <v>2318</v>
      </c>
    </row>
    <row r="355" spans="1:8" x14ac:dyDescent="0.25">
      <c r="A355" s="5" t="s">
        <v>2524</v>
      </c>
      <c r="B355" s="6" t="s">
        <v>15</v>
      </c>
      <c r="C355" s="6" t="s">
        <v>982</v>
      </c>
      <c r="D355" s="6" t="s">
        <v>1832</v>
      </c>
      <c r="E355" s="6">
        <v>2.9041897000000001E-2</v>
      </c>
      <c r="F355" s="6">
        <v>0.79048760500000004</v>
      </c>
      <c r="G355" s="6"/>
      <c r="H355" s="7" t="s">
        <v>2317</v>
      </c>
    </row>
    <row r="356" spans="1:8" x14ac:dyDescent="0.25">
      <c r="A356" s="11" t="s">
        <v>2518</v>
      </c>
      <c r="B356" s="12" t="s">
        <v>15</v>
      </c>
      <c r="C356" s="12" t="s">
        <v>982</v>
      </c>
      <c r="D356" s="12" t="s">
        <v>1832</v>
      </c>
      <c r="E356" s="12">
        <v>1.1457881312243E-2</v>
      </c>
      <c r="F356" s="12">
        <v>-0.28199461940492843</v>
      </c>
      <c r="G356" s="12"/>
      <c r="H356" s="13" t="s">
        <v>2318</v>
      </c>
    </row>
    <row r="357" spans="1:8" ht="15.75" thickBot="1" x14ac:dyDescent="0.3">
      <c r="A357" s="8" t="s">
        <v>200</v>
      </c>
      <c r="B357" s="9" t="s">
        <v>15</v>
      </c>
      <c r="C357" s="9" t="s">
        <v>982</v>
      </c>
      <c r="D357" s="9" t="s">
        <v>1832</v>
      </c>
      <c r="E357" s="9">
        <v>3.0662785302466232E-4</v>
      </c>
      <c r="F357" s="9">
        <v>-0.78643266246385957</v>
      </c>
      <c r="G357" s="9"/>
      <c r="H357" s="10" t="s">
        <v>2318</v>
      </c>
    </row>
    <row r="358" spans="1:8" x14ac:dyDescent="0.25">
      <c r="A358" s="5" t="s">
        <v>2523</v>
      </c>
      <c r="B358" s="6" t="s">
        <v>117</v>
      </c>
      <c r="C358" s="6" t="s">
        <v>1085</v>
      </c>
      <c r="D358" s="6" t="s">
        <v>1891</v>
      </c>
      <c r="E358" s="6">
        <v>1.5756224451876629E-2</v>
      </c>
      <c r="F358" s="6">
        <v>1.847958323243884E-2</v>
      </c>
      <c r="G358" s="6"/>
      <c r="H358" s="7" t="s">
        <v>2317</v>
      </c>
    </row>
    <row r="359" spans="1:8" ht="15.75" thickBot="1" x14ac:dyDescent="0.3">
      <c r="A359" s="8" t="s">
        <v>2525</v>
      </c>
      <c r="B359" s="9" t="s">
        <v>117</v>
      </c>
      <c r="C359" s="9" t="s">
        <v>1085</v>
      </c>
      <c r="D359" s="9" t="s">
        <v>1891</v>
      </c>
      <c r="E359" s="9">
        <v>1.2864204537960441E-3</v>
      </c>
      <c r="F359" s="9">
        <v>-0.80372794228017974</v>
      </c>
      <c r="G359" s="9"/>
      <c r="H359" s="10" t="s">
        <v>2318</v>
      </c>
    </row>
    <row r="360" spans="1:8" x14ac:dyDescent="0.25">
      <c r="A360" s="5" t="s">
        <v>2521</v>
      </c>
      <c r="B360" s="6" t="s">
        <v>98</v>
      </c>
      <c r="C360" s="6" t="s">
        <v>1066</v>
      </c>
      <c r="D360" s="6" t="s">
        <v>1836</v>
      </c>
      <c r="E360" s="6">
        <v>1.5086002861725069E-2</v>
      </c>
      <c r="F360" s="6">
        <v>0.81924691087350465</v>
      </c>
      <c r="G360" s="6"/>
      <c r="H360" s="7" t="s">
        <v>2317</v>
      </c>
    </row>
    <row r="361" spans="1:8" x14ac:dyDescent="0.25">
      <c r="A361" s="11" t="s">
        <v>2522</v>
      </c>
      <c r="B361" s="12" t="s">
        <v>98</v>
      </c>
      <c r="C361" s="12" t="s">
        <v>1066</v>
      </c>
      <c r="D361" s="12" t="s">
        <v>1836</v>
      </c>
      <c r="E361" s="12">
        <v>4.6295714683785003E-2</v>
      </c>
      <c r="F361" s="12">
        <v>-0.64908991997689014</v>
      </c>
      <c r="G361" s="12"/>
      <c r="H361" s="13" t="s">
        <v>2318</v>
      </c>
    </row>
    <row r="362" spans="1:8" x14ac:dyDescent="0.25">
      <c r="A362" s="11" t="s">
        <v>200</v>
      </c>
      <c r="B362" s="12" t="s">
        <v>98</v>
      </c>
      <c r="C362" s="12" t="s">
        <v>1066</v>
      </c>
      <c r="D362" s="12" t="s">
        <v>1836</v>
      </c>
      <c r="E362" s="12">
        <v>1.8560098853283989E-2</v>
      </c>
      <c r="F362" s="12">
        <v>0.60994085610823368</v>
      </c>
      <c r="G362" s="12"/>
      <c r="H362" s="13" t="s">
        <v>2317</v>
      </c>
    </row>
    <row r="363" spans="1:8" x14ac:dyDescent="0.25">
      <c r="A363" s="11" t="s">
        <v>2520</v>
      </c>
      <c r="B363" s="12" t="s">
        <v>98</v>
      </c>
      <c r="C363" s="12" t="s">
        <v>1066</v>
      </c>
      <c r="D363" s="12" t="s">
        <v>1836</v>
      </c>
      <c r="E363" s="12">
        <v>1.1566916989188841E-4</v>
      </c>
      <c r="F363" s="12">
        <v>3.6278244144892571E-2</v>
      </c>
      <c r="G363" s="12"/>
      <c r="H363" s="13" t="s">
        <v>2317</v>
      </c>
    </row>
    <row r="364" spans="1:8" ht="15.75" thickBot="1" x14ac:dyDescent="0.3">
      <c r="A364" s="8" t="s">
        <v>2523</v>
      </c>
      <c r="B364" s="9" t="s">
        <v>98</v>
      </c>
      <c r="C364" s="9" t="s">
        <v>1066</v>
      </c>
      <c r="D364" s="9" t="s">
        <v>1836</v>
      </c>
      <c r="E364" s="9">
        <v>1.852459939416461E-2</v>
      </c>
      <c r="F364" s="9">
        <v>4.0812807374686802E-2</v>
      </c>
      <c r="G364" s="9"/>
      <c r="H364" s="10" t="s">
        <v>2317</v>
      </c>
    </row>
    <row r="365" spans="1:8" x14ac:dyDescent="0.25">
      <c r="A365" s="5" t="s">
        <v>2531</v>
      </c>
      <c r="B365" s="6" t="s">
        <v>21</v>
      </c>
      <c r="C365" s="6" t="s">
        <v>988</v>
      </c>
      <c r="D365" s="6" t="s">
        <v>1836</v>
      </c>
      <c r="E365" s="6">
        <v>6.6598151023260263E-2</v>
      </c>
      <c r="F365" s="6">
        <v>-0.33637004943346088</v>
      </c>
      <c r="G365" s="6">
        <v>0.39575208738489909</v>
      </c>
      <c r="H365" s="7" t="s">
        <v>2318</v>
      </c>
    </row>
    <row r="366" spans="1:8" x14ac:dyDescent="0.25">
      <c r="A366" s="11" t="s">
        <v>2521</v>
      </c>
      <c r="B366" s="12" t="s">
        <v>21</v>
      </c>
      <c r="C366" s="12" t="s">
        <v>988</v>
      </c>
      <c r="D366" s="12" t="s">
        <v>1836</v>
      </c>
      <c r="E366" s="12">
        <v>3.2703438706714272E-2</v>
      </c>
      <c r="F366" s="12">
        <v>0.9285950763853964</v>
      </c>
      <c r="G366" s="12"/>
      <c r="H366" s="13" t="s">
        <v>2317</v>
      </c>
    </row>
    <row r="367" spans="1:8" ht="15.75" thickBot="1" x14ac:dyDescent="0.3">
      <c r="A367" s="8" t="s">
        <v>200</v>
      </c>
      <c r="B367" s="9" t="s">
        <v>21</v>
      </c>
      <c r="C367" s="9" t="s">
        <v>988</v>
      </c>
      <c r="D367" s="9" t="s">
        <v>1836</v>
      </c>
      <c r="E367" s="9">
        <v>7.1059939578318131E-4</v>
      </c>
      <c r="F367" s="9">
        <v>0.5826057134347834</v>
      </c>
      <c r="G367" s="9"/>
      <c r="H367" s="10" t="s">
        <v>2317</v>
      </c>
    </row>
    <row r="368" spans="1:8" x14ac:dyDescent="0.25">
      <c r="A368" s="5" t="s">
        <v>2536</v>
      </c>
      <c r="B368" s="18" t="s">
        <v>420</v>
      </c>
      <c r="C368" s="6" t="s">
        <v>1480</v>
      </c>
      <c r="D368" s="6"/>
      <c r="E368" s="6">
        <v>1.455037059486682E-3</v>
      </c>
      <c r="F368" s="6">
        <v>-0.69072992447409742</v>
      </c>
      <c r="G368" s="6">
        <v>1.959687789815892</v>
      </c>
      <c r="H368" s="7" t="s">
        <v>2318</v>
      </c>
    </row>
    <row r="369" spans="1:8" ht="15.75" thickBot="1" x14ac:dyDescent="0.3">
      <c r="A369" s="8" t="s">
        <v>2539</v>
      </c>
      <c r="B369" s="9" t="s">
        <v>420</v>
      </c>
      <c r="C369" s="9" t="s">
        <v>1480</v>
      </c>
      <c r="D369" s="9"/>
      <c r="E369" s="9">
        <v>7.3600277033792461E-2</v>
      </c>
      <c r="F369" s="9">
        <v>-0.1452631451395518</v>
      </c>
      <c r="G369" s="9">
        <v>0.16460065505487551</v>
      </c>
      <c r="H369" s="10" t="s">
        <v>2318</v>
      </c>
    </row>
    <row r="370" spans="1:8" x14ac:dyDescent="0.25">
      <c r="A370" s="5" t="s">
        <v>2531</v>
      </c>
      <c r="B370" s="6" t="s">
        <v>24</v>
      </c>
      <c r="C370" s="6" t="s">
        <v>991</v>
      </c>
      <c r="D370" s="6"/>
      <c r="E370" s="6">
        <v>5.0969619628595433E-2</v>
      </c>
      <c r="F370" s="6">
        <v>-0.28976829013952798</v>
      </c>
      <c r="G370" s="6">
        <v>0.37458016745269318</v>
      </c>
      <c r="H370" s="7" t="s">
        <v>2318</v>
      </c>
    </row>
    <row r="371" spans="1:8" ht="15.75" thickBot="1" x14ac:dyDescent="0.3">
      <c r="A371" s="8" t="s">
        <v>2539</v>
      </c>
      <c r="B371" s="9" t="s">
        <v>24</v>
      </c>
      <c r="C371" s="9" t="s">
        <v>991</v>
      </c>
      <c r="D371" s="9"/>
      <c r="E371" s="9">
        <v>6.1067302017743103E-2</v>
      </c>
      <c r="F371" s="9">
        <v>-9.3884116488158587E-2</v>
      </c>
      <c r="G371" s="9">
        <v>0.1139932743420189</v>
      </c>
      <c r="H371" s="10" t="s">
        <v>2318</v>
      </c>
    </row>
    <row r="372" spans="1:8" x14ac:dyDescent="0.25">
      <c r="A372" s="5" t="s">
        <v>2524</v>
      </c>
      <c r="B372" s="6" t="s">
        <v>285</v>
      </c>
      <c r="C372" s="6" t="s">
        <v>1254</v>
      </c>
      <c r="D372" s="6" t="s">
        <v>1989</v>
      </c>
      <c r="E372" s="6">
        <v>1.3522256E-2</v>
      </c>
      <c r="F372" s="6">
        <v>0.91099795900000002</v>
      </c>
      <c r="G372" s="6"/>
      <c r="H372" s="7" t="s">
        <v>2317</v>
      </c>
    </row>
    <row r="373" spans="1:8" ht="15.75" thickBot="1" x14ac:dyDescent="0.3">
      <c r="A373" s="8" t="s">
        <v>2522</v>
      </c>
      <c r="B373" s="9" t="s">
        <v>285</v>
      </c>
      <c r="C373" s="9" t="s">
        <v>1254</v>
      </c>
      <c r="D373" s="9" t="s">
        <v>1989</v>
      </c>
      <c r="E373" s="9">
        <v>3.3078290044525449E-2</v>
      </c>
      <c r="F373" s="9">
        <v>0.29956028185890771</v>
      </c>
      <c r="G373" s="9"/>
      <c r="H373" s="10" t="s">
        <v>2317</v>
      </c>
    </row>
    <row r="374" spans="1:8" x14ac:dyDescent="0.25">
      <c r="A374" s="5" t="s">
        <v>2542</v>
      </c>
      <c r="B374" s="6" t="s">
        <v>887</v>
      </c>
      <c r="C374" s="6" t="s">
        <v>1666</v>
      </c>
      <c r="D374" s="6" t="s">
        <v>1957</v>
      </c>
      <c r="E374" s="6">
        <v>6.5082877438804948E-2</v>
      </c>
      <c r="F374" s="6">
        <v>5.4725979465975856</v>
      </c>
      <c r="G374" s="6">
        <v>6.4934194511555026</v>
      </c>
      <c r="H374" s="7" t="s">
        <v>2317</v>
      </c>
    </row>
    <row r="375" spans="1:8" ht="15.75" thickBot="1" x14ac:dyDescent="0.3">
      <c r="A375" s="8" t="s">
        <v>2529</v>
      </c>
      <c r="B375" s="9" t="s">
        <v>887</v>
      </c>
      <c r="C375" s="9" t="s">
        <v>1666</v>
      </c>
      <c r="D375" s="9" t="s">
        <v>1957</v>
      </c>
      <c r="E375" s="9">
        <v>5.216270062256001E-3</v>
      </c>
      <c r="F375" s="9">
        <v>2.029549776069969</v>
      </c>
      <c r="G375" s="9"/>
      <c r="H375" s="10" t="s">
        <v>2317</v>
      </c>
    </row>
    <row r="376" spans="1:8" x14ac:dyDescent="0.25">
      <c r="A376" s="5" t="s">
        <v>2542</v>
      </c>
      <c r="B376" s="6" t="s">
        <v>229</v>
      </c>
      <c r="C376" s="6" t="s">
        <v>1198</v>
      </c>
      <c r="D376" s="6" t="s">
        <v>1957</v>
      </c>
      <c r="E376" s="6">
        <v>0.10145681626016829</v>
      </c>
      <c r="F376" s="6">
        <v>1.8849963850325111</v>
      </c>
      <c r="G376" s="6">
        <v>1.873156289325387</v>
      </c>
      <c r="H376" s="7" t="s">
        <v>2317</v>
      </c>
    </row>
    <row r="377" spans="1:8" ht="15.75" thickBot="1" x14ac:dyDescent="0.3">
      <c r="A377" s="8" t="s">
        <v>2533</v>
      </c>
      <c r="B377" s="9" t="s">
        <v>229</v>
      </c>
      <c r="C377" s="9" t="s">
        <v>1198</v>
      </c>
      <c r="D377" s="9" t="s">
        <v>1957</v>
      </c>
      <c r="E377" s="9">
        <v>5.0922520871913797E-2</v>
      </c>
      <c r="F377" s="9">
        <v>0.43763200000000002</v>
      </c>
      <c r="G377" s="9">
        <v>0.5658976088938702</v>
      </c>
      <c r="H377" s="10" t="s">
        <v>2317</v>
      </c>
    </row>
    <row r="378" spans="1:8" x14ac:dyDescent="0.25">
      <c r="A378" s="5" t="s">
        <v>2522</v>
      </c>
      <c r="B378" s="6" t="s">
        <v>844</v>
      </c>
      <c r="C378" s="6" t="s">
        <v>1746</v>
      </c>
      <c r="D378" s="6" t="s">
        <v>2235</v>
      </c>
      <c r="E378" s="6">
        <v>5.0787053683385534E-3</v>
      </c>
      <c r="F378" s="6">
        <v>0.2030841159936673</v>
      </c>
      <c r="G378" s="6"/>
      <c r="H378" s="7" t="s">
        <v>2317</v>
      </c>
    </row>
    <row r="379" spans="1:8" ht="15.75" thickBot="1" x14ac:dyDescent="0.3">
      <c r="A379" s="8" t="s">
        <v>2543</v>
      </c>
      <c r="B379" s="9" t="s">
        <v>844</v>
      </c>
      <c r="C379" s="9" t="s">
        <v>1746</v>
      </c>
      <c r="D379" s="9" t="s">
        <v>2235</v>
      </c>
      <c r="E379" s="9">
        <v>5.0787053683385534E-3</v>
      </c>
      <c r="F379" s="9">
        <v>0.2030841159936673</v>
      </c>
      <c r="G379" s="9">
        <v>0.46592512005394088</v>
      </c>
      <c r="H379" s="10" t="s">
        <v>2317</v>
      </c>
    </row>
    <row r="380" spans="1:8" x14ac:dyDescent="0.25">
      <c r="A380" s="5" t="s">
        <v>2540</v>
      </c>
      <c r="B380" s="6" t="s">
        <v>660</v>
      </c>
      <c r="C380" s="6" t="s">
        <v>1598</v>
      </c>
      <c r="D380" s="6" t="s">
        <v>2167</v>
      </c>
      <c r="E380" s="6">
        <v>0.21787913399482589</v>
      </c>
      <c r="F380" s="6">
        <v>5.174832134414626E-3</v>
      </c>
      <c r="G380" s="6">
        <v>3.424622970047466E-3</v>
      </c>
      <c r="H380" s="7" t="s">
        <v>2317</v>
      </c>
    </row>
    <row r="381" spans="1:8" ht="15.75" thickBot="1" x14ac:dyDescent="0.3">
      <c r="A381" s="8" t="s">
        <v>200</v>
      </c>
      <c r="B381" s="9" t="s">
        <v>660</v>
      </c>
      <c r="C381" s="9" t="s">
        <v>1598</v>
      </c>
      <c r="D381" s="9" t="s">
        <v>2167</v>
      </c>
      <c r="E381" s="9">
        <v>3.2419103867060643E-2</v>
      </c>
      <c r="F381" s="9">
        <v>0.47284915816872242</v>
      </c>
      <c r="G381" s="9"/>
      <c r="H381" s="10" t="s">
        <v>2317</v>
      </c>
    </row>
    <row r="382" spans="1:8" x14ac:dyDescent="0.25">
      <c r="A382" s="5" t="s">
        <v>2543</v>
      </c>
      <c r="B382" s="6" t="s">
        <v>212</v>
      </c>
      <c r="C382" s="6" t="s">
        <v>1181</v>
      </c>
      <c r="D382" s="6" t="s">
        <v>1827</v>
      </c>
      <c r="E382" s="6">
        <v>6.7547125557786913E-2</v>
      </c>
      <c r="F382" s="6">
        <v>0.3853801553595162</v>
      </c>
      <c r="G382" s="6">
        <v>0.45104628530190771</v>
      </c>
      <c r="H382" s="7" t="s">
        <v>2317</v>
      </c>
    </row>
    <row r="383" spans="1:8" x14ac:dyDescent="0.25">
      <c r="A383" s="11" t="s">
        <v>2533</v>
      </c>
      <c r="B383" s="12" t="s">
        <v>212</v>
      </c>
      <c r="C383" s="12" t="s">
        <v>1181</v>
      </c>
      <c r="D383" s="12" t="s">
        <v>1827</v>
      </c>
      <c r="E383" s="12">
        <v>0.1051286963324162</v>
      </c>
      <c r="F383" s="12">
        <v>0.68539000000000005</v>
      </c>
      <c r="G383" s="12">
        <v>0.67050245265528274</v>
      </c>
      <c r="H383" s="13" t="s">
        <v>2317</v>
      </c>
    </row>
    <row r="384" spans="1:8" ht="15.75" thickBot="1" x14ac:dyDescent="0.3">
      <c r="A384" s="8" t="s">
        <v>2520</v>
      </c>
      <c r="B384" s="9" t="s">
        <v>212</v>
      </c>
      <c r="C384" s="9" t="s">
        <v>1181</v>
      </c>
      <c r="D384" s="9" t="s">
        <v>1827</v>
      </c>
      <c r="E384" s="9">
        <v>3.2324830388497247E-2</v>
      </c>
      <c r="F384" s="9">
        <v>-6.8846643587350168E-2</v>
      </c>
      <c r="G384" s="9"/>
      <c r="H384" s="10" t="s">
        <v>2318</v>
      </c>
    </row>
    <row r="385" spans="1:8" x14ac:dyDescent="0.25">
      <c r="A385" s="5" t="s">
        <v>2542</v>
      </c>
      <c r="B385" s="6" t="s">
        <v>671</v>
      </c>
      <c r="C385" s="6" t="s">
        <v>1607</v>
      </c>
      <c r="D385" s="6" t="s">
        <v>2120</v>
      </c>
      <c r="E385" s="6">
        <v>7.2557690093705935E-4</v>
      </c>
      <c r="F385" s="6">
        <v>0.62809372558094212</v>
      </c>
      <c r="G385" s="6">
        <v>1.9717850287261449</v>
      </c>
      <c r="H385" s="7" t="s">
        <v>2317</v>
      </c>
    </row>
    <row r="386" spans="1:8" x14ac:dyDescent="0.25">
      <c r="A386" s="11" t="s">
        <v>2541</v>
      </c>
      <c r="B386" s="12" t="s">
        <v>671</v>
      </c>
      <c r="C386" s="12" t="s">
        <v>1607</v>
      </c>
      <c r="D386" s="12" t="s">
        <v>2120</v>
      </c>
      <c r="E386" s="12">
        <v>5.6812131553978587E-2</v>
      </c>
      <c r="F386" s="12">
        <v>1.479889215993273E-2</v>
      </c>
      <c r="G386" s="12">
        <v>1.843289207631893E-2</v>
      </c>
      <c r="H386" s="13" t="s">
        <v>2317</v>
      </c>
    </row>
    <row r="387" spans="1:8" ht="15.75" thickBot="1" x14ac:dyDescent="0.3">
      <c r="A387" s="8" t="s">
        <v>2525</v>
      </c>
      <c r="B387" s="9" t="s">
        <v>671</v>
      </c>
      <c r="C387" s="9" t="s">
        <v>1607</v>
      </c>
      <c r="D387" s="9" t="s">
        <v>2120</v>
      </c>
      <c r="E387" s="9">
        <v>4.4354729595730953E-2</v>
      </c>
      <c r="F387" s="9">
        <v>-0.43802517844618127</v>
      </c>
      <c r="G387" s="9"/>
      <c r="H387" s="10" t="s">
        <v>2318</v>
      </c>
    </row>
    <row r="388" spans="1:8" x14ac:dyDescent="0.25">
      <c r="A388" s="5" t="s">
        <v>200</v>
      </c>
      <c r="B388" s="6" t="s">
        <v>2386</v>
      </c>
      <c r="C388" s="6" t="s">
        <v>2387</v>
      </c>
      <c r="D388" s="6" t="s">
        <v>2161</v>
      </c>
      <c r="E388" s="6">
        <v>1.12588837622348E-2</v>
      </c>
      <c r="F388" s="6">
        <v>0.46200405961784491</v>
      </c>
      <c r="G388" s="6"/>
      <c r="H388" s="7" t="s">
        <v>2317</v>
      </c>
    </row>
    <row r="389" spans="1:8" ht="15.75" thickBot="1" x14ac:dyDescent="0.3">
      <c r="A389" s="8" t="s">
        <v>2520</v>
      </c>
      <c r="B389" s="9" t="s">
        <v>2386</v>
      </c>
      <c r="C389" s="9" t="s">
        <v>2387</v>
      </c>
      <c r="D389" s="9" t="s">
        <v>2161</v>
      </c>
      <c r="E389" s="9">
        <v>1.9327728607314909E-2</v>
      </c>
      <c r="F389" s="9">
        <v>1.9967270177654262E-2</v>
      </c>
      <c r="G389" s="9"/>
      <c r="H389" s="10" t="s">
        <v>2317</v>
      </c>
    </row>
    <row r="390" spans="1:8" x14ac:dyDescent="0.25">
      <c r="A390" s="5" t="s">
        <v>2541</v>
      </c>
      <c r="B390" s="6" t="s">
        <v>385</v>
      </c>
      <c r="C390" s="6" t="s">
        <v>1354</v>
      </c>
      <c r="D390" s="6" t="s">
        <v>2055</v>
      </c>
      <c r="E390" s="6">
        <v>0.10808861607857501</v>
      </c>
      <c r="F390" s="6">
        <v>3.1126370112800222E-3</v>
      </c>
      <c r="G390" s="6">
        <v>3.0074922688963931E-3</v>
      </c>
      <c r="H390" s="7" t="s">
        <v>2317</v>
      </c>
    </row>
    <row r="391" spans="1:8" ht="15.75" thickBot="1" x14ac:dyDescent="0.3">
      <c r="A391" s="8" t="s">
        <v>2535</v>
      </c>
      <c r="B391" s="9" t="s">
        <v>385</v>
      </c>
      <c r="C391" s="9" t="s">
        <v>1354</v>
      </c>
      <c r="D391" s="9" t="s">
        <v>2055</v>
      </c>
      <c r="E391" s="9">
        <v>8.3377869920062575E-2</v>
      </c>
      <c r="F391" s="9">
        <v>0.84132911818841616</v>
      </c>
      <c r="G391" s="9">
        <v>0.90775138247399134</v>
      </c>
      <c r="H391" s="10" t="s">
        <v>2317</v>
      </c>
    </row>
    <row r="392" spans="1:8" x14ac:dyDescent="0.25">
      <c r="A392" s="5" t="s">
        <v>2524</v>
      </c>
      <c r="B392" s="6" t="s">
        <v>240</v>
      </c>
      <c r="C392" s="6" t="s">
        <v>1209</v>
      </c>
      <c r="D392" s="6" t="s">
        <v>1962</v>
      </c>
      <c r="E392" s="6">
        <v>1.3085620000000001E-3</v>
      </c>
      <c r="F392" s="6">
        <v>-2.0002077109999998</v>
      </c>
      <c r="G392" s="6"/>
      <c r="H392" s="7" t="s">
        <v>2318</v>
      </c>
    </row>
    <row r="393" spans="1:8" ht="15.75" thickBot="1" x14ac:dyDescent="0.3">
      <c r="A393" s="8" t="s">
        <v>2533</v>
      </c>
      <c r="B393" s="9" t="s">
        <v>240</v>
      </c>
      <c r="C393" s="9" t="s">
        <v>1209</v>
      </c>
      <c r="D393" s="9" t="s">
        <v>1962</v>
      </c>
      <c r="E393" s="9">
        <v>1.3085620000000001E-3</v>
      </c>
      <c r="F393" s="9">
        <v>-2.0002077109999998</v>
      </c>
      <c r="G393" s="9">
        <v>5.7670102646456858</v>
      </c>
      <c r="H393" s="10" t="s">
        <v>2318</v>
      </c>
    </row>
    <row r="394" spans="1:8" x14ac:dyDescent="0.25">
      <c r="A394" s="5" t="s">
        <v>2526</v>
      </c>
      <c r="B394" s="6" t="s">
        <v>677</v>
      </c>
      <c r="C394" s="6" t="s">
        <v>1613</v>
      </c>
      <c r="D394" s="6" t="s">
        <v>2175</v>
      </c>
      <c r="E394" s="6">
        <v>1E-4</v>
      </c>
      <c r="F394" s="6">
        <v>8.468614667289559E-2</v>
      </c>
      <c r="G394" s="6"/>
      <c r="H394" s="7" t="s">
        <v>2317</v>
      </c>
    </row>
    <row r="395" spans="1:8" ht="15.75" thickBot="1" x14ac:dyDescent="0.3">
      <c r="A395" s="8" t="s">
        <v>2541</v>
      </c>
      <c r="B395" s="9" t="s">
        <v>677</v>
      </c>
      <c r="C395" s="9" t="s">
        <v>1613</v>
      </c>
      <c r="D395" s="9" t="s">
        <v>2175</v>
      </c>
      <c r="E395" s="9">
        <v>0.11266213666507401</v>
      </c>
      <c r="F395" s="9">
        <v>1.2844438200139561E-2</v>
      </c>
      <c r="G395" s="9">
        <v>1.2179379091217231E-2</v>
      </c>
      <c r="H395" s="10" t="s">
        <v>2317</v>
      </c>
    </row>
    <row r="396" spans="1:8" x14ac:dyDescent="0.25">
      <c r="A396" s="5" t="s">
        <v>2541</v>
      </c>
      <c r="B396" s="6" t="s">
        <v>322</v>
      </c>
      <c r="C396" s="6" t="s">
        <v>1291</v>
      </c>
      <c r="D396" s="6" t="s">
        <v>1828</v>
      </c>
      <c r="E396" s="6">
        <v>0.17964476279311209</v>
      </c>
      <c r="F396" s="6">
        <v>4.2833038950397362E-2</v>
      </c>
      <c r="G396" s="6">
        <v>3.1935690163144188E-2</v>
      </c>
      <c r="H396" s="7" t="s">
        <v>2317</v>
      </c>
    </row>
    <row r="397" spans="1:8" ht="15.75" thickBot="1" x14ac:dyDescent="0.3">
      <c r="A397" s="8" t="s">
        <v>2525</v>
      </c>
      <c r="B397" s="9" t="s">
        <v>322</v>
      </c>
      <c r="C397" s="9" t="s">
        <v>1291</v>
      </c>
      <c r="D397" s="9" t="s">
        <v>1828</v>
      </c>
      <c r="E397" s="9">
        <v>3.9592143660601202E-2</v>
      </c>
      <c r="F397" s="9">
        <v>2.8301780452971288</v>
      </c>
      <c r="G397" s="9"/>
      <c r="H397" s="10" t="s">
        <v>2317</v>
      </c>
    </row>
    <row r="398" spans="1:8" x14ac:dyDescent="0.25">
      <c r="A398" s="5" t="s">
        <v>2545</v>
      </c>
      <c r="B398" s="6" t="s">
        <v>723</v>
      </c>
      <c r="C398" s="6" t="s">
        <v>1660</v>
      </c>
      <c r="D398" s="6"/>
      <c r="E398" s="6">
        <v>3.6436323098669517E-2</v>
      </c>
      <c r="F398" s="6">
        <v>0.27863425006304832</v>
      </c>
      <c r="G398" s="6">
        <v>0.40080574342888359</v>
      </c>
      <c r="H398" s="7" t="s">
        <v>2317</v>
      </c>
    </row>
    <row r="399" spans="1:8" ht="15.75" thickBot="1" x14ac:dyDescent="0.3">
      <c r="A399" s="8" t="s">
        <v>2541</v>
      </c>
      <c r="B399" s="9" t="s">
        <v>723</v>
      </c>
      <c r="C399" s="9" t="s">
        <v>1660</v>
      </c>
      <c r="D399" s="9"/>
      <c r="E399" s="9">
        <v>0.44477549393543031</v>
      </c>
      <c r="F399" s="9">
        <v>8.1690335258785881E-3</v>
      </c>
      <c r="G399" s="9">
        <v>2.874349187449539E-3</v>
      </c>
      <c r="H399" s="10" t="s">
        <v>2317</v>
      </c>
    </row>
    <row r="400" spans="1:8" x14ac:dyDescent="0.25">
      <c r="A400" s="5" t="s">
        <v>200</v>
      </c>
      <c r="B400" s="6" t="s">
        <v>711</v>
      </c>
      <c r="C400" s="6" t="s">
        <v>1648</v>
      </c>
      <c r="D400" s="6" t="s">
        <v>1836</v>
      </c>
      <c r="E400" s="6">
        <v>1.267804286507415E-2</v>
      </c>
      <c r="F400" s="6">
        <v>-0.2420790930223683</v>
      </c>
      <c r="G400" s="6"/>
      <c r="H400" s="7" t="s">
        <v>2318</v>
      </c>
    </row>
    <row r="401" spans="1:8" ht="15.75" thickBot="1" x14ac:dyDescent="0.3">
      <c r="A401" s="8" t="s">
        <v>2541</v>
      </c>
      <c r="B401" s="9" t="s">
        <v>711</v>
      </c>
      <c r="C401" s="9" t="s">
        <v>1648</v>
      </c>
      <c r="D401" s="9" t="s">
        <v>1836</v>
      </c>
      <c r="E401" s="9">
        <v>0.1166485156317081</v>
      </c>
      <c r="F401" s="9">
        <v>3.927393756563374E-3</v>
      </c>
      <c r="G401" s="9">
        <v>3.664732738419189E-3</v>
      </c>
      <c r="H401" s="10" t="s">
        <v>2317</v>
      </c>
    </row>
    <row r="402" spans="1:8" x14ac:dyDescent="0.25">
      <c r="A402" s="5" t="s">
        <v>2544</v>
      </c>
      <c r="B402" s="6" t="s">
        <v>110</v>
      </c>
      <c r="C402" s="6" t="s">
        <v>1078</v>
      </c>
      <c r="D402" s="6" t="s">
        <v>1887</v>
      </c>
      <c r="E402" s="6">
        <v>4.3048530481892827E-4</v>
      </c>
      <c r="F402" s="6">
        <v>1.4466961846067861</v>
      </c>
      <c r="G402" s="6">
        <v>4.8696396400151558</v>
      </c>
      <c r="H402" s="7" t="s">
        <v>2317</v>
      </c>
    </row>
    <row r="403" spans="1:8" x14ac:dyDescent="0.25">
      <c r="A403" s="11" t="s">
        <v>2541</v>
      </c>
      <c r="B403" s="12" t="s">
        <v>110</v>
      </c>
      <c r="C403" s="12" t="s">
        <v>1078</v>
      </c>
      <c r="D403" s="12" t="s">
        <v>1887</v>
      </c>
      <c r="E403" s="12">
        <v>0.32550459022314948</v>
      </c>
      <c r="F403" s="12">
        <v>7.8403947872478993E-3</v>
      </c>
      <c r="G403" s="12">
        <v>3.821744636513072E-3</v>
      </c>
      <c r="H403" s="13" t="s">
        <v>2317</v>
      </c>
    </row>
    <row r="404" spans="1:8" ht="15.75" thickBot="1" x14ac:dyDescent="0.3">
      <c r="A404" s="8" t="s">
        <v>2523</v>
      </c>
      <c r="B404" s="9" t="s">
        <v>110</v>
      </c>
      <c r="C404" s="9" t="s">
        <v>1078</v>
      </c>
      <c r="D404" s="9" t="s">
        <v>1887</v>
      </c>
      <c r="E404" s="9">
        <v>1.852459939416461E-2</v>
      </c>
      <c r="F404" s="9">
        <v>2.3170891468797319E-2</v>
      </c>
      <c r="G404" s="9"/>
      <c r="H404" s="10" t="s">
        <v>2317</v>
      </c>
    </row>
    <row r="405" spans="1:8" x14ac:dyDescent="0.25">
      <c r="A405" s="5" t="s">
        <v>2540</v>
      </c>
      <c r="B405" s="6" t="s">
        <v>655</v>
      </c>
      <c r="C405" s="6" t="s">
        <v>1592</v>
      </c>
      <c r="D405" s="6" t="s">
        <v>1836</v>
      </c>
      <c r="E405" s="6">
        <v>0.2239236402312515</v>
      </c>
      <c r="F405" s="6">
        <v>6.6367174861456284E-3</v>
      </c>
      <c r="G405" s="6">
        <v>4.3132030549123349E-3</v>
      </c>
      <c r="H405" s="7" t="s">
        <v>2317</v>
      </c>
    </row>
    <row r="406" spans="1:8" ht="15.75" thickBot="1" x14ac:dyDescent="0.3">
      <c r="A406" s="8" t="s">
        <v>2543</v>
      </c>
      <c r="B406" s="9" t="s">
        <v>655</v>
      </c>
      <c r="C406" s="9" t="s">
        <v>1592</v>
      </c>
      <c r="D406" s="9" t="s">
        <v>1836</v>
      </c>
      <c r="E406" s="9">
        <v>5.454371943690748E-2</v>
      </c>
      <c r="F406" s="9">
        <v>0.4403832830660106</v>
      </c>
      <c r="G406" s="9">
        <v>0.55631649436396724</v>
      </c>
      <c r="H406" s="10" t="s">
        <v>2317</v>
      </c>
    </row>
    <row r="407" spans="1:8" x14ac:dyDescent="0.25">
      <c r="A407" s="5" t="s">
        <v>2521</v>
      </c>
      <c r="B407" s="6" t="s">
        <v>487</v>
      </c>
      <c r="C407" s="6" t="s">
        <v>1419</v>
      </c>
      <c r="D407" s="6" t="s">
        <v>2116</v>
      </c>
      <c r="E407" s="6">
        <v>2.2634878138797679E-2</v>
      </c>
      <c r="F407" s="6">
        <v>-0.893483098772621</v>
      </c>
      <c r="G407" s="6"/>
      <c r="H407" s="7" t="s">
        <v>2318</v>
      </c>
    </row>
    <row r="408" spans="1:8" x14ac:dyDescent="0.25">
      <c r="A408" s="11" t="s">
        <v>200</v>
      </c>
      <c r="B408" s="12" t="s">
        <v>487</v>
      </c>
      <c r="C408" s="12" t="s">
        <v>1419</v>
      </c>
      <c r="D408" s="12" t="s">
        <v>2116</v>
      </c>
      <c r="E408" s="12">
        <v>9.2538802417291861E-3</v>
      </c>
      <c r="F408" s="12">
        <v>-0.46371355927393842</v>
      </c>
      <c r="G408" s="12"/>
      <c r="H408" s="13" t="s">
        <v>2318</v>
      </c>
    </row>
    <row r="409" spans="1:8" ht="15.75" thickBot="1" x14ac:dyDescent="0.3">
      <c r="A409" s="8" t="s">
        <v>2519</v>
      </c>
      <c r="B409" s="9" t="s">
        <v>487</v>
      </c>
      <c r="C409" s="9" t="s">
        <v>1419</v>
      </c>
      <c r="D409" s="9" t="s">
        <v>2116</v>
      </c>
      <c r="E409" s="9">
        <v>2.1481468616253999E-2</v>
      </c>
      <c r="F409" s="9">
        <v>-1.8267300952983341</v>
      </c>
      <c r="G409" s="9"/>
      <c r="H409" s="10" t="s">
        <v>2318</v>
      </c>
    </row>
    <row r="410" spans="1:8" x14ac:dyDescent="0.25">
      <c r="A410" s="5" t="s">
        <v>2528</v>
      </c>
      <c r="B410" s="6" t="s">
        <v>160</v>
      </c>
      <c r="C410" s="6" t="s">
        <v>2993</v>
      </c>
      <c r="D410" s="6" t="s">
        <v>2994</v>
      </c>
      <c r="E410" s="6">
        <v>2.907488820218598E-2</v>
      </c>
      <c r="F410" s="6">
        <v>-7.7983093325003272E-4</v>
      </c>
      <c r="G410" s="6"/>
      <c r="H410" s="7" t="s">
        <v>2318</v>
      </c>
    </row>
    <row r="411" spans="1:8" ht="15.75" thickBot="1" x14ac:dyDescent="0.3">
      <c r="A411" s="8" t="s">
        <v>2532</v>
      </c>
      <c r="B411" s="9" t="s">
        <v>160</v>
      </c>
      <c r="C411" s="9" t="s">
        <v>1128</v>
      </c>
      <c r="D411" s="9"/>
      <c r="E411" s="9">
        <v>0.179533574316183</v>
      </c>
      <c r="F411" s="9">
        <v>2.3182699018494381E-2</v>
      </c>
      <c r="G411" s="9">
        <v>1.729091627485629E-2</v>
      </c>
      <c r="H411" s="10" t="s">
        <v>2317</v>
      </c>
    </row>
    <row r="412" spans="1:8" x14ac:dyDescent="0.25">
      <c r="A412" s="5" t="s">
        <v>2524</v>
      </c>
      <c r="B412" s="6" t="s">
        <v>249</v>
      </c>
      <c r="C412" s="6" t="s">
        <v>1218</v>
      </c>
      <c r="D412" s="6" t="s">
        <v>1966</v>
      </c>
      <c r="E412" s="6">
        <v>3.2743317000000001E-2</v>
      </c>
      <c r="F412" s="6">
        <v>1.735578106</v>
      </c>
      <c r="G412" s="6"/>
      <c r="H412" s="7" t="s">
        <v>2317</v>
      </c>
    </row>
    <row r="413" spans="1:8" ht="15.75" thickBot="1" x14ac:dyDescent="0.3">
      <c r="A413" s="8" t="s">
        <v>2528</v>
      </c>
      <c r="B413" s="9" t="s">
        <v>249</v>
      </c>
      <c r="C413" s="9" t="s">
        <v>1218</v>
      </c>
      <c r="D413" s="9" t="s">
        <v>1966</v>
      </c>
      <c r="E413" s="9">
        <v>6.9119098118922831E-5</v>
      </c>
      <c r="F413" s="9">
        <v>-2.1323349980921281E-3</v>
      </c>
      <c r="G413" s="9"/>
      <c r="H413" s="10" t="s">
        <v>2318</v>
      </c>
    </row>
    <row r="414" spans="1:8" x14ac:dyDescent="0.25">
      <c r="A414" s="5" t="s">
        <v>2544</v>
      </c>
      <c r="B414" s="6" t="s">
        <v>143</v>
      </c>
      <c r="C414" s="6" t="s">
        <v>1111</v>
      </c>
      <c r="D414" s="6" t="s">
        <v>1903</v>
      </c>
      <c r="E414" s="6">
        <v>2.7090925039807701E-4</v>
      </c>
      <c r="F414" s="6">
        <v>1.4731363697511139</v>
      </c>
      <c r="G414" s="6">
        <v>5.2549369465676889</v>
      </c>
      <c r="H414" s="7" t="s">
        <v>2317</v>
      </c>
    </row>
    <row r="415" spans="1:8" ht="15.75" thickBot="1" x14ac:dyDescent="0.3">
      <c r="A415" s="8" t="s">
        <v>2532</v>
      </c>
      <c r="B415" s="9" t="s">
        <v>143</v>
      </c>
      <c r="C415" s="9" t="s">
        <v>1111</v>
      </c>
      <c r="D415" s="9" t="s">
        <v>1903</v>
      </c>
      <c r="E415" s="9">
        <v>0.179533574316183</v>
      </c>
      <c r="F415" s="9">
        <v>-2.7913024054000601E-2</v>
      </c>
      <c r="G415" s="9">
        <v>2.081904965037672E-2</v>
      </c>
      <c r="H415" s="10" t="s">
        <v>2318</v>
      </c>
    </row>
    <row r="416" spans="1:8" x14ac:dyDescent="0.25">
      <c r="A416" s="5" t="s">
        <v>2526</v>
      </c>
      <c r="B416" s="6" t="s">
        <v>857</v>
      </c>
      <c r="C416" s="6" t="s">
        <v>2473</v>
      </c>
      <c r="D416" s="6" t="s">
        <v>1903</v>
      </c>
      <c r="E416" s="6">
        <v>1E-4</v>
      </c>
      <c r="F416" s="6">
        <v>8.2009169822859593E-2</v>
      </c>
      <c r="G416" s="6"/>
      <c r="H416" s="7" t="s">
        <v>2317</v>
      </c>
    </row>
    <row r="417" spans="1:8" ht="15.75" thickBot="1" x14ac:dyDescent="0.3">
      <c r="A417" s="8" t="s">
        <v>2529</v>
      </c>
      <c r="B417" s="9" t="s">
        <v>857</v>
      </c>
      <c r="C417" s="9" t="s">
        <v>2473</v>
      </c>
      <c r="D417" s="9" t="s">
        <v>1903</v>
      </c>
      <c r="E417" s="9">
        <v>6.7951182040804081E-3</v>
      </c>
      <c r="F417" s="9">
        <v>3.4856389398823961</v>
      </c>
      <c r="G417" s="9"/>
      <c r="H417" s="10" t="s">
        <v>2317</v>
      </c>
    </row>
    <row r="418" spans="1:8" x14ac:dyDescent="0.25">
      <c r="A418" s="5" t="s">
        <v>2526</v>
      </c>
      <c r="B418" s="6" t="s">
        <v>439</v>
      </c>
      <c r="C418" s="6" t="s">
        <v>1376</v>
      </c>
      <c r="D418" s="6" t="s">
        <v>1903</v>
      </c>
      <c r="E418" s="6">
        <v>1E-4</v>
      </c>
      <c r="F418" s="6">
        <v>0.12989892942961659</v>
      </c>
      <c r="G418" s="6"/>
      <c r="H418" s="7" t="s">
        <v>2317</v>
      </c>
    </row>
    <row r="419" spans="1:8" ht="15.75" thickBot="1" x14ac:dyDescent="0.3">
      <c r="A419" s="8" t="s">
        <v>2544</v>
      </c>
      <c r="B419" s="9" t="s">
        <v>439</v>
      </c>
      <c r="C419" s="9" t="s">
        <v>1376</v>
      </c>
      <c r="D419" s="9" t="s">
        <v>1903</v>
      </c>
      <c r="E419" s="9">
        <v>2.2438302545024771E-4</v>
      </c>
      <c r="F419" s="9">
        <v>1.2258589535430191</v>
      </c>
      <c r="G419" s="9">
        <v>4.4731715806812113</v>
      </c>
      <c r="H419" s="10" t="s">
        <v>2317</v>
      </c>
    </row>
    <row r="420" spans="1:8" x14ac:dyDescent="0.25">
      <c r="A420" s="5" t="s">
        <v>2542</v>
      </c>
      <c r="B420" s="6" t="s">
        <v>496</v>
      </c>
      <c r="C420" s="6" t="s">
        <v>1428</v>
      </c>
      <c r="D420" s="6" t="s">
        <v>1903</v>
      </c>
      <c r="E420" s="6">
        <v>0.32646494737000481</v>
      </c>
      <c r="F420" s="6">
        <v>6.8883573332681092</v>
      </c>
      <c r="G420" s="6">
        <v>3.3488675122597868</v>
      </c>
      <c r="H420" s="7" t="s">
        <v>2317</v>
      </c>
    </row>
    <row r="421" spans="1:8" ht="15.75" thickBot="1" x14ac:dyDescent="0.3">
      <c r="A421" s="8" t="s">
        <v>2538</v>
      </c>
      <c r="B421" s="9" t="s">
        <v>496</v>
      </c>
      <c r="C421" s="9" t="s">
        <v>1428</v>
      </c>
      <c r="D421" s="9" t="s">
        <v>1903</v>
      </c>
      <c r="E421" s="9">
        <v>0.23817182045855059</v>
      </c>
      <c r="F421" s="9">
        <v>-4.3293392996803144</v>
      </c>
      <c r="G421" s="9">
        <v>2.6976529823590041</v>
      </c>
      <c r="H421" s="10" t="s">
        <v>2318</v>
      </c>
    </row>
    <row r="422" spans="1:8" x14ac:dyDescent="0.25">
      <c r="A422" s="5" t="s">
        <v>2542</v>
      </c>
      <c r="B422" s="6" t="s">
        <v>481</v>
      </c>
      <c r="C422" s="6" t="s">
        <v>1414</v>
      </c>
      <c r="D422" s="6" t="s">
        <v>1903</v>
      </c>
      <c r="E422" s="6">
        <v>0.15815041735049529</v>
      </c>
      <c r="F422" s="6">
        <v>3.4516495844787789</v>
      </c>
      <c r="G422" s="6">
        <v>2.7645285200824432</v>
      </c>
      <c r="H422" s="7" t="s">
        <v>2317</v>
      </c>
    </row>
    <row r="423" spans="1:8" x14ac:dyDescent="0.25">
      <c r="A423" s="11" t="s">
        <v>2538</v>
      </c>
      <c r="B423" s="12" t="s">
        <v>481</v>
      </c>
      <c r="C423" s="12" t="s">
        <v>1414</v>
      </c>
      <c r="D423" s="12" t="s">
        <v>1903</v>
      </c>
      <c r="E423" s="12">
        <v>0.1410659729958105</v>
      </c>
      <c r="F423" s="12">
        <v>-5.7839316013596127</v>
      </c>
      <c r="G423" s="12">
        <v>4.919683419279532</v>
      </c>
      <c r="H423" s="13" t="s">
        <v>2318</v>
      </c>
    </row>
    <row r="424" spans="1:8" ht="15.75" thickBot="1" x14ac:dyDescent="0.3">
      <c r="A424" s="8" t="s">
        <v>2529</v>
      </c>
      <c r="B424" s="9" t="s">
        <v>481</v>
      </c>
      <c r="C424" s="9" t="s">
        <v>1414</v>
      </c>
      <c r="D424" s="9" t="s">
        <v>1903</v>
      </c>
      <c r="E424" s="9">
        <v>3.1278448675569059E-3</v>
      </c>
      <c r="F424" s="9">
        <v>2.423292074761767</v>
      </c>
      <c r="G424" s="9"/>
      <c r="H424" s="10" t="s">
        <v>2317</v>
      </c>
    </row>
    <row r="425" spans="1:8" x14ac:dyDescent="0.25">
      <c r="A425" s="5" t="s">
        <v>2526</v>
      </c>
      <c r="B425" s="6" t="s">
        <v>433</v>
      </c>
      <c r="C425" s="6" t="s">
        <v>1370</v>
      </c>
      <c r="D425" s="6" t="s">
        <v>1903</v>
      </c>
      <c r="E425" s="6">
        <v>1E-4</v>
      </c>
      <c r="F425" s="6">
        <v>0.17935550968770039</v>
      </c>
      <c r="G425" s="6"/>
      <c r="H425" s="7" t="s">
        <v>2317</v>
      </c>
    </row>
    <row r="426" spans="1:8" x14ac:dyDescent="0.25">
      <c r="A426" s="11" t="s">
        <v>2542</v>
      </c>
      <c r="B426" s="12" t="s">
        <v>433</v>
      </c>
      <c r="C426" s="12" t="s">
        <v>1370</v>
      </c>
      <c r="D426" s="12" t="s">
        <v>1903</v>
      </c>
      <c r="E426" s="12">
        <v>0.156652580469614</v>
      </c>
      <c r="F426" s="12">
        <v>3.710746729910845</v>
      </c>
      <c r="G426" s="12">
        <v>2.9873828417622641</v>
      </c>
      <c r="H426" s="13" t="s">
        <v>2317</v>
      </c>
    </row>
    <row r="427" spans="1:8" x14ac:dyDescent="0.25">
      <c r="A427" s="11" t="s">
        <v>2538</v>
      </c>
      <c r="B427" s="12" t="s">
        <v>433</v>
      </c>
      <c r="C427" s="12" t="s">
        <v>1370</v>
      </c>
      <c r="D427" s="12" t="s">
        <v>1903</v>
      </c>
      <c r="E427" s="12">
        <v>0.23018624746677291</v>
      </c>
      <c r="F427" s="12">
        <v>-5.1508557778051616</v>
      </c>
      <c r="G427" s="12">
        <v>3.285837147160005</v>
      </c>
      <c r="H427" s="13" t="s">
        <v>2318</v>
      </c>
    </row>
    <row r="428" spans="1:8" ht="15.75" thickBot="1" x14ac:dyDescent="0.3">
      <c r="A428" s="8" t="s">
        <v>2529</v>
      </c>
      <c r="B428" s="9" t="s">
        <v>433</v>
      </c>
      <c r="C428" s="9" t="s">
        <v>1370</v>
      </c>
      <c r="D428" s="9" t="s">
        <v>1903</v>
      </c>
      <c r="E428" s="9">
        <v>3.2190728914003319E-3</v>
      </c>
      <c r="F428" s="9">
        <v>2.236711669275397</v>
      </c>
      <c r="G428" s="9"/>
      <c r="H428" s="10" t="s">
        <v>2317</v>
      </c>
    </row>
    <row r="429" spans="1:8" x14ac:dyDescent="0.25">
      <c r="A429" s="5" t="s">
        <v>2543</v>
      </c>
      <c r="B429" s="6" t="s">
        <v>802</v>
      </c>
      <c r="C429" s="6" t="s">
        <v>1706</v>
      </c>
      <c r="D429" s="6" t="s">
        <v>2219</v>
      </c>
      <c r="E429" s="6">
        <v>0.1005986099861788</v>
      </c>
      <c r="F429" s="6">
        <v>-1.8803773152611249</v>
      </c>
      <c r="G429" s="6">
        <v>1.8755034149998531</v>
      </c>
      <c r="H429" s="7" t="s">
        <v>2318</v>
      </c>
    </row>
    <row r="430" spans="1:8" ht="15.75" thickBot="1" x14ac:dyDescent="0.3">
      <c r="A430" s="8" t="s">
        <v>2544</v>
      </c>
      <c r="B430" s="9" t="s">
        <v>802</v>
      </c>
      <c r="C430" s="9" t="s">
        <v>1706</v>
      </c>
      <c r="D430" s="9" t="s">
        <v>2219</v>
      </c>
      <c r="E430" s="9">
        <v>6.9584141495641072E-2</v>
      </c>
      <c r="F430" s="9">
        <v>3.9151906736791471</v>
      </c>
      <c r="G430" s="9">
        <v>4.5317929823195557</v>
      </c>
      <c r="H430" s="10" t="s">
        <v>2317</v>
      </c>
    </row>
    <row r="431" spans="1:8" x14ac:dyDescent="0.25">
      <c r="A431" s="5" t="s">
        <v>200</v>
      </c>
      <c r="B431" s="6" t="s">
        <v>325</v>
      </c>
      <c r="C431" s="6" t="s">
        <v>1294</v>
      </c>
      <c r="D431" s="6" t="s">
        <v>1923</v>
      </c>
      <c r="E431" s="6">
        <v>1.2501692595636459E-5</v>
      </c>
      <c r="F431" s="6">
        <v>-0.60628783336088732</v>
      </c>
      <c r="G431" s="6"/>
      <c r="H431" s="7" t="s">
        <v>2318</v>
      </c>
    </row>
    <row r="432" spans="1:8" ht="15.75" thickBot="1" x14ac:dyDescent="0.3">
      <c r="A432" s="8" t="s">
        <v>2525</v>
      </c>
      <c r="B432" s="9" t="s">
        <v>325</v>
      </c>
      <c r="C432" s="9" t="s">
        <v>1294</v>
      </c>
      <c r="D432" s="9" t="s">
        <v>1923</v>
      </c>
      <c r="E432" s="9">
        <v>4.2019340971846019E-4</v>
      </c>
      <c r="F432" s="9">
        <v>-0.96909830022255761</v>
      </c>
      <c r="G432" s="9"/>
      <c r="H432" s="10" t="s">
        <v>2318</v>
      </c>
    </row>
    <row r="433" spans="1:8" x14ac:dyDescent="0.25">
      <c r="A433" s="5" t="s">
        <v>200</v>
      </c>
      <c r="B433" s="6" t="s">
        <v>2374</v>
      </c>
      <c r="C433" s="6" t="s">
        <v>2375</v>
      </c>
      <c r="D433" s="6" t="s">
        <v>2400</v>
      </c>
      <c r="E433" s="6">
        <v>1.533733794984103E-2</v>
      </c>
      <c r="F433" s="6">
        <v>0.5454022861335952</v>
      </c>
      <c r="G433" s="6"/>
      <c r="H433" s="7" t="s">
        <v>2317</v>
      </c>
    </row>
    <row r="434" spans="1:8" ht="15.75" thickBot="1" x14ac:dyDescent="0.3">
      <c r="A434" s="8" t="s">
        <v>2520</v>
      </c>
      <c r="B434" s="9" t="s">
        <v>2374</v>
      </c>
      <c r="C434" s="9" t="s">
        <v>3015</v>
      </c>
      <c r="D434" s="9" t="s">
        <v>2400</v>
      </c>
      <c r="E434" s="9">
        <v>1.8602069992904501E-2</v>
      </c>
      <c r="F434" s="9">
        <v>-2.7301196289970429E-2</v>
      </c>
      <c r="G434" s="9"/>
      <c r="H434" s="10" t="s">
        <v>2318</v>
      </c>
    </row>
    <row r="435" spans="1:8" x14ac:dyDescent="0.25">
      <c r="A435" s="5" t="s">
        <v>2544</v>
      </c>
      <c r="B435" s="6" t="s">
        <v>387</v>
      </c>
      <c r="C435" s="6" t="s">
        <v>1356</v>
      </c>
      <c r="D435" s="6" t="s">
        <v>2057</v>
      </c>
      <c r="E435" s="6">
        <v>5.621911893618492E-4</v>
      </c>
      <c r="F435" s="6">
        <v>1.5415644703514251</v>
      </c>
      <c r="G435" s="6">
        <v>5.0102632960445224</v>
      </c>
      <c r="H435" s="7" t="s">
        <v>2317</v>
      </c>
    </row>
    <row r="436" spans="1:8" ht="15.75" thickBot="1" x14ac:dyDescent="0.3">
      <c r="A436" s="8" t="s">
        <v>2525</v>
      </c>
      <c r="B436" s="9" t="s">
        <v>387</v>
      </c>
      <c r="C436" s="9" t="s">
        <v>1356</v>
      </c>
      <c r="D436" s="9" t="s">
        <v>2057</v>
      </c>
      <c r="E436" s="9">
        <v>4.6004554651949747E-2</v>
      </c>
      <c r="F436" s="9">
        <v>-0.67085626785486008</v>
      </c>
      <c r="G436" s="9"/>
      <c r="H436" s="10" t="s">
        <v>2318</v>
      </c>
    </row>
    <row r="437" spans="1:8" x14ac:dyDescent="0.25">
      <c r="A437" s="5" t="s">
        <v>2534</v>
      </c>
      <c r="B437" s="6" t="s">
        <v>297</v>
      </c>
      <c r="C437" s="6" t="s">
        <v>1266</v>
      </c>
      <c r="D437" s="6"/>
      <c r="E437" s="6">
        <v>4.25881E-3</v>
      </c>
      <c r="F437" s="6">
        <v>-0.68168129</v>
      </c>
      <c r="G437" s="6">
        <v>1.616069833629397</v>
      </c>
      <c r="H437" s="7" t="s">
        <v>2318</v>
      </c>
    </row>
    <row r="438" spans="1:8" ht="15.75" thickBot="1" x14ac:dyDescent="0.3">
      <c r="A438" s="8" t="s">
        <v>2545</v>
      </c>
      <c r="B438" s="9" t="s">
        <v>297</v>
      </c>
      <c r="C438" s="9" t="s">
        <v>1266</v>
      </c>
      <c r="D438" s="9"/>
      <c r="E438" s="9">
        <v>3.8334278720719311E-3</v>
      </c>
      <c r="F438" s="9">
        <v>0.1704717511754017</v>
      </c>
      <c r="G438" s="9">
        <v>0.41193010518032458</v>
      </c>
      <c r="H438" s="10" t="s">
        <v>2317</v>
      </c>
    </row>
    <row r="439" spans="1:8" x14ac:dyDescent="0.25">
      <c r="A439" s="5" t="s">
        <v>2520</v>
      </c>
      <c r="B439" s="6" t="s">
        <v>133</v>
      </c>
      <c r="C439" s="6" t="s">
        <v>1101</v>
      </c>
      <c r="D439" s="6" t="s">
        <v>1899</v>
      </c>
      <c r="E439" s="6">
        <v>2.0077534337792202E-2</v>
      </c>
      <c r="F439" s="6">
        <v>-7.6760771117120902E-2</v>
      </c>
      <c r="G439" s="6"/>
      <c r="H439" s="7" t="s">
        <v>2318</v>
      </c>
    </row>
    <row r="440" spans="1:8" ht="15.75" thickBot="1" x14ac:dyDescent="0.3">
      <c r="A440" s="8" t="s">
        <v>2523</v>
      </c>
      <c r="B440" s="9" t="s">
        <v>133</v>
      </c>
      <c r="C440" s="9" t="s">
        <v>1101</v>
      </c>
      <c r="D440" s="9" t="s">
        <v>1899</v>
      </c>
      <c r="E440" s="9">
        <v>7.8727070031417868E-3</v>
      </c>
      <c r="F440" s="9">
        <v>1.2345704233438099E-2</v>
      </c>
      <c r="G440" s="9"/>
      <c r="H440" s="10" t="s">
        <v>2317</v>
      </c>
    </row>
    <row r="441" spans="1:8" ht="15.75" thickBot="1" x14ac:dyDescent="0.3">
      <c r="A441" s="15" t="s">
        <v>2521</v>
      </c>
      <c r="B441" s="16" t="s">
        <v>398</v>
      </c>
      <c r="C441" s="16" t="s">
        <v>2323</v>
      </c>
      <c r="D441" s="16" t="s">
        <v>2067</v>
      </c>
      <c r="E441" s="16">
        <v>2.323665139894588E-3</v>
      </c>
      <c r="F441" s="16">
        <v>-0.67610769535563708</v>
      </c>
      <c r="G441" s="16"/>
      <c r="H441" s="17" t="s">
        <v>2318</v>
      </c>
    </row>
    <row r="442" spans="1:8" ht="15.75" thickBot="1" x14ac:dyDescent="0.3">
      <c r="A442" s="15" t="s">
        <v>2536</v>
      </c>
      <c r="B442" s="16" t="s">
        <v>398</v>
      </c>
      <c r="C442" s="16" t="s">
        <v>2323</v>
      </c>
      <c r="D442" s="16" t="s">
        <v>2067</v>
      </c>
      <c r="E442" s="16">
        <v>5.8750854727873151E-6</v>
      </c>
      <c r="F442" s="16">
        <v>-0.88187787333829137</v>
      </c>
      <c r="G442" s="16">
        <v>4.6130906422408664</v>
      </c>
      <c r="H442" s="17" t="s">
        <v>2318</v>
      </c>
    </row>
    <row r="443" spans="1:8" x14ac:dyDescent="0.25">
      <c r="A443" s="5" t="s">
        <v>2540</v>
      </c>
      <c r="B443" s="6" t="s">
        <v>105</v>
      </c>
      <c r="C443" s="6" t="s">
        <v>1073</v>
      </c>
      <c r="D443" s="6" t="s">
        <v>1835</v>
      </c>
      <c r="E443" s="6">
        <v>0.17878041214480159</v>
      </c>
      <c r="F443" s="6">
        <v>7.3128035956676026E-3</v>
      </c>
      <c r="G443" s="6">
        <v>5.4676374741213637E-3</v>
      </c>
      <c r="H443" s="7" t="s">
        <v>2317</v>
      </c>
    </row>
    <row r="444" spans="1:8" x14ac:dyDescent="0.25">
      <c r="A444" s="11" t="s">
        <v>2542</v>
      </c>
      <c r="B444" s="12" t="s">
        <v>105</v>
      </c>
      <c r="C444" s="12" t="s">
        <v>1073</v>
      </c>
      <c r="D444" s="12" t="s">
        <v>1835</v>
      </c>
      <c r="E444" s="12">
        <v>3.6446887146746811E-3</v>
      </c>
      <c r="F444" s="12">
        <v>0.81139264390805155</v>
      </c>
      <c r="G444" s="12">
        <v>1.9784507806752021</v>
      </c>
      <c r="H444" s="13" t="s">
        <v>2317</v>
      </c>
    </row>
    <row r="445" spans="1:8" ht="15.75" thickBot="1" x14ac:dyDescent="0.3">
      <c r="A445" s="8" t="s">
        <v>2532</v>
      </c>
      <c r="B445" s="9" t="s">
        <v>105</v>
      </c>
      <c r="C445" s="9" t="s">
        <v>1073</v>
      </c>
      <c r="D445" s="9" t="s">
        <v>1835</v>
      </c>
      <c r="E445" s="9">
        <v>5.1198270328705109E-2</v>
      </c>
      <c r="F445" s="9">
        <v>3.5186217985297717E-2</v>
      </c>
      <c r="G445" s="9">
        <v>4.5416424760647472E-2</v>
      </c>
      <c r="H445" s="10" t="s">
        <v>2317</v>
      </c>
    </row>
    <row r="446" spans="1:8" x14ac:dyDescent="0.25">
      <c r="A446" s="5" t="s">
        <v>2540</v>
      </c>
      <c r="B446" s="6" t="s">
        <v>479</v>
      </c>
      <c r="C446" s="6" t="s">
        <v>1412</v>
      </c>
      <c r="D446" s="6" t="s">
        <v>1835</v>
      </c>
      <c r="E446" s="6">
        <v>8.9227489053623113E-2</v>
      </c>
      <c r="F446" s="6">
        <v>-7.4039702718742663E-3</v>
      </c>
      <c r="G446" s="6">
        <v>7.7704766350381958E-3</v>
      </c>
      <c r="H446" s="7" t="s">
        <v>2318</v>
      </c>
    </row>
    <row r="447" spans="1:8" x14ac:dyDescent="0.25">
      <c r="A447" s="11" t="s">
        <v>2521</v>
      </c>
      <c r="B447" s="12" t="s">
        <v>479</v>
      </c>
      <c r="C447" s="12" t="s">
        <v>1412</v>
      </c>
      <c r="D447" s="12" t="s">
        <v>1835</v>
      </c>
      <c r="E447" s="12">
        <v>2.2914914530199191E-5</v>
      </c>
      <c r="F447" s="12">
        <v>1.1227236370868641</v>
      </c>
      <c r="G447" s="12"/>
      <c r="H447" s="13" t="s">
        <v>2317</v>
      </c>
    </row>
    <row r="448" spans="1:8" x14ac:dyDescent="0.25">
      <c r="A448" s="11" t="s">
        <v>2522</v>
      </c>
      <c r="B448" s="12" t="s">
        <v>479</v>
      </c>
      <c r="C448" s="12" t="s">
        <v>1412</v>
      </c>
      <c r="D448" s="12" t="s">
        <v>1835</v>
      </c>
      <c r="E448" s="12">
        <v>1.5019622343968329E-2</v>
      </c>
      <c r="F448" s="12">
        <v>-0.62954333310843213</v>
      </c>
      <c r="G448" s="12"/>
      <c r="H448" s="13" t="s">
        <v>2318</v>
      </c>
    </row>
    <row r="449" spans="1:8" x14ac:dyDescent="0.25">
      <c r="A449" s="11" t="s">
        <v>200</v>
      </c>
      <c r="B449" s="12" t="s">
        <v>479</v>
      </c>
      <c r="C449" s="12" t="s">
        <v>1412</v>
      </c>
      <c r="D449" s="12" t="s">
        <v>1835</v>
      </c>
      <c r="E449" s="12">
        <v>3.046337194555207E-2</v>
      </c>
      <c r="F449" s="12">
        <v>0.36185564688603711</v>
      </c>
      <c r="G449" s="12"/>
      <c r="H449" s="13" t="s">
        <v>2317</v>
      </c>
    </row>
    <row r="450" spans="1:8" x14ac:dyDescent="0.25">
      <c r="A450" s="11" t="s">
        <v>2519</v>
      </c>
      <c r="B450" s="12" t="s">
        <v>479</v>
      </c>
      <c r="C450" s="12" t="s">
        <v>1412</v>
      </c>
      <c r="D450" s="12" t="s">
        <v>1835</v>
      </c>
      <c r="E450" s="12">
        <v>3.9013824506525059E-3</v>
      </c>
      <c r="F450" s="12">
        <v>-2.248534268420308</v>
      </c>
      <c r="G450" s="12"/>
      <c r="H450" s="13" t="s">
        <v>2318</v>
      </c>
    </row>
    <row r="451" spans="1:8" ht="15.75" thickBot="1" x14ac:dyDescent="0.3">
      <c r="A451" s="8" t="s">
        <v>2529</v>
      </c>
      <c r="B451" s="9" t="s">
        <v>479</v>
      </c>
      <c r="C451" s="9" t="s">
        <v>1412</v>
      </c>
      <c r="D451" s="9" t="s">
        <v>1835</v>
      </c>
      <c r="E451" s="9">
        <v>1.1055912348911789E-4</v>
      </c>
      <c r="F451" s="9">
        <v>2.1143039910624628</v>
      </c>
      <c r="G451" s="9"/>
      <c r="H451" s="10" t="s">
        <v>2317</v>
      </c>
    </row>
    <row r="452" spans="1:8" x14ac:dyDescent="0.25">
      <c r="A452" s="5" t="s">
        <v>2540</v>
      </c>
      <c r="B452" s="6" t="s">
        <v>20</v>
      </c>
      <c r="C452" s="6" t="s">
        <v>987</v>
      </c>
      <c r="D452" s="6" t="s">
        <v>1835</v>
      </c>
      <c r="E452" s="6">
        <v>0.1948567100958824</v>
      </c>
      <c r="F452" s="6">
        <v>-8.0292592945399397E-3</v>
      </c>
      <c r="G452" s="6">
        <v>5.7030595011299404E-3</v>
      </c>
      <c r="H452" s="7" t="s">
        <v>2318</v>
      </c>
    </row>
    <row r="453" spans="1:8" ht="15.75" thickBot="1" x14ac:dyDescent="0.3">
      <c r="A453" s="8" t="s">
        <v>2531</v>
      </c>
      <c r="B453" s="9" t="s">
        <v>20</v>
      </c>
      <c r="C453" s="9" t="s">
        <v>987</v>
      </c>
      <c r="D453" s="9" t="s">
        <v>1835</v>
      </c>
      <c r="E453" s="9">
        <v>7.4790333655130846E-3</v>
      </c>
      <c r="F453" s="9">
        <v>-0.1873332387287367</v>
      </c>
      <c r="G453" s="9">
        <v>0.39829941401057301</v>
      </c>
      <c r="H453" s="10" t="s">
        <v>2318</v>
      </c>
    </row>
    <row r="454" spans="1:8" x14ac:dyDescent="0.25">
      <c r="A454" s="5" t="s">
        <v>2518</v>
      </c>
      <c r="B454" s="6" t="s">
        <v>48</v>
      </c>
      <c r="C454" s="6" t="s">
        <v>1015</v>
      </c>
      <c r="D454" s="6" t="s">
        <v>1854</v>
      </c>
      <c r="E454" s="6">
        <v>4.2270860081784732E-2</v>
      </c>
      <c r="F454" s="6">
        <v>-0.1742885604596493</v>
      </c>
      <c r="G454" s="6"/>
      <c r="H454" s="7" t="s">
        <v>2318</v>
      </c>
    </row>
    <row r="455" spans="1:8" ht="15.75" thickBot="1" x14ac:dyDescent="0.3">
      <c r="A455" s="8" t="s">
        <v>2538</v>
      </c>
      <c r="B455" s="9" t="s">
        <v>48</v>
      </c>
      <c r="C455" s="9" t="s">
        <v>1015</v>
      </c>
      <c r="D455" s="9" t="s">
        <v>1854</v>
      </c>
      <c r="E455" s="9">
        <v>0.30097677192980149</v>
      </c>
      <c r="F455" s="9">
        <v>-2.8324413013879122</v>
      </c>
      <c r="G455" s="9">
        <v>1.477024724931153</v>
      </c>
      <c r="H455" s="10" t="s">
        <v>2318</v>
      </c>
    </row>
    <row r="456" spans="1:8" x14ac:dyDescent="0.25">
      <c r="A456" s="5" t="s">
        <v>2518</v>
      </c>
      <c r="B456" s="6" t="s">
        <v>47</v>
      </c>
      <c r="C456" s="6" t="s">
        <v>1014</v>
      </c>
      <c r="D456" s="6" t="s">
        <v>1854</v>
      </c>
      <c r="E456" s="6">
        <v>4.8111054748331092E-2</v>
      </c>
      <c r="F456" s="6">
        <v>-0.18750024399854251</v>
      </c>
      <c r="G456" s="6"/>
      <c r="H456" s="7" t="s">
        <v>2318</v>
      </c>
    </row>
    <row r="457" spans="1:8" ht="15.75" thickBot="1" x14ac:dyDescent="0.3">
      <c r="A457" s="8" t="s">
        <v>2538</v>
      </c>
      <c r="B457" s="9" t="s">
        <v>47</v>
      </c>
      <c r="C457" s="9" t="s">
        <v>1014</v>
      </c>
      <c r="D457" s="9" t="s">
        <v>1854</v>
      </c>
      <c r="E457" s="9">
        <v>0.35083580763642153</v>
      </c>
      <c r="F457" s="9">
        <v>-5.0985226836891409</v>
      </c>
      <c r="G457" s="9">
        <v>2.3192980198091928</v>
      </c>
      <c r="H457" s="10" t="s">
        <v>2318</v>
      </c>
    </row>
    <row r="458" spans="1:8" x14ac:dyDescent="0.25">
      <c r="A458" s="5" t="s">
        <v>2532</v>
      </c>
      <c r="B458" s="6" t="s">
        <v>159</v>
      </c>
      <c r="C458" s="6" t="s">
        <v>1127</v>
      </c>
      <c r="D458" s="6" t="s">
        <v>1854</v>
      </c>
      <c r="E458" s="6">
        <v>0.21703771268988661</v>
      </c>
      <c r="F458" s="6">
        <v>2.612391950145505E-2</v>
      </c>
      <c r="G458" s="6">
        <v>1.7332300926702071E-2</v>
      </c>
      <c r="H458" s="7" t="s">
        <v>2317</v>
      </c>
    </row>
    <row r="459" spans="1:8" ht="15.75" thickBot="1" x14ac:dyDescent="0.3">
      <c r="A459" s="8" t="s">
        <v>2525</v>
      </c>
      <c r="B459" s="9" t="s">
        <v>159</v>
      </c>
      <c r="C459" s="9" t="s">
        <v>1127</v>
      </c>
      <c r="D459" s="9" t="s">
        <v>1854</v>
      </c>
      <c r="E459" s="9">
        <v>3.2693300799253103E-2</v>
      </c>
      <c r="F459" s="9">
        <v>0.47849337110032453</v>
      </c>
      <c r="G459" s="9"/>
      <c r="H459" s="10" t="s">
        <v>2317</v>
      </c>
    </row>
    <row r="460" spans="1:8" x14ac:dyDescent="0.25">
      <c r="A460" s="5" t="s">
        <v>88</v>
      </c>
      <c r="B460" s="6" t="s">
        <v>180</v>
      </c>
      <c r="C460" s="6" t="s">
        <v>1148</v>
      </c>
      <c r="D460" s="6" t="s">
        <v>1928</v>
      </c>
      <c r="E460" s="6">
        <v>4.9065948402432329E-2</v>
      </c>
      <c r="F460" s="6">
        <v>0.80689599999999995</v>
      </c>
      <c r="G460" s="6"/>
      <c r="H460" s="7" t="s">
        <v>2317</v>
      </c>
    </row>
    <row r="461" spans="1:8" ht="15.75" thickBot="1" x14ac:dyDescent="0.3">
      <c r="A461" s="8" t="s">
        <v>2538</v>
      </c>
      <c r="B461" s="9" t="s">
        <v>180</v>
      </c>
      <c r="C461" s="9" t="s">
        <v>1148</v>
      </c>
      <c r="D461" s="9" t="s">
        <v>1928</v>
      </c>
      <c r="E461" s="9">
        <v>0.37810794723046171</v>
      </c>
      <c r="F461" s="9">
        <v>-4.2382915584378233</v>
      </c>
      <c r="G461" s="9">
        <v>1.790187365369575</v>
      </c>
      <c r="H461" s="10" t="s">
        <v>2318</v>
      </c>
    </row>
    <row r="462" spans="1:8" x14ac:dyDescent="0.25">
      <c r="A462" s="5" t="s">
        <v>2543</v>
      </c>
      <c r="B462" s="6" t="s">
        <v>847</v>
      </c>
      <c r="C462" s="6" t="s">
        <v>1749</v>
      </c>
      <c r="D462" s="6"/>
      <c r="E462" s="6">
        <v>0.1446585262544163</v>
      </c>
      <c r="F462" s="6">
        <v>0.54618250278010694</v>
      </c>
      <c r="G462" s="6">
        <v>0.4586053957290136</v>
      </c>
      <c r="H462" s="7" t="s">
        <v>2317</v>
      </c>
    </row>
    <row r="463" spans="1:8" ht="15.75" thickBot="1" x14ac:dyDescent="0.3">
      <c r="A463" s="8" t="s">
        <v>2520</v>
      </c>
      <c r="B463" s="9" t="s">
        <v>847</v>
      </c>
      <c r="C463" s="9" t="s">
        <v>1749</v>
      </c>
      <c r="D463" s="9"/>
      <c r="E463" s="9">
        <v>4.5572489055293222E-2</v>
      </c>
      <c r="F463" s="9">
        <v>-2.465556525534076E-2</v>
      </c>
      <c r="G463" s="9"/>
      <c r="H463" s="10" t="s">
        <v>2318</v>
      </c>
    </row>
    <row r="464" spans="1:8" x14ac:dyDescent="0.25">
      <c r="A464" s="5" t="s">
        <v>2528</v>
      </c>
      <c r="B464" s="6" t="s">
        <v>690</v>
      </c>
      <c r="C464" s="6" t="s">
        <v>1627</v>
      </c>
      <c r="D464" s="6" t="s">
        <v>2182</v>
      </c>
      <c r="E464" s="6">
        <v>4.0287324761095193E-2</v>
      </c>
      <c r="F464" s="6">
        <v>4.6949043492649856E-3</v>
      </c>
      <c r="G464" s="6"/>
      <c r="H464" s="7" t="s">
        <v>2317</v>
      </c>
    </row>
    <row r="465" spans="1:8" ht="15.75" thickBot="1" x14ac:dyDescent="0.3">
      <c r="A465" s="8" t="s">
        <v>2523</v>
      </c>
      <c r="B465" s="9" t="s">
        <v>690</v>
      </c>
      <c r="C465" s="9" t="s">
        <v>1627</v>
      </c>
      <c r="D465" s="9" t="s">
        <v>2182</v>
      </c>
      <c r="E465" s="9">
        <v>3.3902458250284331E-2</v>
      </c>
      <c r="F465" s="9">
        <v>-8.1126963191957054E-3</v>
      </c>
      <c r="G465" s="9"/>
      <c r="H465" s="10" t="s">
        <v>2318</v>
      </c>
    </row>
    <row r="466" spans="1:8" x14ac:dyDescent="0.25">
      <c r="A466" s="5" t="s">
        <v>2543</v>
      </c>
      <c r="B466" s="6" t="s">
        <v>569</v>
      </c>
      <c r="C466" s="6" t="s">
        <v>1495</v>
      </c>
      <c r="D466" s="6" t="s">
        <v>2146</v>
      </c>
      <c r="E466" s="6">
        <v>7.3159166009146598E-2</v>
      </c>
      <c r="F466" s="6">
        <v>0.39064688475125642</v>
      </c>
      <c r="G466" s="6">
        <v>0.44366987628355292</v>
      </c>
      <c r="H466" s="7" t="s">
        <v>2317</v>
      </c>
    </row>
    <row r="467" spans="1:8" ht="15.75" thickBot="1" x14ac:dyDescent="0.3">
      <c r="A467" s="8" t="s">
        <v>2520</v>
      </c>
      <c r="B467" s="9" t="s">
        <v>569</v>
      </c>
      <c r="C467" s="9" t="s">
        <v>1495</v>
      </c>
      <c r="D467" s="9" t="s">
        <v>2146</v>
      </c>
      <c r="E467" s="9">
        <v>2.1652133858675489E-2</v>
      </c>
      <c r="F467" s="9">
        <v>-6.9148566331911132E-2</v>
      </c>
      <c r="G467" s="9"/>
      <c r="H467" s="10" t="s">
        <v>2318</v>
      </c>
    </row>
    <row r="468" spans="1:8" x14ac:dyDescent="0.25">
      <c r="A468" s="5" t="s">
        <v>2531</v>
      </c>
      <c r="B468" s="6" t="s">
        <v>74</v>
      </c>
      <c r="C468" s="6" t="s">
        <v>1041</v>
      </c>
      <c r="D468" s="6" t="s">
        <v>1871</v>
      </c>
      <c r="E468" s="6">
        <v>0.22421243167433</v>
      </c>
      <c r="F468" s="6">
        <v>-0.24818916978221159</v>
      </c>
      <c r="G468" s="6">
        <v>0.1611592327422082</v>
      </c>
      <c r="H468" s="7" t="s">
        <v>2318</v>
      </c>
    </row>
    <row r="469" spans="1:8" ht="15.75" thickBot="1" x14ac:dyDescent="0.3">
      <c r="A469" s="8" t="s">
        <v>2525</v>
      </c>
      <c r="B469" s="9" t="s">
        <v>74</v>
      </c>
      <c r="C469" s="9" t="s">
        <v>1041</v>
      </c>
      <c r="D469" s="9" t="s">
        <v>1871</v>
      </c>
      <c r="E469" s="9">
        <v>2.20698142876736E-2</v>
      </c>
      <c r="F469" s="9">
        <v>-0.6894343637339273</v>
      </c>
      <c r="G469" s="9"/>
      <c r="H469" s="10" t="s">
        <v>2318</v>
      </c>
    </row>
    <row r="470" spans="1:8" x14ac:dyDescent="0.25">
      <c r="A470" s="5" t="s">
        <v>2536</v>
      </c>
      <c r="B470" s="6" t="s">
        <v>610</v>
      </c>
      <c r="C470" s="6" t="s">
        <v>1542</v>
      </c>
      <c r="D470" s="6" t="s">
        <v>2155</v>
      </c>
      <c r="E470" s="6">
        <v>6.2078972020723674E-5</v>
      </c>
      <c r="F470" s="6">
        <v>-0.34965001992060091</v>
      </c>
      <c r="G470" s="6">
        <v>1.4709970335316049</v>
      </c>
      <c r="H470" s="7" t="s">
        <v>2318</v>
      </c>
    </row>
    <row r="471" spans="1:8" ht="15.75" thickBot="1" x14ac:dyDescent="0.3">
      <c r="A471" s="8" t="s">
        <v>2539</v>
      </c>
      <c r="B471" s="9" t="s">
        <v>610</v>
      </c>
      <c r="C471" s="9" t="s">
        <v>1542</v>
      </c>
      <c r="D471" s="9" t="s">
        <v>2155</v>
      </c>
      <c r="E471" s="9">
        <v>2.4211323926750069E-2</v>
      </c>
      <c r="F471" s="9">
        <v>-3.9551136638711952E-2</v>
      </c>
      <c r="G471" s="9">
        <v>6.3913903599768326E-2</v>
      </c>
      <c r="H471" s="10" t="s">
        <v>2318</v>
      </c>
    </row>
    <row r="472" spans="1:8" x14ac:dyDescent="0.25">
      <c r="A472" s="5" t="s">
        <v>2524</v>
      </c>
      <c r="B472" s="6" t="s">
        <v>458</v>
      </c>
      <c r="C472" s="6" t="s">
        <v>1394</v>
      </c>
      <c r="D472" s="6"/>
      <c r="E472" s="6">
        <v>3.3881943999999997E-2</v>
      </c>
      <c r="F472" s="6">
        <v>0.89670865600000005</v>
      </c>
      <c r="G472" s="6"/>
      <c r="H472" s="7" t="s">
        <v>2317</v>
      </c>
    </row>
    <row r="473" spans="1:8" ht="15.75" thickBot="1" x14ac:dyDescent="0.3">
      <c r="A473" s="8" t="s">
        <v>2526</v>
      </c>
      <c r="B473" s="9" t="s">
        <v>458</v>
      </c>
      <c r="C473" s="9" t="s">
        <v>1394</v>
      </c>
      <c r="D473" s="9"/>
      <c r="E473" s="9">
        <v>1E-4</v>
      </c>
      <c r="F473" s="9">
        <v>-0.12995491825522221</v>
      </c>
      <c r="G473" s="9"/>
      <c r="H473" s="10" t="s">
        <v>2318</v>
      </c>
    </row>
    <row r="474" spans="1:8" x14ac:dyDescent="0.25">
      <c r="A474" s="5" t="s">
        <v>2520</v>
      </c>
      <c r="B474" s="6" t="s">
        <v>551</v>
      </c>
      <c r="C474" s="6" t="s">
        <v>1476</v>
      </c>
      <c r="D474" s="6" t="s">
        <v>2138</v>
      </c>
      <c r="E474" s="6">
        <v>7.9291072692718317E-3</v>
      </c>
      <c r="F474" s="6">
        <v>-0.1087425054695073</v>
      </c>
      <c r="G474" s="6"/>
      <c r="H474" s="7" t="s">
        <v>2318</v>
      </c>
    </row>
    <row r="475" spans="1:8" ht="15.75" thickBot="1" x14ac:dyDescent="0.3">
      <c r="A475" s="8" t="s">
        <v>2529</v>
      </c>
      <c r="B475" s="9" t="s">
        <v>551</v>
      </c>
      <c r="C475" s="9" t="s">
        <v>1476</v>
      </c>
      <c r="D475" s="9" t="s">
        <v>2138</v>
      </c>
      <c r="E475" s="9">
        <v>8.0462702908956629E-4</v>
      </c>
      <c r="F475" s="9">
        <v>-1.714402698354851</v>
      </c>
      <c r="G475" s="9"/>
      <c r="H475" s="10" t="s">
        <v>2318</v>
      </c>
    </row>
    <row r="476" spans="1:8" x14ac:dyDescent="0.25">
      <c r="A476" s="5" t="s">
        <v>2531</v>
      </c>
      <c r="B476" s="6" t="s">
        <v>60</v>
      </c>
      <c r="C476" s="6" t="s">
        <v>1027</v>
      </c>
      <c r="D476" s="6" t="s">
        <v>1862</v>
      </c>
      <c r="E476" s="6">
        <v>0.17426036537674031</v>
      </c>
      <c r="F476" s="6">
        <v>-0.26190166558190531</v>
      </c>
      <c r="G476" s="6">
        <v>0.19873134519011779</v>
      </c>
      <c r="H476" s="7" t="s">
        <v>2318</v>
      </c>
    </row>
    <row r="477" spans="1:8" ht="15.75" thickBot="1" x14ac:dyDescent="0.3">
      <c r="A477" s="8" t="s">
        <v>2536</v>
      </c>
      <c r="B477" s="9" t="s">
        <v>60</v>
      </c>
      <c r="C477" s="9" t="s">
        <v>1027</v>
      </c>
      <c r="D477" s="9" t="s">
        <v>1862</v>
      </c>
      <c r="E477" s="9">
        <v>6.0805057864407368E-2</v>
      </c>
      <c r="F477" s="9">
        <v>-1.1087738604039199</v>
      </c>
      <c r="G477" s="9">
        <v>1.3483358665488101</v>
      </c>
      <c r="H477" s="10" t="s">
        <v>2318</v>
      </c>
    </row>
    <row r="478" spans="1:8" x14ac:dyDescent="0.25">
      <c r="A478" s="5" t="s">
        <v>2541</v>
      </c>
      <c r="B478" s="6" t="s">
        <v>103</v>
      </c>
      <c r="C478" s="6" t="s">
        <v>1624</v>
      </c>
      <c r="D478" s="6" t="s">
        <v>1828</v>
      </c>
      <c r="E478" s="6">
        <v>0.30366293399630773</v>
      </c>
      <c r="F478" s="6">
        <v>1.4194308250951269E-2</v>
      </c>
      <c r="G478" s="6">
        <v>7.347090572928882E-3</v>
      </c>
      <c r="H478" s="7" t="s">
        <v>2317</v>
      </c>
    </row>
    <row r="479" spans="1:8" ht="15.75" thickBot="1" x14ac:dyDescent="0.3">
      <c r="A479" s="8" t="s">
        <v>2532</v>
      </c>
      <c r="B479" s="9" t="s">
        <v>103</v>
      </c>
      <c r="C479" s="9" t="s">
        <v>1624</v>
      </c>
      <c r="D479" s="9" t="s">
        <v>1828</v>
      </c>
      <c r="E479" s="9">
        <v>0.10633874981701071</v>
      </c>
      <c r="F479" s="9">
        <v>-6.2059432186545763E-2</v>
      </c>
      <c r="G479" s="9">
        <v>6.0402969738306507E-2</v>
      </c>
      <c r="H479" s="10" t="s">
        <v>2318</v>
      </c>
    </row>
    <row r="480" spans="1:8" x14ac:dyDescent="0.25">
      <c r="A480" s="5" t="s">
        <v>2540</v>
      </c>
      <c r="B480" s="6" t="s">
        <v>647</v>
      </c>
      <c r="C480" s="6" t="s">
        <v>1581</v>
      </c>
      <c r="D480" s="6" t="s">
        <v>1945</v>
      </c>
      <c r="E480" s="6">
        <v>0.1202105979034593</v>
      </c>
      <c r="F480" s="6">
        <v>7.9642901154437853E-3</v>
      </c>
      <c r="G480" s="6">
        <v>7.327602804063681E-3</v>
      </c>
      <c r="H480" s="7" t="s">
        <v>2317</v>
      </c>
    </row>
    <row r="481" spans="1:8" ht="15.75" thickBot="1" x14ac:dyDescent="0.3">
      <c r="A481" s="8" t="s">
        <v>2542</v>
      </c>
      <c r="B481" s="9" t="s">
        <v>647</v>
      </c>
      <c r="C481" s="9" t="s">
        <v>1581</v>
      </c>
      <c r="D481" s="9" t="s">
        <v>1945</v>
      </c>
      <c r="E481" s="9">
        <v>0.32242394177461509</v>
      </c>
      <c r="F481" s="9">
        <v>-9.2530887560145789</v>
      </c>
      <c r="G481" s="9">
        <v>4.548565979361614</v>
      </c>
      <c r="H481" s="10" t="s">
        <v>2318</v>
      </c>
    </row>
    <row r="482" spans="1:8" x14ac:dyDescent="0.25">
      <c r="A482" s="5" t="s">
        <v>2522</v>
      </c>
      <c r="B482" s="6" t="s">
        <v>334</v>
      </c>
      <c r="C482" s="6" t="s">
        <v>1303</v>
      </c>
      <c r="D482" s="6" t="s">
        <v>2020</v>
      </c>
      <c r="E482" s="6">
        <v>1.2489670180625219E-2</v>
      </c>
      <c r="F482" s="6">
        <v>-0.2663934179237083</v>
      </c>
      <c r="G482" s="6"/>
      <c r="H482" s="7" t="s">
        <v>2318</v>
      </c>
    </row>
    <row r="483" spans="1:8" x14ac:dyDescent="0.25">
      <c r="A483" s="11" t="s">
        <v>2538</v>
      </c>
      <c r="B483" s="12" t="s">
        <v>334</v>
      </c>
      <c r="C483" s="12" t="s">
        <v>1303</v>
      </c>
      <c r="D483" s="12" t="s">
        <v>2020</v>
      </c>
      <c r="E483" s="12">
        <v>0.22074700639491049</v>
      </c>
      <c r="F483" s="12">
        <v>-1.6153410972298681</v>
      </c>
      <c r="G483" s="12">
        <v>1.059833656975377</v>
      </c>
      <c r="H483" s="13" t="s">
        <v>2318</v>
      </c>
    </row>
    <row r="484" spans="1:8" ht="15.75" thickBot="1" x14ac:dyDescent="0.3">
      <c r="A484" s="8" t="s">
        <v>2525</v>
      </c>
      <c r="B484" s="9" t="s">
        <v>334</v>
      </c>
      <c r="C484" s="9" t="s">
        <v>1303</v>
      </c>
      <c r="D484" s="9" t="s">
        <v>2020</v>
      </c>
      <c r="E484" s="9">
        <v>5.9988476279941669E-3</v>
      </c>
      <c r="F484" s="9">
        <v>-1.034997061070293</v>
      </c>
      <c r="G484" s="9"/>
      <c r="H484" s="10" t="s">
        <v>2318</v>
      </c>
    </row>
    <row r="485" spans="1:8" x14ac:dyDescent="0.25">
      <c r="A485" s="5" t="s">
        <v>200</v>
      </c>
      <c r="B485" s="6" t="s">
        <v>404</v>
      </c>
      <c r="C485" s="6" t="s">
        <v>1528</v>
      </c>
      <c r="D485" s="6" t="s">
        <v>2020</v>
      </c>
      <c r="E485" s="6">
        <v>5.3715855255230191E-3</v>
      </c>
      <c r="F485" s="6">
        <v>-1.3071796106750311</v>
      </c>
      <c r="G485" s="6"/>
      <c r="H485" s="7" t="s">
        <v>2318</v>
      </c>
    </row>
    <row r="486" spans="1:8" x14ac:dyDescent="0.25">
      <c r="A486" s="11" t="s">
        <v>2520</v>
      </c>
      <c r="B486" s="12" t="s">
        <v>404</v>
      </c>
      <c r="C486" s="12" t="s">
        <v>1528</v>
      </c>
      <c r="D486" s="12" t="s">
        <v>2020</v>
      </c>
      <c r="E486" s="12">
        <v>3.9815489899239782E-2</v>
      </c>
      <c r="F486" s="12">
        <v>-5.1100351815720042E-2</v>
      </c>
      <c r="G486" s="12"/>
      <c r="H486" s="13" t="s">
        <v>2318</v>
      </c>
    </row>
    <row r="487" spans="1:8" ht="15.75" thickBot="1" x14ac:dyDescent="0.3">
      <c r="A487" s="8" t="s">
        <v>2528</v>
      </c>
      <c r="B487" s="9" t="s">
        <v>404</v>
      </c>
      <c r="C487" s="9" t="s">
        <v>1528</v>
      </c>
      <c r="D487" s="9" t="s">
        <v>2020</v>
      </c>
      <c r="E487" s="9">
        <v>4.6306802698875209E-2</v>
      </c>
      <c r="F487" s="9">
        <v>1.483473704195497E-3</v>
      </c>
      <c r="G487" s="9"/>
      <c r="H487" s="10" t="s">
        <v>2317</v>
      </c>
    </row>
    <row r="488" spans="1:8" x14ac:dyDescent="0.25">
      <c r="A488" s="5" t="s">
        <v>2522</v>
      </c>
      <c r="B488" s="6" t="s">
        <v>546</v>
      </c>
      <c r="C488" s="6" t="s">
        <v>1472</v>
      </c>
      <c r="D488" s="6" t="s">
        <v>2020</v>
      </c>
      <c r="E488" s="6">
        <v>7.4785602591507993E-3</v>
      </c>
      <c r="F488" s="6">
        <v>-0.2492397619292441</v>
      </c>
      <c r="G488" s="6"/>
      <c r="H488" s="7" t="s">
        <v>2318</v>
      </c>
    </row>
    <row r="489" spans="1:8" ht="15.75" thickBot="1" x14ac:dyDescent="0.3">
      <c r="A489" s="8" t="s">
        <v>2538</v>
      </c>
      <c r="B489" s="9" t="s">
        <v>546</v>
      </c>
      <c r="C489" s="9" t="s">
        <v>1472</v>
      </c>
      <c r="D489" s="9" t="s">
        <v>2020</v>
      </c>
      <c r="E489" s="9">
        <v>0.1582696177606254</v>
      </c>
      <c r="F489" s="9">
        <v>-1.313716182710253</v>
      </c>
      <c r="G489" s="9">
        <v>1.0517643898980831</v>
      </c>
      <c r="H489" s="10" t="s">
        <v>2318</v>
      </c>
    </row>
    <row r="490" spans="1:8" x14ac:dyDescent="0.25">
      <c r="A490" s="5" t="s">
        <v>2521</v>
      </c>
      <c r="B490" s="6" t="s">
        <v>324</v>
      </c>
      <c r="C490" s="6" t="s">
        <v>1293</v>
      </c>
      <c r="D490" s="6" t="s">
        <v>2014</v>
      </c>
      <c r="E490" s="6">
        <v>8.0661564667492518E-3</v>
      </c>
      <c r="F490" s="6">
        <v>0.99336818479059819</v>
      </c>
      <c r="G490" s="6"/>
      <c r="H490" s="7" t="s">
        <v>2317</v>
      </c>
    </row>
    <row r="491" spans="1:8" ht="15.75" thickBot="1" x14ac:dyDescent="0.3">
      <c r="A491" s="8" t="s">
        <v>2525</v>
      </c>
      <c r="B491" s="9" t="s">
        <v>324</v>
      </c>
      <c r="C491" s="9" t="s">
        <v>1293</v>
      </c>
      <c r="D491" s="9" t="s">
        <v>2014</v>
      </c>
      <c r="E491" s="9">
        <v>8.3685849843960323E-6</v>
      </c>
      <c r="F491" s="9">
        <v>-0.66384090810157215</v>
      </c>
      <c r="G491" s="9"/>
      <c r="H491" s="10" t="s">
        <v>2318</v>
      </c>
    </row>
    <row r="492" spans="1:8" x14ac:dyDescent="0.25">
      <c r="A492" s="5" t="s">
        <v>2524</v>
      </c>
      <c r="B492" s="6" t="s">
        <v>966</v>
      </c>
      <c r="C492" s="6" t="s">
        <v>1817</v>
      </c>
      <c r="D492" s="6" t="s">
        <v>2310</v>
      </c>
      <c r="E492" s="6">
        <v>3.6203114000000002E-2</v>
      </c>
      <c r="F492" s="6">
        <v>-0.78895048700000003</v>
      </c>
      <c r="G492" s="6"/>
      <c r="H492" s="7" t="s">
        <v>2318</v>
      </c>
    </row>
    <row r="493" spans="1:8" ht="15.75" thickBot="1" x14ac:dyDescent="0.3">
      <c r="A493" s="8" t="s">
        <v>2545</v>
      </c>
      <c r="B493" s="9" t="s">
        <v>966</v>
      </c>
      <c r="C493" s="9" t="s">
        <v>1817</v>
      </c>
      <c r="D493" s="9" t="s">
        <v>2310</v>
      </c>
      <c r="E493" s="9">
        <v>5.2994763114631079E-3</v>
      </c>
      <c r="F493" s="9">
        <v>0.15917057645063271</v>
      </c>
      <c r="G493" s="9">
        <v>0.36223515238680842</v>
      </c>
      <c r="H493" s="10" t="s">
        <v>2317</v>
      </c>
    </row>
    <row r="494" spans="1:8" x14ac:dyDescent="0.25">
      <c r="A494" s="5" t="s">
        <v>2530</v>
      </c>
      <c r="B494" s="6" t="s">
        <v>135</v>
      </c>
      <c r="C494" s="6" t="s">
        <v>1103</v>
      </c>
      <c r="D494" s="6" t="s">
        <v>1900</v>
      </c>
      <c r="E494" s="6">
        <v>2.5313587408926459E-3</v>
      </c>
      <c r="F494" s="6">
        <v>0.27108894599590039</v>
      </c>
      <c r="G494" s="6"/>
      <c r="H494" s="7" t="s">
        <v>2317</v>
      </c>
    </row>
    <row r="495" spans="1:8" ht="15.75" thickBot="1" x14ac:dyDescent="0.3">
      <c r="A495" s="8" t="s">
        <v>2523</v>
      </c>
      <c r="B495" s="9" t="s">
        <v>135</v>
      </c>
      <c r="C495" s="9" t="s">
        <v>1103</v>
      </c>
      <c r="D495" s="9" t="s">
        <v>1900</v>
      </c>
      <c r="E495" s="9">
        <v>1.5756224451876629E-2</v>
      </c>
      <c r="F495" s="9">
        <v>-1.3040642196762349E-2</v>
      </c>
      <c r="G495" s="9"/>
      <c r="H495" s="10" t="s">
        <v>2318</v>
      </c>
    </row>
    <row r="496" spans="1:8" x14ac:dyDescent="0.25">
      <c r="A496" s="5" t="s">
        <v>2521</v>
      </c>
      <c r="B496" s="6" t="s">
        <v>734</v>
      </c>
      <c r="C496" s="6" t="s">
        <v>1668</v>
      </c>
      <c r="D496" s="6" t="s">
        <v>2204</v>
      </c>
      <c r="E496" s="6">
        <v>2.4080029079011391E-4</v>
      </c>
      <c r="F496" s="6">
        <v>1.1836550805531001</v>
      </c>
      <c r="G496" s="6"/>
      <c r="H496" s="7" t="s">
        <v>2317</v>
      </c>
    </row>
    <row r="497" spans="1:8" ht="15.75" thickBot="1" x14ac:dyDescent="0.3">
      <c r="A497" s="8" t="s">
        <v>2522</v>
      </c>
      <c r="B497" s="9" t="s">
        <v>734</v>
      </c>
      <c r="C497" s="9" t="s">
        <v>1668</v>
      </c>
      <c r="D497" s="9" t="s">
        <v>2204</v>
      </c>
      <c r="E497" s="9">
        <v>1.8115448972321851E-2</v>
      </c>
      <c r="F497" s="9">
        <v>0.34413698287397348</v>
      </c>
      <c r="G497" s="9"/>
      <c r="H497" s="10" t="s">
        <v>2317</v>
      </c>
    </row>
    <row r="498" spans="1:8" x14ac:dyDescent="0.25">
      <c r="A498" s="5" t="s">
        <v>2519</v>
      </c>
      <c r="B498" s="6" t="s">
        <v>3118</v>
      </c>
      <c r="C498" s="6" t="s">
        <v>3119</v>
      </c>
      <c r="D498" s="6" t="s">
        <v>2868</v>
      </c>
      <c r="E498" s="6">
        <v>4.0962589590546689E-2</v>
      </c>
      <c r="F498" s="6">
        <v>0.13880824409460199</v>
      </c>
      <c r="G498" s="6"/>
      <c r="H498" s="7" t="s">
        <v>2317</v>
      </c>
    </row>
    <row r="499" spans="1:8" ht="15.75" thickBot="1" x14ac:dyDescent="0.3">
      <c r="A499" s="8" t="s">
        <v>2528</v>
      </c>
      <c r="B499" s="9" t="s">
        <v>3118</v>
      </c>
      <c r="C499" s="9" t="s">
        <v>3119</v>
      </c>
      <c r="D499" s="9" t="s">
        <v>2868</v>
      </c>
      <c r="E499" s="9">
        <v>4.338380157949908E-2</v>
      </c>
      <c r="F499" s="9">
        <v>9.7998782462916279E-4</v>
      </c>
      <c r="G499" s="9"/>
      <c r="H499" s="10" t="s">
        <v>2317</v>
      </c>
    </row>
    <row r="500" spans="1:8" x14ac:dyDescent="0.25">
      <c r="A500" s="5" t="s">
        <v>2544</v>
      </c>
      <c r="B500" s="6" t="s">
        <v>674</v>
      </c>
      <c r="C500" s="6" t="s">
        <v>1610</v>
      </c>
      <c r="D500" s="6" t="s">
        <v>1828</v>
      </c>
      <c r="E500" s="6">
        <v>1.2963976533302279E-3</v>
      </c>
      <c r="F500" s="6">
        <v>1.6900835960094831</v>
      </c>
      <c r="G500" s="6">
        <v>4.8797137443428609</v>
      </c>
      <c r="H500" s="7" t="s">
        <v>2317</v>
      </c>
    </row>
    <row r="501" spans="1:8" ht="15.75" thickBot="1" x14ac:dyDescent="0.3">
      <c r="A501" s="8" t="s">
        <v>2541</v>
      </c>
      <c r="B501" s="9" t="s">
        <v>674</v>
      </c>
      <c r="C501" s="9" t="s">
        <v>1610</v>
      </c>
      <c r="D501" s="9" t="s">
        <v>1828</v>
      </c>
      <c r="E501" s="9">
        <v>0.24178843274075129</v>
      </c>
      <c r="F501" s="9">
        <v>2.3556598196360391E-2</v>
      </c>
      <c r="G501" s="9">
        <v>1.4524161712962251E-2</v>
      </c>
      <c r="H501" s="10" t="s">
        <v>2317</v>
      </c>
    </row>
    <row r="502" spans="1:8" x14ac:dyDescent="0.25">
      <c r="A502" s="5" t="s">
        <v>2527</v>
      </c>
      <c r="B502" s="6" t="s">
        <v>627</v>
      </c>
      <c r="C502" s="6" t="s">
        <v>1559</v>
      </c>
      <c r="D502" s="6"/>
      <c r="E502" s="6">
        <v>7.9310944141127021E-3</v>
      </c>
      <c r="F502" s="6">
        <v>-9.7773899036964172E-3</v>
      </c>
      <c r="G502" s="6"/>
      <c r="H502" s="7" t="s">
        <v>2318</v>
      </c>
    </row>
    <row r="503" spans="1:8" x14ac:dyDescent="0.25">
      <c r="A503" s="11" t="s">
        <v>2524</v>
      </c>
      <c r="B503" s="12" t="s">
        <v>627</v>
      </c>
      <c r="C503" s="12" t="s">
        <v>1559</v>
      </c>
      <c r="D503" s="12"/>
      <c r="E503" s="12">
        <v>4.6932055E-2</v>
      </c>
      <c r="F503" s="12">
        <v>0.91019097000000004</v>
      </c>
      <c r="G503" s="12"/>
      <c r="H503" s="13" t="s">
        <v>2317</v>
      </c>
    </row>
    <row r="504" spans="1:8" ht="15.75" thickBot="1" x14ac:dyDescent="0.3">
      <c r="A504" s="8" t="s">
        <v>2526</v>
      </c>
      <c r="B504" s="9" t="s">
        <v>475</v>
      </c>
      <c r="C504" s="9" t="s">
        <v>3123</v>
      </c>
      <c r="D504" s="9"/>
      <c r="E504" s="9">
        <v>1E-4</v>
      </c>
      <c r="F504" s="9">
        <v>0.1109369846551494</v>
      </c>
      <c r="G504" s="9"/>
      <c r="H504" s="10" t="s">
        <v>2317</v>
      </c>
    </row>
    <row r="505" spans="1:8" x14ac:dyDescent="0.25">
      <c r="A505" s="5" t="s">
        <v>2518</v>
      </c>
      <c r="B505" s="6" t="s">
        <v>22</v>
      </c>
      <c r="C505" s="6" t="s">
        <v>989</v>
      </c>
      <c r="D505" s="6" t="s">
        <v>1837</v>
      </c>
      <c r="E505" s="6">
        <v>1.920154683381765E-2</v>
      </c>
      <c r="F505" s="6">
        <v>-0.22612504935216829</v>
      </c>
      <c r="G505" s="6"/>
      <c r="H505" s="7" t="s">
        <v>2318</v>
      </c>
    </row>
    <row r="506" spans="1:8" ht="15.75" thickBot="1" x14ac:dyDescent="0.3">
      <c r="A506" s="8" t="s">
        <v>2520</v>
      </c>
      <c r="B506" s="9" t="s">
        <v>22</v>
      </c>
      <c r="C506" s="9" t="s">
        <v>989</v>
      </c>
      <c r="D506" s="9" t="s">
        <v>1837</v>
      </c>
      <c r="E506" s="9">
        <v>3.8770880086899401E-3</v>
      </c>
      <c r="F506" s="9">
        <v>-5.637828959204997E-2</v>
      </c>
      <c r="G506" s="9"/>
      <c r="H506" s="10" t="s">
        <v>2318</v>
      </c>
    </row>
  </sheetData>
  <mergeCells count="1">
    <mergeCell ref="K4:N16"/>
  </mergeCells>
  <conditionalFormatting sqref="B507:B1047555 B109:B323 B103:B107 B1:B101">
    <cfRule type="duplicateValues" dxfId="30" priority="4"/>
  </conditionalFormatting>
  <conditionalFormatting sqref="B507:B1047555 B1:B323">
    <cfRule type="duplicateValues" dxfId="29" priority="3"/>
  </conditionalFormatting>
  <conditionalFormatting sqref="C507:C1047555 C183:C323 C1:C181">
    <cfRule type="duplicateValues" dxfId="28" priority="5"/>
  </conditionalFormatting>
  <conditionalFormatting sqref="C507:C1047555 C1:C323">
    <cfRule type="duplicateValues" dxfId="27" priority="6"/>
  </conditionalFormatting>
  <conditionalFormatting sqref="B324:B506">
    <cfRule type="duplicateValues" dxfId="26" priority="1"/>
  </conditionalFormatting>
  <conditionalFormatting sqref="C324:C506">
    <cfRule type="duplicateValues" dxfId="25"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6"/>
  <sheetViews>
    <sheetView workbookViewId="0">
      <selection activeCell="K4" sqref="K4:N18"/>
    </sheetView>
  </sheetViews>
  <sheetFormatPr defaultRowHeight="15" x14ac:dyDescent="0.25"/>
  <cols>
    <col min="1" max="3" width="9.140625" style="12"/>
    <col min="4" max="4" width="43.5703125" style="12" customWidth="1"/>
    <col min="5" max="8" width="9.140625" style="12"/>
  </cols>
  <sheetData>
    <row r="1" spans="1:14" ht="15.75" thickBot="1" x14ac:dyDescent="0.3">
      <c r="A1" s="12" t="s">
        <v>2546</v>
      </c>
      <c r="B1" s="20" t="s">
        <v>0</v>
      </c>
      <c r="C1" s="20" t="s">
        <v>3</v>
      </c>
      <c r="D1" s="20" t="s">
        <v>4</v>
      </c>
      <c r="E1" s="20" t="s">
        <v>2549</v>
      </c>
      <c r="F1" s="20" t="s">
        <v>2</v>
      </c>
      <c r="G1" s="20" t="s">
        <v>5</v>
      </c>
      <c r="H1" s="20" t="s">
        <v>6</v>
      </c>
    </row>
    <row r="2" spans="1:14" x14ac:dyDescent="0.25">
      <c r="A2" s="5" t="s">
        <v>88</v>
      </c>
      <c r="B2" s="6" t="s">
        <v>180</v>
      </c>
      <c r="C2" s="6" t="s">
        <v>1148</v>
      </c>
      <c r="D2" s="6" t="s">
        <v>1928</v>
      </c>
      <c r="E2" s="6">
        <v>4.9065948402432329E-2</v>
      </c>
      <c r="F2" s="6">
        <v>0.80689599999999995</v>
      </c>
      <c r="G2" s="6"/>
      <c r="H2" s="7" t="s">
        <v>2317</v>
      </c>
    </row>
    <row r="3" spans="1:14" ht="15.75" thickBot="1" x14ac:dyDescent="0.3">
      <c r="A3" s="8" t="s">
        <v>2538</v>
      </c>
      <c r="B3" s="9" t="s">
        <v>180</v>
      </c>
      <c r="C3" s="9" t="s">
        <v>1148</v>
      </c>
      <c r="D3" s="9" t="s">
        <v>1928</v>
      </c>
      <c r="E3" s="9">
        <v>0.37810794723046171</v>
      </c>
      <c r="F3" s="9">
        <v>-4.2382915584378233</v>
      </c>
      <c r="G3" s="9">
        <v>1.790187365369575</v>
      </c>
      <c r="H3" s="10" t="s">
        <v>2318</v>
      </c>
    </row>
    <row r="4" spans="1:14" ht="15" customHeight="1" x14ac:dyDescent="0.25">
      <c r="A4" s="12" t="s">
        <v>200</v>
      </c>
      <c r="B4" s="12" t="s">
        <v>2374</v>
      </c>
      <c r="C4" s="12" t="s">
        <v>2375</v>
      </c>
      <c r="D4" s="12" t="s">
        <v>2400</v>
      </c>
      <c r="E4" s="12">
        <v>1.533733794984103E-2</v>
      </c>
      <c r="F4" s="12">
        <v>0.5454022861335952</v>
      </c>
      <c r="H4" s="12" t="s">
        <v>2317</v>
      </c>
      <c r="K4" s="44" t="s">
        <v>4299</v>
      </c>
      <c r="L4" s="44"/>
      <c r="M4" s="44"/>
      <c r="N4" s="44"/>
    </row>
    <row r="5" spans="1:14" ht="15.75" customHeight="1" thickBot="1" x14ac:dyDescent="0.3">
      <c r="A5" s="12" t="s">
        <v>2520</v>
      </c>
      <c r="B5" s="12" t="s">
        <v>2374</v>
      </c>
      <c r="C5" s="12" t="s">
        <v>3015</v>
      </c>
      <c r="D5" s="12" t="s">
        <v>2400</v>
      </c>
      <c r="E5" s="12">
        <v>1.8602069992904501E-2</v>
      </c>
      <c r="F5" s="12">
        <v>-2.7301196289970429E-2</v>
      </c>
      <c r="H5" s="12" t="s">
        <v>2318</v>
      </c>
      <c r="K5" s="44"/>
      <c r="L5" s="44"/>
      <c r="M5" s="44"/>
      <c r="N5" s="44"/>
    </row>
    <row r="6" spans="1:14" ht="15" customHeight="1" x14ac:dyDescent="0.25">
      <c r="A6" s="5" t="s">
        <v>2531</v>
      </c>
      <c r="B6" s="6" t="s">
        <v>41</v>
      </c>
      <c r="C6" s="6" t="s">
        <v>1008</v>
      </c>
      <c r="D6" s="6" t="s">
        <v>1848</v>
      </c>
      <c r="E6" s="6">
        <v>4.8808204683133537E-2</v>
      </c>
      <c r="F6" s="6">
        <v>-0.20204021859099641</v>
      </c>
      <c r="G6" s="6">
        <v>0.26497719465285863</v>
      </c>
      <c r="H6" s="7" t="s">
        <v>2318</v>
      </c>
      <c r="K6" s="44"/>
      <c r="L6" s="44"/>
      <c r="M6" s="44"/>
      <c r="N6" s="44"/>
    </row>
    <row r="7" spans="1:14" ht="15" customHeight="1" x14ac:dyDescent="0.25">
      <c r="A7" s="11" t="s">
        <v>2539</v>
      </c>
      <c r="B7" s="12" t="s">
        <v>41</v>
      </c>
      <c r="C7" s="12" t="s">
        <v>1539</v>
      </c>
      <c r="D7" s="12" t="s">
        <v>1848</v>
      </c>
      <c r="E7" s="12">
        <v>1.722070981922556E-2</v>
      </c>
      <c r="F7" s="12">
        <v>-3.7329084243663629E-2</v>
      </c>
      <c r="G7" s="12">
        <v>6.5846599006830195E-2</v>
      </c>
      <c r="H7" s="13" t="s">
        <v>2318</v>
      </c>
      <c r="K7" s="44"/>
      <c r="L7" s="44"/>
      <c r="M7" s="44"/>
      <c r="N7" s="44"/>
    </row>
    <row r="8" spans="1:14" ht="15.75" customHeight="1" thickBot="1" x14ac:dyDescent="0.3">
      <c r="A8" s="8" t="s">
        <v>2532</v>
      </c>
      <c r="B8" s="9" t="s">
        <v>41</v>
      </c>
      <c r="C8" s="9" t="s">
        <v>1058</v>
      </c>
      <c r="D8" s="9" t="s">
        <v>1848</v>
      </c>
      <c r="E8" s="9">
        <v>1.3345495084625521E-2</v>
      </c>
      <c r="F8" s="9">
        <v>6.7460523194627683E-2</v>
      </c>
      <c r="G8" s="9">
        <v>0.12646590264995899</v>
      </c>
      <c r="H8" s="10" t="s">
        <v>2317</v>
      </c>
      <c r="K8" s="44"/>
      <c r="L8" s="44"/>
      <c r="M8" s="44"/>
      <c r="N8" s="44"/>
    </row>
    <row r="9" spans="1:14" ht="15" customHeight="1" x14ac:dyDescent="0.25">
      <c r="A9" s="12" t="s">
        <v>200</v>
      </c>
      <c r="B9" s="12" t="s">
        <v>713</v>
      </c>
      <c r="C9" s="12" t="s">
        <v>1650</v>
      </c>
      <c r="D9" s="12" t="s">
        <v>1888</v>
      </c>
      <c r="E9" s="12">
        <v>3.7308975672826483E-2</v>
      </c>
      <c r="F9" s="12">
        <v>0.37181222339732489</v>
      </c>
      <c r="H9" s="12" t="s">
        <v>2317</v>
      </c>
      <c r="K9" s="44"/>
      <c r="L9" s="44"/>
      <c r="M9" s="44"/>
      <c r="N9" s="44"/>
    </row>
    <row r="10" spans="1:14" ht="15" customHeight="1" x14ac:dyDescent="0.25">
      <c r="A10" s="12" t="s">
        <v>2541</v>
      </c>
      <c r="B10" s="12" t="s">
        <v>713</v>
      </c>
      <c r="C10" s="12" t="s">
        <v>1650</v>
      </c>
      <c r="D10" s="12" t="s">
        <v>1888</v>
      </c>
      <c r="E10" s="12">
        <v>0.3990167711072713</v>
      </c>
      <c r="F10" s="12">
        <v>8.6730787820504494E-3</v>
      </c>
      <c r="G10" s="12">
        <v>3.460635191322582E-3</v>
      </c>
      <c r="H10" s="12" t="s">
        <v>2317</v>
      </c>
      <c r="K10" s="44"/>
      <c r="L10" s="44"/>
      <c r="M10" s="44"/>
      <c r="N10" s="44"/>
    </row>
    <row r="11" spans="1:14" ht="15" customHeight="1" x14ac:dyDescent="0.25">
      <c r="A11" s="12" t="s">
        <v>2541</v>
      </c>
      <c r="B11" s="12" t="s">
        <v>111</v>
      </c>
      <c r="C11" s="12" t="s">
        <v>1079</v>
      </c>
      <c r="D11" s="12" t="s">
        <v>1888</v>
      </c>
      <c r="E11" s="12">
        <v>0.16650258808281751</v>
      </c>
      <c r="F11" s="12">
        <v>4.4093645291570671E-2</v>
      </c>
      <c r="G11" s="12">
        <v>3.4330386765376877E-2</v>
      </c>
      <c r="H11" s="12" t="s">
        <v>2317</v>
      </c>
      <c r="K11" s="44"/>
      <c r="L11" s="44"/>
      <c r="M11" s="44"/>
      <c r="N11" s="44"/>
    </row>
    <row r="12" spans="1:14" ht="15.75" customHeight="1" thickBot="1" x14ac:dyDescent="0.3">
      <c r="A12" s="12" t="s">
        <v>2532</v>
      </c>
      <c r="B12" s="12" t="s">
        <v>111</v>
      </c>
      <c r="C12" s="12" t="s">
        <v>1079</v>
      </c>
      <c r="D12" s="12" t="s">
        <v>1888</v>
      </c>
      <c r="E12" s="12">
        <v>0.1187833744355483</v>
      </c>
      <c r="F12" s="12">
        <v>-4.2821045704373319E-2</v>
      </c>
      <c r="G12" s="12">
        <v>3.9619930226913722E-2</v>
      </c>
      <c r="H12" s="12" t="s">
        <v>2318</v>
      </c>
      <c r="K12" s="44"/>
      <c r="L12" s="44"/>
      <c r="M12" s="44"/>
      <c r="N12" s="44"/>
    </row>
    <row r="13" spans="1:14" ht="15" customHeight="1" x14ac:dyDescent="0.25">
      <c r="A13" s="5" t="s">
        <v>2545</v>
      </c>
      <c r="B13" s="6" t="s">
        <v>155</v>
      </c>
      <c r="C13" s="6" t="s">
        <v>1123</v>
      </c>
      <c r="D13" s="6" t="s">
        <v>1913</v>
      </c>
      <c r="E13" s="6">
        <v>8.2886241230735436E-4</v>
      </c>
      <c r="F13" s="6">
        <v>0.20415597702014249</v>
      </c>
      <c r="G13" s="6">
        <v>0.62911022705060371</v>
      </c>
      <c r="H13" s="7" t="s">
        <v>2317</v>
      </c>
      <c r="K13" s="44"/>
      <c r="L13" s="44"/>
      <c r="M13" s="44"/>
      <c r="N13" s="44"/>
    </row>
    <row r="14" spans="1:14" ht="15.75" customHeight="1" thickBot="1" x14ac:dyDescent="0.3">
      <c r="A14" s="8" t="s">
        <v>2532</v>
      </c>
      <c r="B14" s="9" t="s">
        <v>155</v>
      </c>
      <c r="C14" s="9" t="s">
        <v>1123</v>
      </c>
      <c r="D14" s="9" t="s">
        <v>1913</v>
      </c>
      <c r="E14" s="9">
        <v>9.4914811436550561E-2</v>
      </c>
      <c r="F14" s="9">
        <v>-1.7713364927781639E-2</v>
      </c>
      <c r="G14" s="9">
        <v>1.8114856247137351E-2</v>
      </c>
      <c r="H14" s="10" t="s">
        <v>2318</v>
      </c>
      <c r="K14" s="44"/>
      <c r="L14" s="44"/>
      <c r="M14" s="44"/>
      <c r="N14" s="44"/>
    </row>
    <row r="15" spans="1:14" ht="15" customHeight="1" x14ac:dyDescent="0.25">
      <c r="A15" s="12" t="s">
        <v>2519</v>
      </c>
      <c r="B15" s="12" t="s">
        <v>3118</v>
      </c>
      <c r="C15" s="12" t="s">
        <v>3119</v>
      </c>
      <c r="D15" s="12" t="s">
        <v>2868</v>
      </c>
      <c r="E15" s="12">
        <v>4.0962589590546689E-2</v>
      </c>
      <c r="F15" s="12">
        <v>0.13880824409460199</v>
      </c>
      <c r="H15" s="12" t="s">
        <v>2317</v>
      </c>
      <c r="K15" s="44"/>
      <c r="L15" s="44"/>
      <c r="M15" s="44"/>
      <c r="N15" s="44"/>
    </row>
    <row r="16" spans="1:14" ht="15.75" customHeight="1" thickBot="1" x14ac:dyDescent="0.3">
      <c r="A16" s="12" t="s">
        <v>2528</v>
      </c>
      <c r="B16" s="12" t="s">
        <v>3118</v>
      </c>
      <c r="C16" s="12" t="s">
        <v>3119</v>
      </c>
      <c r="D16" s="12" t="s">
        <v>2868</v>
      </c>
      <c r="E16" s="12">
        <v>4.338380157949908E-2</v>
      </c>
      <c r="F16" s="12">
        <v>9.7998782462916279E-4</v>
      </c>
      <c r="H16" s="12" t="s">
        <v>2317</v>
      </c>
      <c r="K16" s="44"/>
      <c r="L16" s="44"/>
      <c r="M16" s="44"/>
      <c r="N16" s="44"/>
    </row>
    <row r="17" spans="1:14" x14ac:dyDescent="0.25">
      <c r="A17" s="5" t="s">
        <v>2540</v>
      </c>
      <c r="B17" s="6" t="s">
        <v>652</v>
      </c>
      <c r="C17" s="6" t="s">
        <v>1586</v>
      </c>
      <c r="D17" s="6" t="s">
        <v>1883</v>
      </c>
      <c r="E17" s="6">
        <v>0.39599025315842729</v>
      </c>
      <c r="F17" s="6">
        <v>-1.327034961316678E-2</v>
      </c>
      <c r="G17" s="6">
        <v>5.3388673875526E-3</v>
      </c>
      <c r="H17" s="7" t="s">
        <v>2318</v>
      </c>
      <c r="K17" s="44"/>
      <c r="L17" s="44"/>
      <c r="M17" s="44"/>
      <c r="N17" s="44"/>
    </row>
    <row r="18" spans="1:14" x14ac:dyDescent="0.25">
      <c r="A18" s="11" t="s">
        <v>200</v>
      </c>
      <c r="B18" s="12" t="s">
        <v>652</v>
      </c>
      <c r="C18" s="12" t="s">
        <v>1586</v>
      </c>
      <c r="D18" s="12" t="s">
        <v>1883</v>
      </c>
      <c r="E18" s="12">
        <v>1.9883704567314801E-2</v>
      </c>
      <c r="F18" s="12">
        <v>0.34363084905205382</v>
      </c>
      <c r="H18" s="13" t="s">
        <v>2317</v>
      </c>
      <c r="K18" s="44"/>
      <c r="L18" s="44"/>
      <c r="M18" s="44"/>
      <c r="N18" s="44"/>
    </row>
    <row r="19" spans="1:14" ht="15.75" thickBot="1" x14ac:dyDescent="0.3">
      <c r="A19" s="8" t="s">
        <v>2541</v>
      </c>
      <c r="B19" s="9" t="s">
        <v>673</v>
      </c>
      <c r="C19" s="9" t="s">
        <v>1609</v>
      </c>
      <c r="D19" s="9" t="s">
        <v>1883</v>
      </c>
      <c r="E19" s="9">
        <v>5.1737452622919712E-2</v>
      </c>
      <c r="F19" s="9">
        <v>1.1500982942922081E-2</v>
      </c>
      <c r="G19" s="9">
        <v>1.479250627649263E-2</v>
      </c>
      <c r="H19" s="10" t="s">
        <v>2317</v>
      </c>
    </row>
    <row r="20" spans="1:14" x14ac:dyDescent="0.25">
      <c r="A20" s="12" t="s">
        <v>2538</v>
      </c>
      <c r="B20" s="12" t="s">
        <v>532</v>
      </c>
      <c r="C20" s="12" t="s">
        <v>1459</v>
      </c>
      <c r="D20" s="12" t="s">
        <v>2132</v>
      </c>
      <c r="E20" s="12">
        <v>0.45477593996188492</v>
      </c>
      <c r="F20" s="12">
        <v>-3.860511132925053</v>
      </c>
      <c r="G20" s="12">
        <v>1.321076637549</v>
      </c>
      <c r="H20" s="12" t="s">
        <v>2318</v>
      </c>
    </row>
    <row r="21" spans="1:14" ht="15.75" thickBot="1" x14ac:dyDescent="0.3">
      <c r="A21" s="12" t="s">
        <v>2529</v>
      </c>
      <c r="B21" s="12" t="s">
        <v>532</v>
      </c>
      <c r="C21" s="12" t="s">
        <v>1459</v>
      </c>
      <c r="D21" s="12" t="s">
        <v>2132</v>
      </c>
      <c r="E21" s="12">
        <v>7.777936884350023E-4</v>
      </c>
      <c r="F21" s="12">
        <v>1.8984664955537069</v>
      </c>
      <c r="H21" s="12" t="s">
        <v>2317</v>
      </c>
    </row>
    <row r="22" spans="1:14" x14ac:dyDescent="0.25">
      <c r="A22" s="5" t="s">
        <v>2540</v>
      </c>
      <c r="B22" s="6" t="s">
        <v>106</v>
      </c>
      <c r="C22" s="6" t="s">
        <v>1074</v>
      </c>
      <c r="D22" s="6" t="s">
        <v>1885</v>
      </c>
      <c r="E22" s="6">
        <v>0.4706032734480034</v>
      </c>
      <c r="F22" s="6">
        <v>-1.064013525365705E-2</v>
      </c>
      <c r="G22" s="6">
        <v>3.4829956732241518E-3</v>
      </c>
      <c r="H22" s="7" t="s">
        <v>2318</v>
      </c>
    </row>
    <row r="23" spans="1:14" x14ac:dyDescent="0.25">
      <c r="A23" s="11" t="s">
        <v>2537</v>
      </c>
      <c r="B23" s="12" t="s">
        <v>106</v>
      </c>
      <c r="C23" s="12" t="s">
        <v>1074</v>
      </c>
      <c r="D23" s="12" t="s">
        <v>1885</v>
      </c>
      <c r="E23" s="12">
        <v>1.6260817057500579E-20</v>
      </c>
      <c r="F23" s="12">
        <v>0.26212558601831182</v>
      </c>
      <c r="G23" s="12">
        <v>5.1871659045199889</v>
      </c>
      <c r="H23" s="13" t="s">
        <v>2317</v>
      </c>
    </row>
    <row r="24" spans="1:14" x14ac:dyDescent="0.25">
      <c r="A24" s="11" t="s">
        <v>2543</v>
      </c>
      <c r="B24" s="12" t="s">
        <v>106</v>
      </c>
      <c r="C24" s="12" t="s">
        <v>1074</v>
      </c>
      <c r="D24" s="12" t="s">
        <v>1885</v>
      </c>
      <c r="E24" s="12">
        <v>0.19151881732591641</v>
      </c>
      <c r="F24" s="12">
        <v>-1.7866133468629439</v>
      </c>
      <c r="G24" s="12">
        <v>1.2824106015127681</v>
      </c>
      <c r="H24" s="13" t="s">
        <v>2318</v>
      </c>
    </row>
    <row r="25" spans="1:14" x14ac:dyDescent="0.25">
      <c r="A25" s="11" t="s">
        <v>2532</v>
      </c>
      <c r="B25" s="12" t="s">
        <v>106</v>
      </c>
      <c r="C25" s="12" t="s">
        <v>1074</v>
      </c>
      <c r="D25" s="12" t="s">
        <v>1885</v>
      </c>
      <c r="E25" s="12">
        <v>2.932243280069367E-2</v>
      </c>
      <c r="F25" s="12">
        <v>2.9057662484487441E-2</v>
      </c>
      <c r="G25" s="12">
        <v>4.4539585065835802E-2</v>
      </c>
      <c r="H25" s="13" t="s">
        <v>2317</v>
      </c>
    </row>
    <row r="26" spans="1:14" x14ac:dyDescent="0.25">
      <c r="A26" s="11" t="s">
        <v>2542</v>
      </c>
      <c r="B26" s="12" t="s">
        <v>500</v>
      </c>
      <c r="C26" s="12" t="s">
        <v>1432</v>
      </c>
      <c r="D26" s="12" t="s">
        <v>1885</v>
      </c>
      <c r="E26" s="12">
        <v>7.5764235065110264E-2</v>
      </c>
      <c r="F26" s="12">
        <v>3.2621392832773561</v>
      </c>
      <c r="G26" s="12">
        <v>3.6553437117382122</v>
      </c>
      <c r="H26" s="13" t="s">
        <v>2317</v>
      </c>
    </row>
    <row r="27" spans="1:14" x14ac:dyDescent="0.25">
      <c r="A27" s="11" t="s">
        <v>2543</v>
      </c>
      <c r="B27" s="12" t="s">
        <v>500</v>
      </c>
      <c r="C27" s="12" t="s">
        <v>1432</v>
      </c>
      <c r="D27" s="12" t="s">
        <v>1885</v>
      </c>
      <c r="E27" s="12">
        <v>0.15481034983285011</v>
      </c>
      <c r="F27" s="12">
        <v>-0.84624924426868287</v>
      </c>
      <c r="G27" s="12">
        <v>0.68563114444403095</v>
      </c>
      <c r="H27" s="13" t="s">
        <v>2318</v>
      </c>
    </row>
    <row r="28" spans="1:14" x14ac:dyDescent="0.25">
      <c r="A28" s="11" t="s">
        <v>2538</v>
      </c>
      <c r="B28" s="12" t="s">
        <v>500</v>
      </c>
      <c r="C28" s="12" t="s">
        <v>1432</v>
      </c>
      <c r="D28" s="12" t="s">
        <v>1885</v>
      </c>
      <c r="E28" s="12">
        <v>0.1213376027542573</v>
      </c>
      <c r="F28" s="12">
        <v>-2.628577324064183</v>
      </c>
      <c r="G28" s="12">
        <v>2.407788892927484</v>
      </c>
      <c r="H28" s="13" t="s">
        <v>2318</v>
      </c>
    </row>
    <row r="29" spans="1:14" x14ac:dyDescent="0.25">
      <c r="A29" s="11" t="s">
        <v>2526</v>
      </c>
      <c r="B29" s="12" t="s">
        <v>428</v>
      </c>
      <c r="C29" s="12" t="s">
        <v>1365</v>
      </c>
      <c r="D29" s="12" t="s">
        <v>1885</v>
      </c>
      <c r="E29" s="12">
        <v>1E-4</v>
      </c>
      <c r="F29" s="12">
        <v>0.2679475362050881</v>
      </c>
      <c r="H29" s="13" t="s">
        <v>2317</v>
      </c>
    </row>
    <row r="30" spans="1:14" x14ac:dyDescent="0.25">
      <c r="A30" s="11" t="s">
        <v>2542</v>
      </c>
      <c r="B30" s="12" t="s">
        <v>428</v>
      </c>
      <c r="C30" s="12" t="s">
        <v>1365</v>
      </c>
      <c r="D30" s="12" t="s">
        <v>1885</v>
      </c>
      <c r="E30" s="12">
        <v>0.26906183457617749</v>
      </c>
      <c r="F30" s="12">
        <v>5.6939874830337853</v>
      </c>
      <c r="G30" s="12">
        <v>3.2464150113728611</v>
      </c>
      <c r="H30" s="13" t="s">
        <v>2317</v>
      </c>
    </row>
    <row r="31" spans="1:14" ht="15.75" thickBot="1" x14ac:dyDescent="0.3">
      <c r="A31" s="8" t="s">
        <v>2544</v>
      </c>
      <c r="B31" s="9" t="s">
        <v>428</v>
      </c>
      <c r="C31" s="9" t="s">
        <v>1365</v>
      </c>
      <c r="D31" s="9" t="s">
        <v>1885</v>
      </c>
      <c r="E31" s="9">
        <v>8.6269139717030097E-3</v>
      </c>
      <c r="F31" s="9">
        <v>2.26082099262889</v>
      </c>
      <c r="G31" s="9">
        <v>4.666661291485962</v>
      </c>
      <c r="H31" s="10" t="s">
        <v>2317</v>
      </c>
    </row>
    <row r="32" spans="1:14" x14ac:dyDescent="0.25">
      <c r="A32" s="12" t="s">
        <v>2531</v>
      </c>
      <c r="B32" s="12" t="s">
        <v>50</v>
      </c>
      <c r="C32" s="12" t="s">
        <v>1017</v>
      </c>
      <c r="D32" s="12" t="s">
        <v>1830</v>
      </c>
      <c r="E32" s="12">
        <v>0.1439941516487126</v>
      </c>
      <c r="F32" s="12">
        <v>-0.27368255974190131</v>
      </c>
      <c r="G32" s="12">
        <v>0.23034633491511999</v>
      </c>
      <c r="H32" s="12" t="s">
        <v>2318</v>
      </c>
    </row>
    <row r="33" spans="1:8" x14ac:dyDescent="0.25">
      <c r="A33" s="12" t="s">
        <v>2521</v>
      </c>
      <c r="B33" s="12" t="s">
        <v>50</v>
      </c>
      <c r="C33" s="12" t="s">
        <v>1017</v>
      </c>
      <c r="D33" s="12" t="s">
        <v>1830</v>
      </c>
      <c r="E33" s="12">
        <v>3.8900672832216952E-2</v>
      </c>
      <c r="F33" s="12">
        <v>0.74767377574660476</v>
      </c>
      <c r="H33" s="12" t="s">
        <v>2317</v>
      </c>
    </row>
    <row r="34" spans="1:8" x14ac:dyDescent="0.25">
      <c r="A34" s="12" t="s">
        <v>2544</v>
      </c>
      <c r="B34" s="12" t="s">
        <v>50</v>
      </c>
      <c r="C34" s="12" t="s">
        <v>1017</v>
      </c>
      <c r="D34" s="12" t="s">
        <v>1830</v>
      </c>
      <c r="E34" s="12">
        <v>1.2272046851624641E-3</v>
      </c>
      <c r="F34" s="12">
        <v>1.5353439357337231</v>
      </c>
      <c r="G34" s="12">
        <v>4.4695136233489761</v>
      </c>
      <c r="H34" s="12" t="s">
        <v>2317</v>
      </c>
    </row>
    <row r="35" spans="1:8" ht="15.75" thickBot="1" x14ac:dyDescent="0.3">
      <c r="A35" s="12" t="s">
        <v>2541</v>
      </c>
      <c r="B35" s="12" t="s">
        <v>50</v>
      </c>
      <c r="C35" s="12" t="s">
        <v>1017</v>
      </c>
      <c r="D35" s="12" t="s">
        <v>1830</v>
      </c>
      <c r="E35" s="12">
        <v>0.1415047852978098</v>
      </c>
      <c r="F35" s="12">
        <v>3.6178511006280081E-3</v>
      </c>
      <c r="G35" s="12">
        <v>3.0723836138134681E-3</v>
      </c>
      <c r="H35" s="12" t="s">
        <v>2317</v>
      </c>
    </row>
    <row r="36" spans="1:8" x14ac:dyDescent="0.25">
      <c r="A36" s="5" t="s">
        <v>2540</v>
      </c>
      <c r="B36" s="6" t="s">
        <v>540</v>
      </c>
      <c r="C36" s="6" t="s">
        <v>1467</v>
      </c>
      <c r="D36" s="6" t="s">
        <v>2135</v>
      </c>
      <c r="E36" s="6">
        <v>5.6022024976404142E-2</v>
      </c>
      <c r="F36" s="6">
        <v>-1.9612193770889338E-2</v>
      </c>
      <c r="G36" s="6">
        <v>2.4547429690862061E-2</v>
      </c>
      <c r="H36" s="7" t="s">
        <v>2318</v>
      </c>
    </row>
    <row r="37" spans="1:8" x14ac:dyDescent="0.25">
      <c r="A37" s="11" t="s">
        <v>2538</v>
      </c>
      <c r="B37" s="12" t="s">
        <v>540</v>
      </c>
      <c r="C37" s="12" t="s">
        <v>1467</v>
      </c>
      <c r="D37" s="12" t="s">
        <v>2135</v>
      </c>
      <c r="E37" s="12">
        <v>0.18409507042429649</v>
      </c>
      <c r="F37" s="12">
        <v>-1.5922592142262271</v>
      </c>
      <c r="G37" s="12">
        <v>1.1702433937470771</v>
      </c>
      <c r="H37" s="13" t="s">
        <v>2318</v>
      </c>
    </row>
    <row r="38" spans="1:8" x14ac:dyDescent="0.25">
      <c r="A38" s="11" t="s">
        <v>2540</v>
      </c>
      <c r="B38" s="12" t="s">
        <v>619</v>
      </c>
      <c r="C38" s="12" t="s">
        <v>1551</v>
      </c>
      <c r="D38" s="12" t="s">
        <v>2135</v>
      </c>
      <c r="E38" s="12">
        <v>2.856196295190494E-2</v>
      </c>
      <c r="F38" s="12">
        <v>2.2665562995714889E-2</v>
      </c>
      <c r="G38" s="12">
        <v>3.5000433197700818E-2</v>
      </c>
      <c r="H38" s="13" t="s">
        <v>2317</v>
      </c>
    </row>
    <row r="39" spans="1:8" ht="15.75" thickBot="1" x14ac:dyDescent="0.3">
      <c r="A39" s="8" t="s">
        <v>200</v>
      </c>
      <c r="B39" s="9" t="s">
        <v>619</v>
      </c>
      <c r="C39" s="9" t="s">
        <v>1551</v>
      </c>
      <c r="D39" s="9" t="s">
        <v>2135</v>
      </c>
      <c r="E39" s="9">
        <v>1.0668435940884729E-3</v>
      </c>
      <c r="F39" s="9">
        <v>-0.18696377246501161</v>
      </c>
      <c r="G39" s="9"/>
      <c r="H39" s="10" t="s">
        <v>2318</v>
      </c>
    </row>
    <row r="40" spans="1:8" x14ac:dyDescent="0.25">
      <c r="A40" s="12" t="s">
        <v>2543</v>
      </c>
      <c r="B40" s="12" t="s">
        <v>843</v>
      </c>
      <c r="C40" s="12" t="s">
        <v>1745</v>
      </c>
      <c r="D40" s="12" t="s">
        <v>2234</v>
      </c>
      <c r="E40" s="12">
        <v>0.29487796079508871</v>
      </c>
      <c r="F40" s="12">
        <v>0.91358524818252695</v>
      </c>
      <c r="G40" s="12">
        <v>0.48452695768123633</v>
      </c>
      <c r="H40" s="12" t="s">
        <v>2317</v>
      </c>
    </row>
    <row r="41" spans="1:8" x14ac:dyDescent="0.25">
      <c r="A41" s="12" t="s">
        <v>200</v>
      </c>
      <c r="B41" s="12" t="s">
        <v>843</v>
      </c>
      <c r="C41" s="12" t="s">
        <v>1745</v>
      </c>
      <c r="D41" s="12" t="s">
        <v>2234</v>
      </c>
      <c r="E41" s="12">
        <v>2.5908825691965749E-2</v>
      </c>
      <c r="F41" s="12">
        <v>0.40045478011834962</v>
      </c>
      <c r="H41" s="12" t="s">
        <v>2317</v>
      </c>
    </row>
    <row r="42" spans="1:8" ht="15.75" thickBot="1" x14ac:dyDescent="0.3">
      <c r="A42" s="12" t="s">
        <v>2533</v>
      </c>
      <c r="B42" s="12" t="s">
        <v>221</v>
      </c>
      <c r="C42" s="12" t="s">
        <v>1190</v>
      </c>
      <c r="D42" s="12" t="s">
        <v>1952</v>
      </c>
      <c r="E42" s="12">
        <v>0.10766507799509149</v>
      </c>
      <c r="F42" s="12">
        <v>0.64374600000000004</v>
      </c>
      <c r="G42" s="12">
        <v>0.62309793759431331</v>
      </c>
      <c r="H42" s="12" t="s">
        <v>2317</v>
      </c>
    </row>
    <row r="43" spans="1:8" x14ac:dyDescent="0.25">
      <c r="A43" s="5" t="s">
        <v>2540</v>
      </c>
      <c r="B43" s="6" t="s">
        <v>173</v>
      </c>
      <c r="C43" s="6" t="s">
        <v>1141</v>
      </c>
      <c r="D43" s="6" t="s">
        <v>1924</v>
      </c>
      <c r="E43" s="6">
        <v>5.8151253800894087E-2</v>
      </c>
      <c r="F43" s="6">
        <v>-6.1323740076710464E-3</v>
      </c>
      <c r="G43" s="6">
        <v>7.5761857674147776E-3</v>
      </c>
      <c r="H43" s="7" t="s">
        <v>2318</v>
      </c>
    </row>
    <row r="44" spans="1:8" x14ac:dyDescent="0.25">
      <c r="A44" s="11" t="s">
        <v>2533</v>
      </c>
      <c r="B44" s="12" t="s">
        <v>173</v>
      </c>
      <c r="C44" s="12" t="s">
        <v>1141</v>
      </c>
      <c r="D44" s="12" t="s">
        <v>1924</v>
      </c>
      <c r="E44" s="12">
        <v>1.9648191117367479E-2</v>
      </c>
      <c r="F44" s="12">
        <v>1.1507700000000001</v>
      </c>
      <c r="G44" s="12">
        <v>1.9639931816894181</v>
      </c>
      <c r="H44" s="13" t="s">
        <v>2317</v>
      </c>
    </row>
    <row r="45" spans="1:8" ht="15.75" thickBot="1" x14ac:dyDescent="0.3">
      <c r="A45" s="8" t="s">
        <v>2530</v>
      </c>
      <c r="B45" s="9" t="s">
        <v>173</v>
      </c>
      <c r="C45" s="9" t="s">
        <v>1141</v>
      </c>
      <c r="D45" s="9" t="s">
        <v>1924</v>
      </c>
      <c r="E45" s="9">
        <v>1.481307884611857E-2</v>
      </c>
      <c r="F45" s="9">
        <v>0.33977840965333739</v>
      </c>
      <c r="G45" s="9"/>
      <c r="H45" s="10" t="s">
        <v>2317</v>
      </c>
    </row>
    <row r="46" spans="1:8" x14ac:dyDescent="0.25">
      <c r="A46" s="12" t="s">
        <v>2540</v>
      </c>
      <c r="B46" s="12" t="s">
        <v>414</v>
      </c>
      <c r="C46" s="12" t="s">
        <v>1588</v>
      </c>
      <c r="D46" s="12" t="s">
        <v>2077</v>
      </c>
      <c r="E46" s="12">
        <v>0.1055484433494762</v>
      </c>
      <c r="F46" s="12">
        <v>-5.4444359185747398E-3</v>
      </c>
      <c r="G46" s="12">
        <v>5.3167539186746203E-3</v>
      </c>
      <c r="H46" s="12" t="s">
        <v>2318</v>
      </c>
    </row>
    <row r="47" spans="1:8" ht="15.75" thickBot="1" x14ac:dyDescent="0.3">
      <c r="A47" s="12" t="s">
        <v>200</v>
      </c>
      <c r="B47" s="12" t="s">
        <v>414</v>
      </c>
      <c r="C47" s="12" t="s">
        <v>1588</v>
      </c>
      <c r="D47" s="12" t="s">
        <v>2077</v>
      </c>
      <c r="E47" s="12">
        <v>9.5127586929488368E-3</v>
      </c>
      <c r="F47" s="12">
        <v>-1.090765742218287</v>
      </c>
      <c r="H47" s="12" t="s">
        <v>2318</v>
      </c>
    </row>
    <row r="48" spans="1:8" x14ac:dyDescent="0.25">
      <c r="A48" s="5" t="s">
        <v>2536</v>
      </c>
      <c r="B48" s="6" t="s">
        <v>123</v>
      </c>
      <c r="C48" s="6" t="s">
        <v>2340</v>
      </c>
      <c r="D48" s="6" t="s">
        <v>2078</v>
      </c>
      <c r="E48" s="6">
        <v>2.3970396070749009E-5</v>
      </c>
      <c r="F48" s="6">
        <v>-0.3788330749537443</v>
      </c>
      <c r="G48" s="6">
        <v>1.7503318474490039</v>
      </c>
      <c r="H48" s="7" t="s">
        <v>2318</v>
      </c>
    </row>
    <row r="49" spans="1:8" x14ac:dyDescent="0.25">
      <c r="A49" s="11" t="s">
        <v>2532</v>
      </c>
      <c r="B49" s="12" t="s">
        <v>123</v>
      </c>
      <c r="C49" s="12" t="s">
        <v>1091</v>
      </c>
      <c r="D49" s="12" t="s">
        <v>2078</v>
      </c>
      <c r="E49" s="12">
        <v>7.4893866198214018E-2</v>
      </c>
      <c r="F49" s="12">
        <v>2.6919374346292119E-2</v>
      </c>
      <c r="G49" s="12">
        <v>3.0299202730422029E-2</v>
      </c>
      <c r="H49" s="13" t="s">
        <v>2317</v>
      </c>
    </row>
    <row r="50" spans="1:8" x14ac:dyDescent="0.25">
      <c r="A50" s="11" t="s">
        <v>2521</v>
      </c>
      <c r="B50" s="12" t="s">
        <v>417</v>
      </c>
      <c r="C50" s="12" t="s">
        <v>1501</v>
      </c>
      <c r="D50" s="12" t="s">
        <v>2078</v>
      </c>
      <c r="E50" s="12">
        <v>3.1778157091077132E-3</v>
      </c>
      <c r="F50" s="12">
        <v>-0.60281415679939965</v>
      </c>
      <c r="H50" s="13" t="s">
        <v>2318</v>
      </c>
    </row>
    <row r="51" spans="1:8" x14ac:dyDescent="0.25">
      <c r="A51" s="11" t="s">
        <v>200</v>
      </c>
      <c r="B51" s="12" t="s">
        <v>417</v>
      </c>
      <c r="C51" s="12" t="s">
        <v>1501</v>
      </c>
      <c r="D51" s="12" t="s">
        <v>2078</v>
      </c>
      <c r="E51" s="12">
        <v>4.7882508367060646E-3</v>
      </c>
      <c r="F51" s="12">
        <v>-0.85805151547712299</v>
      </c>
      <c r="H51" s="13" t="s">
        <v>2318</v>
      </c>
    </row>
    <row r="52" spans="1:8" ht="15.75" thickBot="1" x14ac:dyDescent="0.3">
      <c r="A52" s="8" t="s">
        <v>2539</v>
      </c>
      <c r="B52" s="9" t="s">
        <v>417</v>
      </c>
      <c r="C52" s="9" t="s">
        <v>1501</v>
      </c>
      <c r="D52" s="9" t="s">
        <v>2078</v>
      </c>
      <c r="E52" s="9">
        <v>3.9815489899239782E-2</v>
      </c>
      <c r="F52" s="9">
        <v>-7.1207091300349259E-2</v>
      </c>
      <c r="G52" s="9">
        <v>9.9686220511751369E-2</v>
      </c>
      <c r="H52" s="10" t="s">
        <v>2318</v>
      </c>
    </row>
    <row r="53" spans="1:8" x14ac:dyDescent="0.25">
      <c r="A53" s="12" t="s">
        <v>2526</v>
      </c>
      <c r="B53" s="12" t="s">
        <v>545</v>
      </c>
      <c r="C53" s="12" t="s">
        <v>1471</v>
      </c>
      <c r="D53" s="12" t="s">
        <v>2577</v>
      </c>
      <c r="E53" s="12">
        <v>1E-4</v>
      </c>
      <c r="F53" s="12">
        <v>7.7150398705213397E-2</v>
      </c>
      <c r="H53" s="12" t="s">
        <v>2317</v>
      </c>
    </row>
    <row r="54" spans="1:8" ht="15.75" thickBot="1" x14ac:dyDescent="0.3">
      <c r="A54" s="12" t="s">
        <v>2538</v>
      </c>
      <c r="B54" s="12" t="s">
        <v>545</v>
      </c>
      <c r="C54" s="12" t="s">
        <v>1471</v>
      </c>
      <c r="D54" s="12" t="s">
        <v>2136</v>
      </c>
      <c r="E54" s="12">
        <v>0.11613329536381931</v>
      </c>
      <c r="F54" s="12">
        <v>1.1368521500812541</v>
      </c>
      <c r="G54" s="12">
        <v>1.0630059296084611</v>
      </c>
      <c r="H54" s="12" t="s">
        <v>2317</v>
      </c>
    </row>
    <row r="55" spans="1:8" x14ac:dyDescent="0.25">
      <c r="A55" s="5" t="s">
        <v>2534</v>
      </c>
      <c r="B55" s="6" t="s">
        <v>320</v>
      </c>
      <c r="C55" s="6" t="s">
        <v>1289</v>
      </c>
      <c r="D55" s="6" t="s">
        <v>2012</v>
      </c>
      <c r="E55" s="6">
        <v>5.4911062797518201E-8</v>
      </c>
      <c r="F55" s="6">
        <v>-2.261020529531045</v>
      </c>
      <c r="G55" s="6">
        <v>16.41577813163153</v>
      </c>
      <c r="H55" s="7" t="s">
        <v>2318</v>
      </c>
    </row>
    <row r="56" spans="1:8" ht="15.75" thickBot="1" x14ac:dyDescent="0.3">
      <c r="A56" s="8" t="s">
        <v>2525</v>
      </c>
      <c r="B56" s="9" t="s">
        <v>320</v>
      </c>
      <c r="C56" s="9" t="s">
        <v>1289</v>
      </c>
      <c r="D56" s="9" t="s">
        <v>2012</v>
      </c>
      <c r="E56" s="9">
        <v>5.4911062797518201E-8</v>
      </c>
      <c r="F56" s="9">
        <v>-2.261020529531045</v>
      </c>
      <c r="G56" s="9"/>
      <c r="H56" s="10" t="s">
        <v>2318</v>
      </c>
    </row>
    <row r="57" spans="1:8" x14ac:dyDescent="0.25">
      <c r="A57" s="12" t="s">
        <v>2526</v>
      </c>
      <c r="B57" s="12" t="s">
        <v>429</v>
      </c>
      <c r="C57" s="12" t="s">
        <v>1366</v>
      </c>
      <c r="D57" s="12" t="s">
        <v>1938</v>
      </c>
      <c r="E57" s="12">
        <v>1E-4</v>
      </c>
      <c r="F57" s="12">
        <v>0.23498757534093401</v>
      </c>
      <c r="H57" s="12" t="s">
        <v>2317</v>
      </c>
    </row>
    <row r="58" spans="1:8" x14ac:dyDescent="0.25">
      <c r="A58" s="12" t="s">
        <v>2537</v>
      </c>
      <c r="B58" s="12" t="s">
        <v>429</v>
      </c>
      <c r="C58" s="12" t="s">
        <v>1366</v>
      </c>
      <c r="D58" s="12" t="s">
        <v>1938</v>
      </c>
      <c r="E58" s="12">
        <v>5.9887878642337723E-16</v>
      </c>
      <c r="F58" s="12">
        <v>0.23498757534093401</v>
      </c>
      <c r="G58" s="12">
        <v>3.5771362151441268</v>
      </c>
      <c r="H58" s="12" t="s">
        <v>2317</v>
      </c>
    </row>
    <row r="59" spans="1:8" x14ac:dyDescent="0.25">
      <c r="A59" s="12" t="s">
        <v>2522</v>
      </c>
      <c r="B59" s="12" t="s">
        <v>199</v>
      </c>
      <c r="C59" s="12" t="s">
        <v>1168</v>
      </c>
      <c r="D59" s="12" t="s">
        <v>1938</v>
      </c>
      <c r="E59" s="12">
        <v>2.2474501277144919E-2</v>
      </c>
      <c r="F59" s="12">
        <v>0.5655084883113416</v>
      </c>
      <c r="H59" s="12" t="s">
        <v>2317</v>
      </c>
    </row>
    <row r="60" spans="1:8" x14ac:dyDescent="0.25">
      <c r="A60" s="12" t="s">
        <v>2533</v>
      </c>
      <c r="B60" s="12" t="s">
        <v>199</v>
      </c>
      <c r="C60" s="12" t="s">
        <v>1168</v>
      </c>
      <c r="D60" s="12" t="s">
        <v>1938</v>
      </c>
      <c r="E60" s="12">
        <v>5.5895578418977028E-2</v>
      </c>
      <c r="F60" s="12">
        <v>0.60455300000000001</v>
      </c>
      <c r="G60" s="12">
        <v>0.75727671764029303</v>
      </c>
      <c r="H60" s="12" t="s">
        <v>2317</v>
      </c>
    </row>
    <row r="61" spans="1:8" x14ac:dyDescent="0.25">
      <c r="A61" s="12" t="s">
        <v>2543</v>
      </c>
      <c r="B61" s="12" t="s">
        <v>488</v>
      </c>
      <c r="C61" s="12" t="s">
        <v>1420</v>
      </c>
      <c r="D61" s="12" t="s">
        <v>1938</v>
      </c>
      <c r="E61" s="12">
        <v>0.14483562983905751</v>
      </c>
      <c r="F61" s="12">
        <v>0.95012587199618992</v>
      </c>
      <c r="G61" s="12">
        <v>0.79727398063148724</v>
      </c>
      <c r="H61" s="12" t="s">
        <v>2317</v>
      </c>
    </row>
    <row r="62" spans="1:8" x14ac:dyDescent="0.25">
      <c r="A62" s="12" t="s">
        <v>2519</v>
      </c>
      <c r="B62" s="12" t="s">
        <v>488</v>
      </c>
      <c r="C62" s="12" t="s">
        <v>1420</v>
      </c>
      <c r="D62" s="12" t="s">
        <v>1938</v>
      </c>
      <c r="E62" s="12">
        <v>3.0494947692087621E-2</v>
      </c>
      <c r="F62" s="12">
        <v>-2.0043402857856591</v>
      </c>
      <c r="H62" s="12" t="s">
        <v>2318</v>
      </c>
    </row>
    <row r="63" spans="1:8" ht="15.75" thickBot="1" x14ac:dyDescent="0.3">
      <c r="A63" s="12" t="s">
        <v>2529</v>
      </c>
      <c r="B63" s="12" t="s">
        <v>488</v>
      </c>
      <c r="C63" s="12" t="s">
        <v>1420</v>
      </c>
      <c r="D63" s="12" t="s">
        <v>1938</v>
      </c>
      <c r="E63" s="12">
        <v>7.3992027816904837E-4</v>
      </c>
      <c r="F63" s="12">
        <v>2.2313037575134569</v>
      </c>
      <c r="H63" s="12" t="s">
        <v>2317</v>
      </c>
    </row>
    <row r="64" spans="1:8" x14ac:dyDescent="0.25">
      <c r="A64" s="5" t="s">
        <v>2543</v>
      </c>
      <c r="B64" s="6" t="s">
        <v>186</v>
      </c>
      <c r="C64" s="6" t="s">
        <v>1154</v>
      </c>
      <c r="D64" s="6" t="s">
        <v>1932</v>
      </c>
      <c r="E64" s="6">
        <v>6.2239282314663191E-2</v>
      </c>
      <c r="F64" s="6">
        <v>0.49183292004649087</v>
      </c>
      <c r="G64" s="6">
        <v>0.59311874090863881</v>
      </c>
      <c r="H64" s="7" t="s">
        <v>2317</v>
      </c>
    </row>
    <row r="65" spans="1:8" x14ac:dyDescent="0.25">
      <c r="A65" s="11" t="s">
        <v>88</v>
      </c>
      <c r="B65" s="12" t="s">
        <v>186</v>
      </c>
      <c r="C65" s="12" t="s">
        <v>1154</v>
      </c>
      <c r="D65" s="12" t="s">
        <v>1932</v>
      </c>
      <c r="E65" s="12">
        <v>1.848233255915999E-2</v>
      </c>
      <c r="F65" s="12">
        <v>0.509494</v>
      </c>
      <c r="H65" s="13" t="s">
        <v>2317</v>
      </c>
    </row>
    <row r="66" spans="1:8" x14ac:dyDescent="0.25">
      <c r="A66" s="11" t="s">
        <v>2521</v>
      </c>
      <c r="B66" s="12" t="s">
        <v>2635</v>
      </c>
      <c r="C66" s="12" t="s">
        <v>1679</v>
      </c>
      <c r="D66" s="12" t="s">
        <v>1941</v>
      </c>
      <c r="E66" s="12">
        <v>1.883023926900423E-4</v>
      </c>
      <c r="F66" s="12">
        <v>-0.72867181426118954</v>
      </c>
      <c r="H66" s="13" t="s">
        <v>2318</v>
      </c>
    </row>
    <row r="67" spans="1:8" x14ac:dyDescent="0.25">
      <c r="A67" s="11" t="s">
        <v>2520</v>
      </c>
      <c r="B67" s="12" t="s">
        <v>2635</v>
      </c>
      <c r="C67" s="12" t="s">
        <v>1679</v>
      </c>
      <c r="D67" s="12" t="s">
        <v>1941</v>
      </c>
      <c r="E67" s="12">
        <v>3.0107773378004792E-2</v>
      </c>
      <c r="F67" s="12">
        <v>-2.7604634453109369E-2</v>
      </c>
      <c r="H67" s="13" t="s">
        <v>2318</v>
      </c>
    </row>
    <row r="68" spans="1:8" x14ac:dyDescent="0.25">
      <c r="A68" s="11" t="s">
        <v>2542</v>
      </c>
      <c r="B68" s="12" t="s">
        <v>203</v>
      </c>
      <c r="C68" s="12" t="s">
        <v>1172</v>
      </c>
      <c r="D68" s="12" t="s">
        <v>1941</v>
      </c>
      <c r="E68" s="12">
        <v>4.319071968596315E-4</v>
      </c>
      <c r="F68" s="12">
        <v>-0.53626882018448341</v>
      </c>
      <c r="G68" s="12">
        <v>1.8043351987222029</v>
      </c>
      <c r="H68" s="13" t="s">
        <v>2318</v>
      </c>
    </row>
    <row r="69" spans="1:8" ht="15.75" thickBot="1" x14ac:dyDescent="0.3">
      <c r="A69" s="8" t="s">
        <v>88</v>
      </c>
      <c r="B69" s="9" t="s">
        <v>203</v>
      </c>
      <c r="C69" s="9" t="s">
        <v>1172</v>
      </c>
      <c r="D69" s="9" t="s">
        <v>1941</v>
      </c>
      <c r="E69" s="9">
        <v>4.1434558499214853E-2</v>
      </c>
      <c r="F69" s="9">
        <v>0.52863800000000005</v>
      </c>
      <c r="G69" s="9"/>
      <c r="H69" s="10" t="s">
        <v>2317</v>
      </c>
    </row>
    <row r="70" spans="1:8" x14ac:dyDescent="0.25">
      <c r="A70" s="12" t="s">
        <v>2540</v>
      </c>
      <c r="B70" s="12" t="s">
        <v>222</v>
      </c>
      <c r="C70" s="12" t="s">
        <v>1191</v>
      </c>
      <c r="D70" s="12" t="s">
        <v>1836</v>
      </c>
      <c r="E70" s="12">
        <v>0.29825247841450753</v>
      </c>
      <c r="F70" s="12">
        <v>2.3829144741643441E-2</v>
      </c>
      <c r="G70" s="12">
        <v>1.2520212453994321E-2</v>
      </c>
      <c r="H70" s="12" t="s">
        <v>2317</v>
      </c>
    </row>
    <row r="71" spans="1:8" x14ac:dyDescent="0.25">
      <c r="A71" s="12" t="s">
        <v>2533</v>
      </c>
      <c r="B71" s="12" t="s">
        <v>222</v>
      </c>
      <c r="C71" s="12" t="s">
        <v>1191</v>
      </c>
      <c r="D71" s="12" t="s">
        <v>1836</v>
      </c>
      <c r="E71" s="12">
        <v>7.3857331453741362E-2</v>
      </c>
      <c r="F71" s="12">
        <v>0.549925</v>
      </c>
      <c r="G71" s="12">
        <v>0.6222986428861178</v>
      </c>
      <c r="H71" s="12" t="s">
        <v>2317</v>
      </c>
    </row>
    <row r="72" spans="1:8" x14ac:dyDescent="0.25">
      <c r="A72" s="12" t="s">
        <v>2533</v>
      </c>
      <c r="B72" s="12" t="s">
        <v>176</v>
      </c>
      <c r="C72" s="12" t="s">
        <v>1144</v>
      </c>
      <c r="D72" s="12" t="s">
        <v>1836</v>
      </c>
      <c r="E72" s="12">
        <v>1.1699724318235519E-2</v>
      </c>
      <c r="F72" s="12">
        <v>0.59867899999999996</v>
      </c>
      <c r="G72" s="12">
        <v>1.1565426828796399</v>
      </c>
      <c r="H72" s="12" t="s">
        <v>2317</v>
      </c>
    </row>
    <row r="73" spans="1:8" x14ac:dyDescent="0.25">
      <c r="A73" s="12" t="s">
        <v>2536</v>
      </c>
      <c r="B73" s="12" t="s">
        <v>176</v>
      </c>
      <c r="C73" s="12" t="s">
        <v>1144</v>
      </c>
      <c r="D73" s="12" t="s">
        <v>1836</v>
      </c>
      <c r="E73" s="12">
        <v>8.1467687892736122E-3</v>
      </c>
      <c r="F73" s="12">
        <v>0.45332352846519669</v>
      </c>
      <c r="G73" s="12">
        <v>0.94699947360404269</v>
      </c>
      <c r="H73" s="12" t="s">
        <v>2317</v>
      </c>
    </row>
    <row r="74" spans="1:8" x14ac:dyDescent="0.25">
      <c r="A74" s="12" t="s">
        <v>2527</v>
      </c>
      <c r="B74" s="12" t="s">
        <v>568</v>
      </c>
      <c r="C74" s="12" t="s">
        <v>1494</v>
      </c>
      <c r="D74" s="12" t="s">
        <v>1836</v>
      </c>
      <c r="E74" s="12">
        <v>1.7726265210419302E-2</v>
      </c>
      <c r="F74" s="12">
        <v>-1.2577301384634971E-2</v>
      </c>
      <c r="H74" s="12" t="s">
        <v>2318</v>
      </c>
    </row>
    <row r="75" spans="1:8" x14ac:dyDescent="0.25">
      <c r="A75" s="12" t="s">
        <v>2539</v>
      </c>
      <c r="B75" s="12" t="s">
        <v>568</v>
      </c>
      <c r="C75" s="12" t="s">
        <v>1494</v>
      </c>
      <c r="D75" s="12" t="s">
        <v>1836</v>
      </c>
      <c r="E75" s="12">
        <v>4.4537339591406164E-3</v>
      </c>
      <c r="F75" s="12">
        <v>4.9268375192888472E-2</v>
      </c>
      <c r="G75" s="12">
        <v>0.1158435347895104</v>
      </c>
      <c r="H75" s="12" t="s">
        <v>2317</v>
      </c>
    </row>
    <row r="76" spans="1:8" x14ac:dyDescent="0.25">
      <c r="A76" s="12" t="s">
        <v>2521</v>
      </c>
      <c r="B76" s="12" t="s">
        <v>98</v>
      </c>
      <c r="C76" s="12" t="s">
        <v>1066</v>
      </c>
      <c r="D76" s="12" t="s">
        <v>1836</v>
      </c>
      <c r="E76" s="12">
        <v>1.5086002861725069E-2</v>
      </c>
      <c r="F76" s="12">
        <v>0.81924691087350465</v>
      </c>
      <c r="H76" s="12" t="s">
        <v>2317</v>
      </c>
    </row>
    <row r="77" spans="1:8" x14ac:dyDescent="0.25">
      <c r="A77" s="12" t="s">
        <v>2522</v>
      </c>
      <c r="B77" s="12" t="s">
        <v>98</v>
      </c>
      <c r="C77" s="12" t="s">
        <v>1066</v>
      </c>
      <c r="D77" s="12" t="s">
        <v>1836</v>
      </c>
      <c r="E77" s="12">
        <v>4.6295714683785003E-2</v>
      </c>
      <c r="F77" s="12">
        <v>-0.64908991997689014</v>
      </c>
      <c r="H77" s="12" t="s">
        <v>2318</v>
      </c>
    </row>
    <row r="78" spans="1:8" x14ac:dyDescent="0.25">
      <c r="A78" s="12" t="s">
        <v>200</v>
      </c>
      <c r="B78" s="12" t="s">
        <v>98</v>
      </c>
      <c r="C78" s="12" t="s">
        <v>1066</v>
      </c>
      <c r="D78" s="12" t="s">
        <v>1836</v>
      </c>
      <c r="E78" s="12">
        <v>1.8560098853283989E-2</v>
      </c>
      <c r="F78" s="12">
        <v>0.60994085610823368</v>
      </c>
      <c r="H78" s="12" t="s">
        <v>2317</v>
      </c>
    </row>
    <row r="79" spans="1:8" x14ac:dyDescent="0.25">
      <c r="A79" s="12" t="s">
        <v>2520</v>
      </c>
      <c r="B79" s="12" t="s">
        <v>98</v>
      </c>
      <c r="C79" s="12" t="s">
        <v>1066</v>
      </c>
      <c r="D79" s="12" t="s">
        <v>1836</v>
      </c>
      <c r="E79" s="12">
        <v>1.1566916989188841E-4</v>
      </c>
      <c r="F79" s="12">
        <v>3.6278244144892571E-2</v>
      </c>
      <c r="H79" s="12" t="s">
        <v>2317</v>
      </c>
    </row>
    <row r="80" spans="1:8" x14ac:dyDescent="0.25">
      <c r="A80" s="12" t="s">
        <v>2523</v>
      </c>
      <c r="B80" s="12" t="s">
        <v>98</v>
      </c>
      <c r="C80" s="12" t="s">
        <v>1066</v>
      </c>
      <c r="D80" s="12" t="s">
        <v>1836</v>
      </c>
      <c r="E80" s="12">
        <v>1.852459939416461E-2</v>
      </c>
      <c r="F80" s="12">
        <v>4.0812807374686802E-2</v>
      </c>
      <c r="H80" s="12" t="s">
        <v>2317</v>
      </c>
    </row>
    <row r="81" spans="1:8" x14ac:dyDescent="0.25">
      <c r="A81" s="12" t="s">
        <v>2531</v>
      </c>
      <c r="B81" s="12" t="s">
        <v>21</v>
      </c>
      <c r="C81" s="12" t="s">
        <v>988</v>
      </c>
      <c r="D81" s="12" t="s">
        <v>1836</v>
      </c>
      <c r="E81" s="12">
        <v>6.6598151023260263E-2</v>
      </c>
      <c r="F81" s="12">
        <v>-0.33637004943346088</v>
      </c>
      <c r="G81" s="12">
        <v>0.39575208738489909</v>
      </c>
      <c r="H81" s="12" t="s">
        <v>2318</v>
      </c>
    </row>
    <row r="82" spans="1:8" x14ac:dyDescent="0.25">
      <c r="A82" s="12" t="s">
        <v>2521</v>
      </c>
      <c r="B82" s="12" t="s">
        <v>21</v>
      </c>
      <c r="C82" s="12" t="s">
        <v>988</v>
      </c>
      <c r="D82" s="12" t="s">
        <v>1836</v>
      </c>
      <c r="E82" s="12">
        <v>3.2703438706714272E-2</v>
      </c>
      <c r="F82" s="12">
        <v>0.9285950763853964</v>
      </c>
      <c r="H82" s="12" t="s">
        <v>2317</v>
      </c>
    </row>
    <row r="83" spans="1:8" x14ac:dyDescent="0.25">
      <c r="A83" s="12" t="s">
        <v>200</v>
      </c>
      <c r="B83" s="12" t="s">
        <v>21</v>
      </c>
      <c r="C83" s="12" t="s">
        <v>988</v>
      </c>
      <c r="D83" s="12" t="s">
        <v>1836</v>
      </c>
      <c r="E83" s="12">
        <v>7.1059939578318131E-4</v>
      </c>
      <c r="F83" s="12">
        <v>0.5826057134347834</v>
      </c>
      <c r="H83" s="12" t="s">
        <v>2317</v>
      </c>
    </row>
    <row r="84" spans="1:8" x14ac:dyDescent="0.25">
      <c r="A84" s="12" t="s">
        <v>200</v>
      </c>
      <c r="B84" s="12" t="s">
        <v>711</v>
      </c>
      <c r="C84" s="12" t="s">
        <v>1648</v>
      </c>
      <c r="D84" s="12" t="s">
        <v>1836</v>
      </c>
      <c r="E84" s="12">
        <v>1.267804286507415E-2</v>
      </c>
      <c r="F84" s="12">
        <v>-0.2420790930223683</v>
      </c>
      <c r="H84" s="12" t="s">
        <v>2318</v>
      </c>
    </row>
    <row r="85" spans="1:8" x14ac:dyDescent="0.25">
      <c r="A85" s="12" t="s">
        <v>2541</v>
      </c>
      <c r="B85" s="12" t="s">
        <v>711</v>
      </c>
      <c r="C85" s="12" t="s">
        <v>1648</v>
      </c>
      <c r="D85" s="12" t="s">
        <v>1836</v>
      </c>
      <c r="E85" s="12">
        <v>0.1166485156317081</v>
      </c>
      <c r="F85" s="12">
        <v>3.927393756563374E-3</v>
      </c>
      <c r="G85" s="12">
        <v>3.664732738419189E-3</v>
      </c>
      <c r="H85" s="12" t="s">
        <v>2317</v>
      </c>
    </row>
    <row r="86" spans="1:8" x14ac:dyDescent="0.25">
      <c r="A86" s="12" t="s">
        <v>2540</v>
      </c>
      <c r="B86" s="12" t="s">
        <v>655</v>
      </c>
      <c r="C86" s="12" t="s">
        <v>1592</v>
      </c>
      <c r="D86" s="12" t="s">
        <v>1836</v>
      </c>
      <c r="E86" s="12">
        <v>0.2239236402312515</v>
      </c>
      <c r="F86" s="12">
        <v>6.6367174861456284E-3</v>
      </c>
      <c r="G86" s="12">
        <v>4.3132030549123349E-3</v>
      </c>
      <c r="H86" s="12" t="s">
        <v>2317</v>
      </c>
    </row>
    <row r="87" spans="1:8" ht="15.75" thickBot="1" x14ac:dyDescent="0.3">
      <c r="A87" s="12" t="s">
        <v>2543</v>
      </c>
      <c r="B87" s="12" t="s">
        <v>655</v>
      </c>
      <c r="C87" s="12" t="s">
        <v>1592</v>
      </c>
      <c r="D87" s="12" t="s">
        <v>1836</v>
      </c>
      <c r="E87" s="12">
        <v>5.454371943690748E-2</v>
      </c>
      <c r="F87" s="12">
        <v>0.4403832830660106</v>
      </c>
      <c r="G87" s="12">
        <v>0.55631649436396724</v>
      </c>
      <c r="H87" s="12" t="s">
        <v>2317</v>
      </c>
    </row>
    <row r="88" spans="1:8" x14ac:dyDescent="0.25">
      <c r="A88" s="5" t="s">
        <v>2540</v>
      </c>
      <c r="B88" s="6" t="s">
        <v>643</v>
      </c>
      <c r="C88" s="6" t="s">
        <v>1577</v>
      </c>
      <c r="D88" s="6" t="s">
        <v>2162</v>
      </c>
      <c r="E88" s="6">
        <v>0.2492778824281886</v>
      </c>
      <c r="F88" s="6">
        <v>-1.38413050586203E-2</v>
      </c>
      <c r="G88" s="6">
        <v>8.3506843080179693E-3</v>
      </c>
      <c r="H88" s="7" t="s">
        <v>2318</v>
      </c>
    </row>
    <row r="89" spans="1:8" ht="15.75" thickBot="1" x14ac:dyDescent="0.3">
      <c r="A89" s="8" t="s">
        <v>2522</v>
      </c>
      <c r="B89" s="9" t="s">
        <v>643</v>
      </c>
      <c r="C89" s="9" t="s">
        <v>1577</v>
      </c>
      <c r="D89" s="9" t="s">
        <v>2162</v>
      </c>
      <c r="E89" s="9">
        <v>1.3990335662106871E-2</v>
      </c>
      <c r="F89" s="9">
        <v>0.23700240746441201</v>
      </c>
      <c r="G89" s="9"/>
      <c r="H89" s="10" t="s">
        <v>2317</v>
      </c>
    </row>
    <row r="90" spans="1:8" x14ac:dyDescent="0.25">
      <c r="A90" s="12" t="s">
        <v>2526</v>
      </c>
      <c r="B90" s="12" t="s">
        <v>432</v>
      </c>
      <c r="C90" s="12" t="s">
        <v>1369</v>
      </c>
      <c r="D90" s="12" t="s">
        <v>2084</v>
      </c>
      <c r="E90" s="12">
        <v>1E-4</v>
      </c>
      <c r="F90" s="12">
        <v>0.15746927265808969</v>
      </c>
      <c r="H90" s="12" t="s">
        <v>2317</v>
      </c>
    </row>
    <row r="91" spans="1:8" ht="15.75" thickBot="1" x14ac:dyDescent="0.3">
      <c r="A91" s="12" t="s">
        <v>2542</v>
      </c>
      <c r="B91" s="12" t="s">
        <v>432</v>
      </c>
      <c r="C91" s="12" t="s">
        <v>1369</v>
      </c>
      <c r="D91" s="12" t="s">
        <v>2084</v>
      </c>
      <c r="E91" s="12">
        <v>6.4310679379282615E-2</v>
      </c>
      <c r="F91" s="12">
        <v>2.0051341231182231</v>
      </c>
      <c r="G91" s="12">
        <v>2.3895522262945801</v>
      </c>
      <c r="H91" s="12" t="s">
        <v>2317</v>
      </c>
    </row>
    <row r="92" spans="1:8" x14ac:dyDescent="0.25">
      <c r="A92" s="5" t="s">
        <v>2521</v>
      </c>
      <c r="B92" s="6" t="s">
        <v>172</v>
      </c>
      <c r="C92" s="6" t="s">
        <v>1140</v>
      </c>
      <c r="D92" s="6" t="s">
        <v>1923</v>
      </c>
      <c r="E92" s="6">
        <v>6.9103489570726002E-3</v>
      </c>
      <c r="F92" s="6">
        <v>-0.69064459387817678</v>
      </c>
      <c r="G92" s="6"/>
      <c r="H92" s="7" t="s">
        <v>2318</v>
      </c>
    </row>
    <row r="93" spans="1:8" x14ac:dyDescent="0.25">
      <c r="A93" s="11" t="s">
        <v>88</v>
      </c>
      <c r="B93" s="12" t="s">
        <v>172</v>
      </c>
      <c r="C93" s="12" t="s">
        <v>1140</v>
      </c>
      <c r="D93" s="12" t="s">
        <v>1923</v>
      </c>
      <c r="E93" s="12">
        <v>1.0839916347724479E-2</v>
      </c>
      <c r="F93" s="12">
        <v>1.09267</v>
      </c>
      <c r="H93" s="13" t="s">
        <v>2317</v>
      </c>
    </row>
    <row r="94" spans="1:8" x14ac:dyDescent="0.25">
      <c r="A94" s="11" t="s">
        <v>2536</v>
      </c>
      <c r="B94" s="12" t="s">
        <v>172</v>
      </c>
      <c r="C94" s="12" t="s">
        <v>1140</v>
      </c>
      <c r="D94" s="12" t="s">
        <v>1923</v>
      </c>
      <c r="E94" s="12">
        <v>3.73784592187186E-6</v>
      </c>
      <c r="F94" s="12">
        <v>-0.45406548219557441</v>
      </c>
      <c r="G94" s="12">
        <v>2.4643852831944102</v>
      </c>
      <c r="H94" s="13" t="s">
        <v>2318</v>
      </c>
    </row>
    <row r="95" spans="1:8" x14ac:dyDescent="0.25">
      <c r="A95" s="11" t="s">
        <v>2520</v>
      </c>
      <c r="B95" s="12" t="s">
        <v>172</v>
      </c>
      <c r="C95" s="12" t="s">
        <v>1140</v>
      </c>
      <c r="D95" s="12" t="s">
        <v>1923</v>
      </c>
      <c r="E95" s="12">
        <v>2.247822682008737E-2</v>
      </c>
      <c r="F95" s="12">
        <v>-2.2754597619925689E-2</v>
      </c>
      <c r="H95" s="13" t="s">
        <v>2318</v>
      </c>
    </row>
    <row r="96" spans="1:8" x14ac:dyDescent="0.25">
      <c r="A96" s="11" t="s">
        <v>200</v>
      </c>
      <c r="B96" s="12" t="s">
        <v>325</v>
      </c>
      <c r="C96" s="12" t="s">
        <v>1294</v>
      </c>
      <c r="D96" s="12" t="s">
        <v>1923</v>
      </c>
      <c r="E96" s="12">
        <v>1.2501692595636459E-5</v>
      </c>
      <c r="F96" s="12">
        <v>-0.60628783336088732</v>
      </c>
      <c r="H96" s="13" t="s">
        <v>2318</v>
      </c>
    </row>
    <row r="97" spans="1:8" ht="15.75" thickBot="1" x14ac:dyDescent="0.3">
      <c r="A97" s="8" t="s">
        <v>2525</v>
      </c>
      <c r="B97" s="9" t="s">
        <v>325</v>
      </c>
      <c r="C97" s="9" t="s">
        <v>1294</v>
      </c>
      <c r="D97" s="9" t="s">
        <v>1923</v>
      </c>
      <c r="E97" s="9">
        <v>4.2019340971846019E-4</v>
      </c>
      <c r="F97" s="9">
        <v>-0.96909830022255761</v>
      </c>
      <c r="G97" s="9"/>
      <c r="H97" s="10" t="s">
        <v>2318</v>
      </c>
    </row>
    <row r="98" spans="1:8" x14ac:dyDescent="0.25">
      <c r="A98" s="12" t="s">
        <v>2530</v>
      </c>
      <c r="B98" s="12" t="s">
        <v>2667</v>
      </c>
      <c r="C98" s="12" t="s">
        <v>2668</v>
      </c>
      <c r="D98" s="12" t="s">
        <v>2669</v>
      </c>
      <c r="E98" s="12">
        <v>2.8544561652446069E-2</v>
      </c>
      <c r="F98" s="12">
        <v>-0.1052462888522859</v>
      </c>
      <c r="H98" s="12" t="s">
        <v>2318</v>
      </c>
    </row>
    <row r="99" spans="1:8" ht="15.75" thickBot="1" x14ac:dyDescent="0.3">
      <c r="A99" s="12" t="s">
        <v>2525</v>
      </c>
      <c r="B99" s="12" t="s">
        <v>2667</v>
      </c>
      <c r="C99" s="12" t="s">
        <v>2668</v>
      </c>
      <c r="D99" s="12" t="s">
        <v>2669</v>
      </c>
      <c r="E99" s="12">
        <v>3.7899093550911998E-2</v>
      </c>
      <c r="F99" s="12">
        <v>0.50048880111206795</v>
      </c>
      <c r="H99" s="12" t="s">
        <v>2317</v>
      </c>
    </row>
    <row r="100" spans="1:8" x14ac:dyDescent="0.25">
      <c r="A100" s="5" t="s">
        <v>2522</v>
      </c>
      <c r="B100" s="6" t="s">
        <v>218</v>
      </c>
      <c r="C100" s="6" t="s">
        <v>1187</v>
      </c>
      <c r="D100" s="6" t="s">
        <v>1949</v>
      </c>
      <c r="E100" s="6">
        <v>3.0362106512733841E-2</v>
      </c>
      <c r="F100" s="6">
        <v>-0.40789495220660299</v>
      </c>
      <c r="G100" s="6"/>
      <c r="H100" s="7" t="s">
        <v>2318</v>
      </c>
    </row>
    <row r="101" spans="1:8" ht="15.75" thickBot="1" x14ac:dyDescent="0.3">
      <c r="A101" s="8" t="s">
        <v>2533</v>
      </c>
      <c r="B101" s="9" t="s">
        <v>218</v>
      </c>
      <c r="C101" s="9" t="s">
        <v>1187</v>
      </c>
      <c r="D101" s="9" t="s">
        <v>1949</v>
      </c>
      <c r="E101" s="9">
        <v>8.1067754390684865E-2</v>
      </c>
      <c r="F101" s="9">
        <v>0.57816299999999998</v>
      </c>
      <c r="G101" s="9">
        <v>0.630863631068316</v>
      </c>
      <c r="H101" s="10" t="s">
        <v>2317</v>
      </c>
    </row>
    <row r="102" spans="1:8" x14ac:dyDescent="0.25">
      <c r="A102" s="12" t="s">
        <v>2540</v>
      </c>
      <c r="B102" s="12" t="s">
        <v>492</v>
      </c>
      <c r="C102" s="12" t="s">
        <v>1424</v>
      </c>
      <c r="D102" s="12" t="s">
        <v>1834</v>
      </c>
      <c r="E102" s="12">
        <v>0.15417893421438891</v>
      </c>
      <c r="F102" s="12">
        <v>7.6289729499251736E-3</v>
      </c>
      <c r="G102" s="12">
        <v>6.1945350118223384E-3</v>
      </c>
      <c r="H102" s="12" t="s">
        <v>2317</v>
      </c>
    </row>
    <row r="103" spans="1:8" x14ac:dyDescent="0.25">
      <c r="A103" s="12" t="s">
        <v>2538</v>
      </c>
      <c r="B103" s="12" t="s">
        <v>492</v>
      </c>
      <c r="C103" s="12" t="s">
        <v>1424</v>
      </c>
      <c r="D103" s="12" t="s">
        <v>1834</v>
      </c>
      <c r="E103" s="12">
        <v>3.8854985147494477E-2</v>
      </c>
      <c r="F103" s="12">
        <v>-1.9874230442802401</v>
      </c>
      <c r="G103" s="12">
        <v>2.8033660396301201</v>
      </c>
      <c r="H103" s="12" t="s">
        <v>2318</v>
      </c>
    </row>
    <row r="104" spans="1:8" x14ac:dyDescent="0.25">
      <c r="A104" s="12" t="s">
        <v>2540</v>
      </c>
      <c r="B104" s="12" t="s">
        <v>19</v>
      </c>
      <c r="C104" s="12" t="s">
        <v>986</v>
      </c>
      <c r="D104" s="12" t="s">
        <v>1834</v>
      </c>
      <c r="E104" s="12">
        <v>0.49038180883455318</v>
      </c>
      <c r="F104" s="12">
        <v>-1.0709086380040469E-2</v>
      </c>
      <c r="G104" s="12">
        <v>3.314094364067174E-3</v>
      </c>
      <c r="H104" s="12" t="s">
        <v>2318</v>
      </c>
    </row>
    <row r="105" spans="1:8" x14ac:dyDescent="0.25">
      <c r="A105" s="12" t="s">
        <v>2518</v>
      </c>
      <c r="B105" s="12" t="s">
        <v>19</v>
      </c>
      <c r="C105" s="12" t="s">
        <v>986</v>
      </c>
      <c r="D105" s="12" t="s">
        <v>1834</v>
      </c>
      <c r="E105" s="12">
        <v>2.8551234220767219E-2</v>
      </c>
      <c r="F105" s="12">
        <v>-0.26145030958991933</v>
      </c>
      <c r="H105" s="12" t="s">
        <v>2318</v>
      </c>
    </row>
    <row r="106" spans="1:8" x14ac:dyDescent="0.25">
      <c r="A106" s="12" t="s">
        <v>2536</v>
      </c>
      <c r="B106" s="12" t="s">
        <v>19</v>
      </c>
      <c r="C106" s="12" t="s">
        <v>986</v>
      </c>
      <c r="D106" s="12" t="s">
        <v>1834</v>
      </c>
      <c r="E106" s="12">
        <v>9.8833924986722985E-2</v>
      </c>
      <c r="F106" s="12">
        <v>1.1052999700107149</v>
      </c>
      <c r="G106" s="12">
        <v>1.110930320726309</v>
      </c>
      <c r="H106" s="12" t="s">
        <v>2317</v>
      </c>
    </row>
    <row r="107" spans="1:8" x14ac:dyDescent="0.25">
      <c r="A107" s="12" t="s">
        <v>2520</v>
      </c>
      <c r="B107" s="12" t="s">
        <v>19</v>
      </c>
      <c r="C107" s="12" t="s">
        <v>986</v>
      </c>
      <c r="D107" s="12" t="s">
        <v>1834</v>
      </c>
      <c r="E107" s="12">
        <v>8.1275012673405803E-4</v>
      </c>
      <c r="F107" s="12">
        <v>4.4512093845504731E-2</v>
      </c>
      <c r="H107" s="12" t="s">
        <v>2317</v>
      </c>
    </row>
    <row r="108" spans="1:8" x14ac:dyDescent="0.25">
      <c r="A108" s="12" t="s">
        <v>2521</v>
      </c>
      <c r="B108" s="12" t="s">
        <v>2520</v>
      </c>
      <c r="C108" s="12" t="s">
        <v>2598</v>
      </c>
      <c r="D108" s="12" t="s">
        <v>1834</v>
      </c>
      <c r="E108" s="12">
        <v>2.0984770074474909E-2</v>
      </c>
      <c r="F108" s="12">
        <v>0.75430556505272239</v>
      </c>
      <c r="H108" s="12" t="s">
        <v>2317</v>
      </c>
    </row>
    <row r="109" spans="1:8" ht="15.75" thickBot="1" x14ac:dyDescent="0.3">
      <c r="A109" s="12" t="s">
        <v>2520</v>
      </c>
      <c r="B109" s="12" t="s">
        <v>2520</v>
      </c>
      <c r="C109" s="12" t="s">
        <v>2598</v>
      </c>
      <c r="D109" s="12" t="s">
        <v>1834</v>
      </c>
      <c r="E109" s="12">
        <v>8.2757015283262039E-3</v>
      </c>
      <c r="F109" s="12">
        <v>2.8990671264927981E-2</v>
      </c>
      <c r="H109" s="12" t="s">
        <v>2317</v>
      </c>
    </row>
    <row r="110" spans="1:8" x14ac:dyDescent="0.25">
      <c r="A110" s="5" t="s">
        <v>2529</v>
      </c>
      <c r="B110" s="6" t="s">
        <v>381</v>
      </c>
      <c r="C110" s="6" t="s">
        <v>1350</v>
      </c>
      <c r="D110" s="6" t="s">
        <v>2052</v>
      </c>
      <c r="E110" s="6">
        <v>3.2070849133591928E-4</v>
      </c>
      <c r="F110" s="6">
        <v>-1.2977636582960499</v>
      </c>
      <c r="G110" s="6"/>
      <c r="H110" s="7" t="s">
        <v>2318</v>
      </c>
    </row>
    <row r="111" spans="1:8" ht="15.75" thickBot="1" x14ac:dyDescent="0.3">
      <c r="A111" s="8" t="s">
        <v>2535</v>
      </c>
      <c r="B111" s="9" t="s">
        <v>381</v>
      </c>
      <c r="C111" s="9" t="s">
        <v>1350</v>
      </c>
      <c r="D111" s="9" t="s">
        <v>2052</v>
      </c>
      <c r="E111" s="9">
        <v>0.15790603555911051</v>
      </c>
      <c r="F111" s="9">
        <v>-1.1901997637191111</v>
      </c>
      <c r="G111" s="9">
        <v>0.95406564199090427</v>
      </c>
      <c r="H111" s="10" t="s">
        <v>2318</v>
      </c>
    </row>
    <row r="112" spans="1:8" x14ac:dyDescent="0.25">
      <c r="A112" s="12" t="s">
        <v>2522</v>
      </c>
      <c r="B112" s="12" t="s">
        <v>535</v>
      </c>
      <c r="C112" s="12" t="s">
        <v>1461</v>
      </c>
      <c r="D112" s="12" t="s">
        <v>2118</v>
      </c>
      <c r="E112" s="12">
        <v>4.2689376698858757E-2</v>
      </c>
      <c r="F112" s="12">
        <v>-0.99888770059243914</v>
      </c>
      <c r="H112" s="12" t="s">
        <v>2318</v>
      </c>
    </row>
    <row r="113" spans="1:8" x14ac:dyDescent="0.25">
      <c r="A113" s="12" t="s">
        <v>2538</v>
      </c>
      <c r="B113" s="12" t="s">
        <v>535</v>
      </c>
      <c r="C113" s="12" t="s">
        <v>1461</v>
      </c>
      <c r="D113" s="12" t="s">
        <v>2118</v>
      </c>
      <c r="E113" s="12">
        <v>0.20990484240661231</v>
      </c>
      <c r="F113" s="12">
        <v>-1.8552598296837799</v>
      </c>
      <c r="G113" s="12">
        <v>1.257824499715009</v>
      </c>
      <c r="H113" s="12" t="s">
        <v>2318</v>
      </c>
    </row>
    <row r="114" spans="1:8" x14ac:dyDescent="0.25">
      <c r="A114" s="12" t="s">
        <v>2538</v>
      </c>
      <c r="B114" s="12" t="s">
        <v>491</v>
      </c>
      <c r="C114" s="12" t="s">
        <v>1423</v>
      </c>
      <c r="D114" s="12" t="s">
        <v>2118</v>
      </c>
      <c r="E114" s="12">
        <v>0.26343093529293549</v>
      </c>
      <c r="F114" s="12">
        <v>-4.843972029087479</v>
      </c>
      <c r="G114" s="12">
        <v>2.8062739431962811</v>
      </c>
      <c r="H114" s="12" t="s">
        <v>2318</v>
      </c>
    </row>
    <row r="115" spans="1:8" ht="15.75" thickBot="1" x14ac:dyDescent="0.3">
      <c r="A115" s="12" t="s">
        <v>2545</v>
      </c>
      <c r="B115" s="12" t="s">
        <v>491</v>
      </c>
      <c r="C115" s="12" t="s">
        <v>1423</v>
      </c>
      <c r="D115" s="12" t="s">
        <v>2118</v>
      </c>
      <c r="E115" s="12">
        <v>6.0405549165287783E-3</v>
      </c>
      <c r="F115" s="12">
        <v>0.19131884503243771</v>
      </c>
      <c r="G115" s="12">
        <v>0.42452181676379641</v>
      </c>
      <c r="H115" s="12" t="s">
        <v>2317</v>
      </c>
    </row>
    <row r="116" spans="1:8" x14ac:dyDescent="0.25">
      <c r="A116" s="5" t="s">
        <v>2534</v>
      </c>
      <c r="B116" s="6" t="s">
        <v>308</v>
      </c>
      <c r="C116" s="6" t="s">
        <v>1277</v>
      </c>
      <c r="D116" s="6" t="s">
        <v>2001</v>
      </c>
      <c r="E116" s="6">
        <v>7.3497720000000001E-3</v>
      </c>
      <c r="F116" s="6">
        <v>-0.709393618</v>
      </c>
      <c r="G116" s="6">
        <v>1.5136517013929149</v>
      </c>
      <c r="H116" s="7" t="s">
        <v>2318</v>
      </c>
    </row>
    <row r="117" spans="1:8" ht="15.75" thickBot="1" x14ac:dyDescent="0.3">
      <c r="A117" s="8" t="s">
        <v>2526</v>
      </c>
      <c r="B117" s="9" t="s">
        <v>308</v>
      </c>
      <c r="C117" s="9" t="s">
        <v>1277</v>
      </c>
      <c r="D117" s="9" t="s">
        <v>2705</v>
      </c>
      <c r="E117" s="9">
        <v>1E-4</v>
      </c>
      <c r="F117" s="9">
        <v>7.3154367395821665E-2</v>
      </c>
      <c r="G117" s="9"/>
      <c r="H117" s="10" t="s">
        <v>2317</v>
      </c>
    </row>
    <row r="118" spans="1:8" x14ac:dyDescent="0.25">
      <c r="A118" s="12" t="s">
        <v>2528</v>
      </c>
      <c r="B118" s="12" t="s">
        <v>690</v>
      </c>
      <c r="C118" s="12" t="s">
        <v>1627</v>
      </c>
      <c r="D118" s="12" t="s">
        <v>2182</v>
      </c>
      <c r="E118" s="12">
        <v>4.0287324761095193E-2</v>
      </c>
      <c r="F118" s="12">
        <v>4.6949043492649856E-3</v>
      </c>
      <c r="H118" s="12" t="s">
        <v>2317</v>
      </c>
    </row>
    <row r="119" spans="1:8" ht="15.75" thickBot="1" x14ac:dyDescent="0.3">
      <c r="A119" s="12" t="s">
        <v>2523</v>
      </c>
      <c r="B119" s="12" t="s">
        <v>690</v>
      </c>
      <c r="C119" s="12" t="s">
        <v>1627</v>
      </c>
      <c r="D119" s="12" t="s">
        <v>2182</v>
      </c>
      <c r="E119" s="12">
        <v>3.3902458250284331E-2</v>
      </c>
      <c r="F119" s="12">
        <v>-8.1126963191957054E-3</v>
      </c>
      <c r="H119" s="12" t="s">
        <v>2318</v>
      </c>
    </row>
    <row r="120" spans="1:8" x14ac:dyDescent="0.25">
      <c r="A120" s="5" t="s">
        <v>2537</v>
      </c>
      <c r="B120" s="14" t="s">
        <v>470</v>
      </c>
      <c r="C120" s="14" t="s">
        <v>1422</v>
      </c>
      <c r="D120" s="14" t="s">
        <v>2445</v>
      </c>
      <c r="E120" s="14">
        <v>4.0010156358945009E-11</v>
      </c>
      <c r="F120" s="14">
        <v>-9.9327253056138265E-2</v>
      </c>
      <c r="G120" s="6">
        <v>1.0327878669522439</v>
      </c>
      <c r="H120" s="7" t="s">
        <v>2318</v>
      </c>
    </row>
    <row r="121" spans="1:8" ht="15.75" thickBot="1" x14ac:dyDescent="0.3">
      <c r="A121" s="8" t="s">
        <v>2538</v>
      </c>
      <c r="B121" s="9" t="s">
        <v>490</v>
      </c>
      <c r="C121" s="9" t="s">
        <v>1422</v>
      </c>
      <c r="D121" s="9" t="s">
        <v>2117</v>
      </c>
      <c r="E121" s="9">
        <v>6.1237242702608448E-2</v>
      </c>
      <c r="F121" s="9">
        <v>-2.3351632604130872</v>
      </c>
      <c r="G121" s="9">
        <v>2.8325165416144582</v>
      </c>
      <c r="H121" s="10" t="s">
        <v>2318</v>
      </c>
    </row>
    <row r="122" spans="1:8" x14ac:dyDescent="0.25">
      <c r="A122" s="12" t="s">
        <v>2526</v>
      </c>
      <c r="B122" s="12" t="s">
        <v>378</v>
      </c>
      <c r="C122" s="12" t="s">
        <v>1347</v>
      </c>
      <c r="D122" s="12" t="s">
        <v>2049</v>
      </c>
      <c r="E122" s="12">
        <v>1E-4</v>
      </c>
      <c r="F122" s="12">
        <v>9.5446814772583016E-2</v>
      </c>
      <c r="H122" s="12" t="s">
        <v>2317</v>
      </c>
    </row>
    <row r="123" spans="1:8" ht="15.75" thickBot="1" x14ac:dyDescent="0.3">
      <c r="A123" s="12" t="s">
        <v>2535</v>
      </c>
      <c r="B123" s="12" t="s">
        <v>378</v>
      </c>
      <c r="C123" s="12" t="s">
        <v>1347</v>
      </c>
      <c r="D123" s="12" t="s">
        <v>2049</v>
      </c>
      <c r="E123" s="12">
        <v>2.4452454407967229E-3</v>
      </c>
      <c r="F123" s="12">
        <v>0.36727044365375539</v>
      </c>
      <c r="G123" s="12">
        <v>0.95919196959358233</v>
      </c>
      <c r="H123" s="12" t="s">
        <v>2317</v>
      </c>
    </row>
    <row r="124" spans="1:8" x14ac:dyDescent="0.25">
      <c r="A124" s="5" t="s">
        <v>2528</v>
      </c>
      <c r="B124" s="6" t="s">
        <v>160</v>
      </c>
      <c r="C124" s="6" t="s">
        <v>2993</v>
      </c>
      <c r="D124" s="6" t="s">
        <v>2994</v>
      </c>
      <c r="E124" s="6">
        <v>2.907488820218598E-2</v>
      </c>
      <c r="F124" s="6">
        <v>-7.7983093325003272E-4</v>
      </c>
      <c r="G124" s="6"/>
      <c r="H124" s="7" t="s">
        <v>2318</v>
      </c>
    </row>
    <row r="125" spans="1:8" x14ac:dyDescent="0.25">
      <c r="A125" s="11" t="s">
        <v>2524</v>
      </c>
      <c r="B125" s="12" t="s">
        <v>249</v>
      </c>
      <c r="C125" s="12" t="s">
        <v>1218</v>
      </c>
      <c r="D125" s="12" t="s">
        <v>1966</v>
      </c>
      <c r="E125" s="12">
        <v>3.2743317000000001E-2</v>
      </c>
      <c r="F125" s="12">
        <v>1.735578106</v>
      </c>
      <c r="H125" s="13" t="s">
        <v>2317</v>
      </c>
    </row>
    <row r="126" spans="1:8" ht="15.75" thickBot="1" x14ac:dyDescent="0.3">
      <c r="A126" s="8" t="s">
        <v>2528</v>
      </c>
      <c r="B126" s="9" t="s">
        <v>249</v>
      </c>
      <c r="C126" s="9" t="s">
        <v>1218</v>
      </c>
      <c r="D126" s="9" t="s">
        <v>1966</v>
      </c>
      <c r="E126" s="9">
        <v>6.9119098118922831E-5</v>
      </c>
      <c r="F126" s="9">
        <v>-2.1323349980921281E-3</v>
      </c>
      <c r="G126" s="9"/>
      <c r="H126" s="10" t="s">
        <v>2318</v>
      </c>
    </row>
    <row r="127" spans="1:8" x14ac:dyDescent="0.25">
      <c r="A127" s="12" t="s">
        <v>2531</v>
      </c>
      <c r="B127" s="12" t="s">
        <v>35</v>
      </c>
      <c r="C127" s="12" t="s">
        <v>1002</v>
      </c>
      <c r="D127" s="12" t="s">
        <v>1831</v>
      </c>
      <c r="E127" s="12">
        <v>8.2603247147717648E-2</v>
      </c>
      <c r="F127" s="12">
        <v>-0.27126397024949928</v>
      </c>
      <c r="G127" s="12">
        <v>0.29377966106221232</v>
      </c>
      <c r="H127" s="12" t="s">
        <v>2318</v>
      </c>
    </row>
    <row r="128" spans="1:8" x14ac:dyDescent="0.25">
      <c r="A128" s="12" t="s">
        <v>2541</v>
      </c>
      <c r="B128" s="12" t="s">
        <v>35</v>
      </c>
      <c r="C128" s="12" t="s">
        <v>1002</v>
      </c>
      <c r="D128" s="12" t="s">
        <v>1831</v>
      </c>
      <c r="E128" s="12">
        <v>0.31746577090528177</v>
      </c>
      <c r="F128" s="12">
        <v>1.0771203872057459E-2</v>
      </c>
      <c r="G128" s="12">
        <v>5.3673242089843972E-3</v>
      </c>
      <c r="H128" s="12" t="s">
        <v>2317</v>
      </c>
    </row>
    <row r="129" spans="1:8" x14ac:dyDescent="0.25">
      <c r="A129" s="12" t="s">
        <v>2531</v>
      </c>
      <c r="B129" s="12" t="s">
        <v>14</v>
      </c>
      <c r="C129" s="12" t="s">
        <v>981</v>
      </c>
      <c r="D129" s="12" t="s">
        <v>1831</v>
      </c>
      <c r="E129" s="12">
        <v>5.5957778897866593E-2</v>
      </c>
      <c r="F129" s="12">
        <v>-0.44018185067227089</v>
      </c>
      <c r="G129" s="12">
        <v>0.55116909652043733</v>
      </c>
      <c r="H129" s="12" t="s">
        <v>2318</v>
      </c>
    </row>
    <row r="130" spans="1:8" x14ac:dyDescent="0.25">
      <c r="A130" s="12" t="s">
        <v>2541</v>
      </c>
      <c r="B130" s="12" t="s">
        <v>14</v>
      </c>
      <c r="C130" s="12" t="s">
        <v>981</v>
      </c>
      <c r="D130" s="12" t="s">
        <v>1831</v>
      </c>
      <c r="E130" s="12">
        <v>0.27389408762690243</v>
      </c>
      <c r="F130" s="12">
        <v>1.677636637578403E-2</v>
      </c>
      <c r="G130" s="12">
        <v>9.4353193934837154E-3</v>
      </c>
      <c r="H130" s="12" t="s">
        <v>2317</v>
      </c>
    </row>
    <row r="131" spans="1:8" ht="15.75" thickBot="1" x14ac:dyDescent="0.3">
      <c r="A131" s="12" t="s">
        <v>2525</v>
      </c>
      <c r="B131" s="12" t="s">
        <v>14</v>
      </c>
      <c r="C131" s="12" t="s">
        <v>981</v>
      </c>
      <c r="D131" s="12" t="s">
        <v>1831</v>
      </c>
      <c r="E131" s="12">
        <v>6.5760587081870074E-3</v>
      </c>
      <c r="F131" s="12">
        <v>-1.9228045413731469</v>
      </c>
      <c r="H131" s="12" t="s">
        <v>2318</v>
      </c>
    </row>
    <row r="132" spans="1:8" x14ac:dyDescent="0.25">
      <c r="A132" s="5" t="s">
        <v>2527</v>
      </c>
      <c r="B132" s="6" t="s">
        <v>59</v>
      </c>
      <c r="C132" s="6" t="s">
        <v>1026</v>
      </c>
      <c r="D132" s="6" t="s">
        <v>1861</v>
      </c>
      <c r="E132" s="6">
        <v>3.6542735330909022E-2</v>
      </c>
      <c r="F132" s="6">
        <v>3.6104269577442949E-2</v>
      </c>
      <c r="G132" s="6"/>
      <c r="H132" s="7" t="s">
        <v>2317</v>
      </c>
    </row>
    <row r="133" spans="1:8" ht="15.75" thickBot="1" x14ac:dyDescent="0.3">
      <c r="A133" s="8" t="s">
        <v>2531</v>
      </c>
      <c r="B133" s="9" t="s">
        <v>59</v>
      </c>
      <c r="C133" s="9" t="s">
        <v>1026</v>
      </c>
      <c r="D133" s="9" t="s">
        <v>1861</v>
      </c>
      <c r="E133" s="9">
        <v>0.19152364805106051</v>
      </c>
      <c r="F133" s="9">
        <v>0.28697597111635209</v>
      </c>
      <c r="G133" s="9">
        <v>0.2059849222630164</v>
      </c>
      <c r="H133" s="10" t="s">
        <v>2317</v>
      </c>
    </row>
    <row r="134" spans="1:8" x14ac:dyDescent="0.25">
      <c r="A134" s="12" t="s">
        <v>2528</v>
      </c>
      <c r="B134" s="12" t="s">
        <v>2758</v>
      </c>
      <c r="C134" s="12" t="s">
        <v>2759</v>
      </c>
      <c r="D134" s="12" t="s">
        <v>1964</v>
      </c>
      <c r="E134" s="12">
        <v>3.9285089463530133E-2</v>
      </c>
      <c r="F134" s="12">
        <v>1.029153783798436E-3</v>
      </c>
      <c r="H134" s="12" t="s">
        <v>2317</v>
      </c>
    </row>
    <row r="135" spans="1:8" ht="15.75" thickBot="1" x14ac:dyDescent="0.3">
      <c r="A135" s="12" t="s">
        <v>2523</v>
      </c>
      <c r="B135" s="12" t="s">
        <v>2758</v>
      </c>
      <c r="C135" s="12" t="s">
        <v>2759</v>
      </c>
      <c r="D135" s="12" t="s">
        <v>1964</v>
      </c>
      <c r="E135" s="12">
        <v>3.3902458250284331E-2</v>
      </c>
      <c r="F135" s="12">
        <v>1.00112446859835E-2</v>
      </c>
      <c r="H135" s="12" t="s">
        <v>2317</v>
      </c>
    </row>
    <row r="136" spans="1:8" x14ac:dyDescent="0.25">
      <c r="A136" s="5" t="s">
        <v>2529</v>
      </c>
      <c r="B136" s="6" t="s">
        <v>360</v>
      </c>
      <c r="C136" s="6" t="s">
        <v>1329</v>
      </c>
      <c r="D136" s="6" t="s">
        <v>2036</v>
      </c>
      <c r="E136" s="6">
        <v>5.5329733980924445E-4</v>
      </c>
      <c r="F136" s="6">
        <v>2.436156517652361</v>
      </c>
      <c r="G136" s="6"/>
      <c r="H136" s="7" t="s">
        <v>2317</v>
      </c>
    </row>
    <row r="137" spans="1:8" ht="15.75" thickBot="1" x14ac:dyDescent="0.3">
      <c r="A137" s="8" t="s">
        <v>2525</v>
      </c>
      <c r="B137" s="9" t="s">
        <v>360</v>
      </c>
      <c r="C137" s="9" t="s">
        <v>1329</v>
      </c>
      <c r="D137" s="9" t="s">
        <v>2036</v>
      </c>
      <c r="E137" s="9">
        <v>1.931374012958912E-2</v>
      </c>
      <c r="F137" s="9">
        <v>-0.73221029862609943</v>
      </c>
      <c r="G137" s="9"/>
      <c r="H137" s="10" t="s">
        <v>2318</v>
      </c>
    </row>
    <row r="138" spans="1:8" x14ac:dyDescent="0.25">
      <c r="A138" s="12" t="s">
        <v>2540</v>
      </c>
      <c r="B138" s="12" t="s">
        <v>426</v>
      </c>
      <c r="C138" s="12" t="s">
        <v>1080</v>
      </c>
      <c r="D138" s="12" t="s">
        <v>1881</v>
      </c>
      <c r="E138" s="12">
        <v>0.36148561334844398</v>
      </c>
      <c r="F138" s="12">
        <v>-1.0172393916643121E-2</v>
      </c>
      <c r="G138" s="12">
        <v>4.4952722440131836E-3</v>
      </c>
      <c r="H138" s="12" t="s">
        <v>2318</v>
      </c>
    </row>
    <row r="139" spans="1:8" x14ac:dyDescent="0.25">
      <c r="A139" s="12" t="s">
        <v>2526</v>
      </c>
      <c r="B139" s="12" t="s">
        <v>426</v>
      </c>
      <c r="C139" s="12" t="s">
        <v>1363</v>
      </c>
      <c r="D139" s="12" t="s">
        <v>2080</v>
      </c>
      <c r="E139" s="12">
        <v>1E-4</v>
      </c>
      <c r="F139" s="12">
        <v>0.44247097327879281</v>
      </c>
      <c r="H139" s="12" t="s">
        <v>2317</v>
      </c>
    </row>
    <row r="140" spans="1:8" x14ac:dyDescent="0.25">
      <c r="A140" s="12" t="s">
        <v>2536</v>
      </c>
      <c r="B140" s="12" t="s">
        <v>426</v>
      </c>
      <c r="C140" s="12" t="s">
        <v>1363</v>
      </c>
      <c r="D140" s="12" t="s">
        <v>2080</v>
      </c>
      <c r="E140" s="12">
        <v>1.328155977416074E-20</v>
      </c>
      <c r="F140" s="12">
        <v>0.44247097327879281</v>
      </c>
      <c r="G140" s="12">
        <v>8.7948853246741798</v>
      </c>
      <c r="H140" s="12" t="s">
        <v>2317</v>
      </c>
    </row>
    <row r="141" spans="1:8" x14ac:dyDescent="0.25">
      <c r="A141" s="12" t="s">
        <v>2520</v>
      </c>
      <c r="B141" s="12" t="s">
        <v>426</v>
      </c>
      <c r="C141" s="12" t="s">
        <v>1080</v>
      </c>
      <c r="D141" s="12" t="s">
        <v>1881</v>
      </c>
      <c r="E141" s="12">
        <v>6.1050964976343929E-3</v>
      </c>
      <c r="F141" s="12">
        <v>6.2912572965725361E-2</v>
      </c>
      <c r="H141" s="12" t="s">
        <v>2317</v>
      </c>
    </row>
    <row r="142" spans="1:8" x14ac:dyDescent="0.25">
      <c r="A142" s="12" t="s">
        <v>2541</v>
      </c>
      <c r="B142" s="12" t="s">
        <v>426</v>
      </c>
      <c r="C142" s="12" t="s">
        <v>1080</v>
      </c>
      <c r="D142" s="12" t="s">
        <v>1881</v>
      </c>
      <c r="E142" s="12">
        <v>0.1302801415548332</v>
      </c>
      <c r="F142" s="12">
        <v>0.11614719734546709</v>
      </c>
      <c r="G142" s="12">
        <v>0.10280441385058969</v>
      </c>
      <c r="H142" s="12" t="s">
        <v>2317</v>
      </c>
    </row>
    <row r="143" spans="1:8" x14ac:dyDescent="0.25">
      <c r="A143" s="12" t="s">
        <v>2523</v>
      </c>
      <c r="B143" s="12" t="s">
        <v>426</v>
      </c>
      <c r="C143" s="12" t="s">
        <v>1080</v>
      </c>
      <c r="D143" s="12" t="s">
        <v>1881</v>
      </c>
      <c r="E143" s="12">
        <v>1.1246466898640809E-2</v>
      </c>
      <c r="F143" s="12">
        <v>1.9427642506593311E-2</v>
      </c>
      <c r="H143" s="12" t="s">
        <v>2317</v>
      </c>
    </row>
    <row r="144" spans="1:8" x14ac:dyDescent="0.25">
      <c r="A144" s="12" t="s">
        <v>2542</v>
      </c>
      <c r="B144" s="12" t="s">
        <v>118</v>
      </c>
      <c r="C144" s="12" t="s">
        <v>1086</v>
      </c>
      <c r="D144" s="12" t="s">
        <v>1881</v>
      </c>
      <c r="E144" s="12">
        <v>8.3578810436201051E-2</v>
      </c>
      <c r="F144" s="12">
        <v>3.4365653559308988</v>
      </c>
      <c r="G144" s="12">
        <v>3.704286905565608</v>
      </c>
      <c r="H144" s="12" t="s">
        <v>2317</v>
      </c>
    </row>
    <row r="145" spans="1:8" x14ac:dyDescent="0.25">
      <c r="A145" s="12" t="s">
        <v>2541</v>
      </c>
      <c r="B145" s="12" t="s">
        <v>118</v>
      </c>
      <c r="C145" s="12" t="s">
        <v>1086</v>
      </c>
      <c r="D145" s="12" t="s">
        <v>1881</v>
      </c>
      <c r="E145" s="12">
        <v>0.13585197506926841</v>
      </c>
      <c r="F145" s="12">
        <v>0.26627782780492198</v>
      </c>
      <c r="G145" s="12">
        <v>0.23084531388855059</v>
      </c>
      <c r="H145" s="12" t="s">
        <v>2317</v>
      </c>
    </row>
    <row r="146" spans="1:8" x14ac:dyDescent="0.25">
      <c r="A146" s="12" t="s">
        <v>2523</v>
      </c>
      <c r="B146" s="12" t="s">
        <v>118</v>
      </c>
      <c r="C146" s="12" t="s">
        <v>1086</v>
      </c>
      <c r="D146" s="12" t="s">
        <v>1881</v>
      </c>
      <c r="E146" s="12">
        <v>2.932243280069367E-2</v>
      </c>
      <c r="F146" s="12">
        <v>2.1508110047725359E-2</v>
      </c>
      <c r="H146" s="12" t="s">
        <v>2317</v>
      </c>
    </row>
    <row r="147" spans="1:8" x14ac:dyDescent="0.25">
      <c r="A147" s="12" t="s">
        <v>2542</v>
      </c>
      <c r="B147" s="12" t="s">
        <v>99</v>
      </c>
      <c r="C147" s="12" t="s">
        <v>1067</v>
      </c>
      <c r="D147" s="12" t="s">
        <v>1881</v>
      </c>
      <c r="E147" s="12">
        <v>7.6621565802181144E-2</v>
      </c>
      <c r="F147" s="12">
        <v>3.9317359617919281</v>
      </c>
      <c r="G147" s="12">
        <v>4.3864372044921289</v>
      </c>
      <c r="H147" s="12" t="s">
        <v>2317</v>
      </c>
    </row>
    <row r="148" spans="1:8" x14ac:dyDescent="0.25">
      <c r="A148" s="12" t="s">
        <v>2543</v>
      </c>
      <c r="B148" s="12" t="s">
        <v>99</v>
      </c>
      <c r="C148" s="12" t="s">
        <v>1067</v>
      </c>
      <c r="D148" s="12" t="s">
        <v>1881</v>
      </c>
      <c r="E148" s="12">
        <v>0.32647416230716858</v>
      </c>
      <c r="F148" s="12">
        <v>-1.345786697745017</v>
      </c>
      <c r="G148" s="12">
        <v>0.65425579624575259</v>
      </c>
      <c r="H148" s="12" t="s">
        <v>2318</v>
      </c>
    </row>
    <row r="149" spans="1:8" x14ac:dyDescent="0.25">
      <c r="A149" s="12" t="s">
        <v>2541</v>
      </c>
      <c r="B149" s="12" t="s">
        <v>99</v>
      </c>
      <c r="C149" s="12" t="s">
        <v>1067</v>
      </c>
      <c r="D149" s="12" t="s">
        <v>1881</v>
      </c>
      <c r="E149" s="12">
        <v>0.1452951492773</v>
      </c>
      <c r="F149" s="12">
        <v>5.7489157548106682E-3</v>
      </c>
      <c r="G149" s="12">
        <v>4.8161477607528563E-3</v>
      </c>
      <c r="H149" s="12" t="s">
        <v>2317</v>
      </c>
    </row>
    <row r="150" spans="1:8" ht="15.75" thickBot="1" x14ac:dyDescent="0.3">
      <c r="A150" s="12" t="s">
        <v>2523</v>
      </c>
      <c r="B150" s="12" t="s">
        <v>99</v>
      </c>
      <c r="C150" s="12" t="s">
        <v>1067</v>
      </c>
      <c r="D150" s="12" t="s">
        <v>1881</v>
      </c>
      <c r="E150" s="12">
        <v>9.4357172618042186E-3</v>
      </c>
      <c r="F150" s="12">
        <v>3.3709840986202527E-2</v>
      </c>
      <c r="H150" s="12" t="s">
        <v>2317</v>
      </c>
    </row>
    <row r="151" spans="1:8" x14ac:dyDescent="0.25">
      <c r="A151" s="5" t="s">
        <v>2521</v>
      </c>
      <c r="B151" s="6" t="s">
        <v>2360</v>
      </c>
      <c r="C151" s="6" t="s">
        <v>2361</v>
      </c>
      <c r="D151" s="6" t="s">
        <v>2396</v>
      </c>
      <c r="E151" s="6">
        <v>4.1183343829442063E-3</v>
      </c>
      <c r="F151" s="6">
        <v>-0.66380762863353393</v>
      </c>
      <c r="G151" s="6"/>
      <c r="H151" s="7" t="s">
        <v>2318</v>
      </c>
    </row>
    <row r="152" spans="1:8" ht="15.75" thickBot="1" x14ac:dyDescent="0.3">
      <c r="A152" s="8" t="s">
        <v>200</v>
      </c>
      <c r="B152" s="9" t="s">
        <v>2360</v>
      </c>
      <c r="C152" s="9" t="s">
        <v>2361</v>
      </c>
      <c r="D152" s="9" t="s">
        <v>2396</v>
      </c>
      <c r="E152" s="9">
        <v>6.7836759044934414E-3</v>
      </c>
      <c r="F152" s="9">
        <v>-0.5442503845637443</v>
      </c>
      <c r="G152" s="9"/>
      <c r="H152" s="10" t="s">
        <v>2318</v>
      </c>
    </row>
    <row r="153" spans="1:8" x14ac:dyDescent="0.25">
      <c r="A153" s="12" t="s">
        <v>2521</v>
      </c>
      <c r="B153" s="12" t="s">
        <v>557</v>
      </c>
      <c r="C153" s="12" t="s">
        <v>1483</v>
      </c>
      <c r="D153" s="12" t="s">
        <v>1919</v>
      </c>
      <c r="E153" s="12">
        <v>2.200736783820682E-3</v>
      </c>
      <c r="F153" s="12">
        <v>0.83982820429008964</v>
      </c>
      <c r="H153" s="12" t="s">
        <v>2317</v>
      </c>
    </row>
    <row r="154" spans="1:8" x14ac:dyDescent="0.25">
      <c r="A154" s="12" t="s">
        <v>2520</v>
      </c>
      <c r="B154" s="12" t="s">
        <v>557</v>
      </c>
      <c r="C154" s="12" t="s">
        <v>1483</v>
      </c>
      <c r="D154" s="12" t="s">
        <v>1919</v>
      </c>
      <c r="E154" s="12">
        <v>3.4844395319670731E-4</v>
      </c>
      <c r="F154" s="12">
        <v>4.4091719657504351E-2</v>
      </c>
      <c r="H154" s="12" t="s">
        <v>2317</v>
      </c>
    </row>
    <row r="155" spans="1:8" x14ac:dyDescent="0.25">
      <c r="A155" s="12" t="s">
        <v>2544</v>
      </c>
      <c r="B155" s="12" t="s">
        <v>557</v>
      </c>
      <c r="C155" s="12" t="s">
        <v>1483</v>
      </c>
      <c r="D155" s="12" t="s">
        <v>1919</v>
      </c>
      <c r="E155" s="12">
        <v>1.0204011774976869E-3</v>
      </c>
      <c r="F155" s="12">
        <v>1.592694339490845</v>
      </c>
      <c r="G155" s="12">
        <v>4.7641135743122058</v>
      </c>
      <c r="H155" s="12" t="s">
        <v>2317</v>
      </c>
    </row>
    <row r="156" spans="1:8" x14ac:dyDescent="0.25">
      <c r="A156" s="12" t="s">
        <v>2521</v>
      </c>
      <c r="B156" s="12" t="s">
        <v>166</v>
      </c>
      <c r="C156" s="12" t="s">
        <v>1134</v>
      </c>
      <c r="D156" s="12" t="s">
        <v>1919</v>
      </c>
      <c r="E156" s="12">
        <v>6.7540011291366317E-4</v>
      </c>
      <c r="F156" s="12">
        <v>3.083964115095716</v>
      </c>
      <c r="H156" s="12" t="s">
        <v>2317</v>
      </c>
    </row>
    <row r="157" spans="1:8" x14ac:dyDescent="0.25">
      <c r="A157" s="12" t="s">
        <v>88</v>
      </c>
      <c r="B157" s="12" t="s">
        <v>166</v>
      </c>
      <c r="C157" s="12" t="s">
        <v>1134</v>
      </c>
      <c r="D157" s="12" t="s">
        <v>1919</v>
      </c>
      <c r="E157" s="12">
        <v>2.760757998006578E-3</v>
      </c>
      <c r="F157" s="12">
        <v>2.1047699999999998</v>
      </c>
      <c r="H157" s="12" t="s">
        <v>2317</v>
      </c>
    </row>
    <row r="158" spans="1:8" ht="15.75" thickBot="1" x14ac:dyDescent="0.3">
      <c r="A158" s="12" t="s">
        <v>2542</v>
      </c>
      <c r="B158" s="12" t="s">
        <v>550</v>
      </c>
      <c r="C158" s="12" t="s">
        <v>1664</v>
      </c>
      <c r="D158" s="12" t="s">
        <v>2203</v>
      </c>
      <c r="E158" s="12">
        <v>0.1211929474529341</v>
      </c>
      <c r="F158" s="12">
        <v>7.9571181368909114</v>
      </c>
      <c r="G158" s="12">
        <v>7.2928790187788177</v>
      </c>
      <c r="H158" s="12" t="s">
        <v>2317</v>
      </c>
    </row>
    <row r="159" spans="1:8" x14ac:dyDescent="0.25">
      <c r="A159" s="5" t="s">
        <v>2540</v>
      </c>
      <c r="B159" s="6" t="s">
        <v>581</v>
      </c>
      <c r="C159" s="6" t="s">
        <v>1507</v>
      </c>
      <c r="D159" s="6" t="s">
        <v>2148</v>
      </c>
      <c r="E159" s="6">
        <v>0.36148561334844398</v>
      </c>
      <c r="F159" s="6">
        <v>-1.1240741775979691E-2</v>
      </c>
      <c r="G159" s="6">
        <v>4.967384759354254E-3</v>
      </c>
      <c r="H159" s="7" t="s">
        <v>2318</v>
      </c>
    </row>
    <row r="160" spans="1:8" x14ac:dyDescent="0.25">
      <c r="A160" s="11" t="s">
        <v>2521</v>
      </c>
      <c r="B160" s="12" t="s">
        <v>581</v>
      </c>
      <c r="C160" s="12" t="s">
        <v>1507</v>
      </c>
      <c r="D160" s="12" t="s">
        <v>2148</v>
      </c>
      <c r="E160" s="12">
        <v>2.6554599746262172E-3</v>
      </c>
      <c r="F160" s="12">
        <v>0.91245514017458784</v>
      </c>
      <c r="H160" s="13" t="s">
        <v>2317</v>
      </c>
    </row>
    <row r="161" spans="1:8" x14ac:dyDescent="0.25">
      <c r="A161" s="11" t="s">
        <v>2520</v>
      </c>
      <c r="B161" s="12" t="s">
        <v>581</v>
      </c>
      <c r="C161" s="12" t="s">
        <v>1507</v>
      </c>
      <c r="D161" s="12" t="s">
        <v>2148</v>
      </c>
      <c r="E161" s="12">
        <v>5.5854697142156788E-3</v>
      </c>
      <c r="F161" s="12">
        <v>4.0232083877825467E-2</v>
      </c>
      <c r="H161" s="13" t="s">
        <v>2317</v>
      </c>
    </row>
    <row r="162" spans="1:8" ht="15.75" thickBot="1" x14ac:dyDescent="0.3">
      <c r="A162" s="8" t="s">
        <v>2529</v>
      </c>
      <c r="B162" s="9" t="s">
        <v>581</v>
      </c>
      <c r="C162" s="9" t="s">
        <v>1507</v>
      </c>
      <c r="D162" s="9" t="s">
        <v>2148</v>
      </c>
      <c r="E162" s="9">
        <v>2.2139404494609942E-3</v>
      </c>
      <c r="F162" s="9">
        <v>1.886769213262633</v>
      </c>
      <c r="G162" s="9"/>
      <c r="H162" s="10" t="s">
        <v>2317</v>
      </c>
    </row>
    <row r="163" spans="1:8" x14ac:dyDescent="0.25">
      <c r="A163" s="12" t="s">
        <v>2521</v>
      </c>
      <c r="B163" s="12" t="s">
        <v>2378</v>
      </c>
      <c r="C163" s="12" t="s">
        <v>2325</v>
      </c>
      <c r="D163" s="12" t="s">
        <v>2068</v>
      </c>
      <c r="E163" s="12">
        <v>7.9407931991363322E-3</v>
      </c>
      <c r="F163" s="12">
        <v>-0.84614855890516416</v>
      </c>
      <c r="H163" s="12" t="s">
        <v>2318</v>
      </c>
    </row>
    <row r="164" spans="1:8" ht="15.75" thickBot="1" x14ac:dyDescent="0.3">
      <c r="A164" s="12" t="s">
        <v>200</v>
      </c>
      <c r="B164" s="12" t="s">
        <v>2378</v>
      </c>
      <c r="C164" s="12" t="s">
        <v>2325</v>
      </c>
      <c r="D164" s="12" t="s">
        <v>2068</v>
      </c>
      <c r="E164" s="12">
        <v>3.442477154228474E-3</v>
      </c>
      <c r="F164" s="12">
        <v>-1.4579346002741169</v>
      </c>
      <c r="H164" s="12" t="s">
        <v>2318</v>
      </c>
    </row>
    <row r="165" spans="1:8" x14ac:dyDescent="0.25">
      <c r="A165" s="5" t="s">
        <v>2518</v>
      </c>
      <c r="B165" s="6" t="s">
        <v>22</v>
      </c>
      <c r="C165" s="6" t="s">
        <v>989</v>
      </c>
      <c r="D165" s="6" t="s">
        <v>1837</v>
      </c>
      <c r="E165" s="6">
        <v>1.920154683381765E-2</v>
      </c>
      <c r="F165" s="6">
        <v>-0.22612504935216829</v>
      </c>
      <c r="G165" s="6"/>
      <c r="H165" s="7" t="s">
        <v>2318</v>
      </c>
    </row>
    <row r="166" spans="1:8" ht="15.75" thickBot="1" x14ac:dyDescent="0.3">
      <c r="A166" s="8" t="s">
        <v>2520</v>
      </c>
      <c r="B166" s="9" t="s">
        <v>22</v>
      </c>
      <c r="C166" s="9" t="s">
        <v>989</v>
      </c>
      <c r="D166" s="9" t="s">
        <v>1837</v>
      </c>
      <c r="E166" s="9">
        <v>3.8770880086899401E-3</v>
      </c>
      <c r="F166" s="9">
        <v>-5.637828959204997E-2</v>
      </c>
      <c r="G166" s="9"/>
      <c r="H166" s="10" t="s">
        <v>2318</v>
      </c>
    </row>
    <row r="167" spans="1:8" x14ac:dyDescent="0.25">
      <c r="A167" s="12" t="s">
        <v>2526</v>
      </c>
      <c r="B167" s="12" t="s">
        <v>461</v>
      </c>
      <c r="C167" s="12" t="s">
        <v>1397</v>
      </c>
      <c r="D167" s="12" t="s">
        <v>2101</v>
      </c>
      <c r="E167" s="12">
        <v>1E-4</v>
      </c>
      <c r="F167" s="12">
        <v>-0.1206008563245593</v>
      </c>
      <c r="H167" s="12" t="s">
        <v>2318</v>
      </c>
    </row>
    <row r="168" spans="1:8" ht="15.75" thickBot="1" x14ac:dyDescent="0.3">
      <c r="A168" s="12" t="s">
        <v>2523</v>
      </c>
      <c r="B168" s="12" t="s">
        <v>461</v>
      </c>
      <c r="C168" s="12" t="s">
        <v>1397</v>
      </c>
      <c r="D168" s="12" t="s">
        <v>2101</v>
      </c>
      <c r="E168" s="12">
        <v>2.1677646025472109E-2</v>
      </c>
      <c r="F168" s="12">
        <v>4.6464460250047216E-3</v>
      </c>
      <c r="H168" s="12" t="s">
        <v>2317</v>
      </c>
    </row>
    <row r="169" spans="1:8" x14ac:dyDescent="0.25">
      <c r="A169" s="5" t="s">
        <v>2521</v>
      </c>
      <c r="B169" s="6" t="s">
        <v>131</v>
      </c>
      <c r="C169" s="6" t="s">
        <v>1099</v>
      </c>
      <c r="D169" s="6" t="s">
        <v>1895</v>
      </c>
      <c r="E169" s="6">
        <v>3.7156950800367128E-2</v>
      </c>
      <c r="F169" s="6">
        <v>1.187464963907902</v>
      </c>
      <c r="G169" s="6"/>
      <c r="H169" s="7" t="s">
        <v>2317</v>
      </c>
    </row>
    <row r="170" spans="1:8" x14ac:dyDescent="0.25">
      <c r="A170" s="11" t="s">
        <v>2532</v>
      </c>
      <c r="B170" s="12" t="s">
        <v>131</v>
      </c>
      <c r="C170" s="12" t="s">
        <v>1099</v>
      </c>
      <c r="D170" s="12" t="s">
        <v>1895</v>
      </c>
      <c r="E170" s="12">
        <v>8.4443093138745304E-2</v>
      </c>
      <c r="F170" s="12">
        <v>2.5386703814404811E-2</v>
      </c>
      <c r="G170" s="12">
        <v>2.725099841742468E-2</v>
      </c>
      <c r="H170" s="13" t="s">
        <v>2317</v>
      </c>
    </row>
    <row r="171" spans="1:8" x14ac:dyDescent="0.25">
      <c r="A171" s="11" t="s">
        <v>2528</v>
      </c>
      <c r="B171" s="12" t="s">
        <v>126</v>
      </c>
      <c r="C171" s="12" t="s">
        <v>1094</v>
      </c>
      <c r="D171" s="12" t="s">
        <v>1895</v>
      </c>
      <c r="E171" s="12">
        <v>1.655932362493218E-2</v>
      </c>
      <c r="F171" s="12">
        <v>7.8192855342012005E-4</v>
      </c>
      <c r="H171" s="13" t="s">
        <v>2317</v>
      </c>
    </row>
    <row r="172" spans="1:8" ht="15.75" thickBot="1" x14ac:dyDescent="0.3">
      <c r="A172" s="8" t="s">
        <v>2523</v>
      </c>
      <c r="B172" s="9" t="s">
        <v>126</v>
      </c>
      <c r="C172" s="9" t="s">
        <v>1094</v>
      </c>
      <c r="D172" s="9" t="s">
        <v>1895</v>
      </c>
      <c r="E172" s="9">
        <v>2.932243280069367E-2</v>
      </c>
      <c r="F172" s="9">
        <v>1.901647213094711E-2</v>
      </c>
      <c r="G172" s="9"/>
      <c r="H172" s="10" t="s">
        <v>2317</v>
      </c>
    </row>
    <row r="173" spans="1:8" x14ac:dyDescent="0.25">
      <c r="A173" s="12" t="s">
        <v>200</v>
      </c>
      <c r="B173" s="12" t="s">
        <v>408</v>
      </c>
      <c r="C173" s="12" t="s">
        <v>1466</v>
      </c>
      <c r="D173" s="12" t="s">
        <v>2072</v>
      </c>
      <c r="E173" s="12">
        <v>7.0821702218767137E-3</v>
      </c>
      <c r="F173" s="12">
        <v>-1.167775492328518</v>
      </c>
      <c r="H173" s="12" t="s">
        <v>2318</v>
      </c>
    </row>
    <row r="174" spans="1:8" ht="15.75" thickBot="1" x14ac:dyDescent="0.3">
      <c r="A174" s="12" t="s">
        <v>2538</v>
      </c>
      <c r="B174" s="12" t="s">
        <v>408</v>
      </c>
      <c r="C174" s="12" t="s">
        <v>1466</v>
      </c>
      <c r="D174" s="12" t="s">
        <v>2072</v>
      </c>
      <c r="E174" s="12">
        <v>0.20722385346848671</v>
      </c>
      <c r="F174" s="12">
        <v>-1.7635100777697441</v>
      </c>
      <c r="G174" s="12">
        <v>1.2054653976736409</v>
      </c>
      <c r="H174" s="12" t="s">
        <v>2318</v>
      </c>
    </row>
    <row r="175" spans="1:8" x14ac:dyDescent="0.25">
      <c r="A175" s="5" t="s">
        <v>2526</v>
      </c>
      <c r="B175" s="6" t="s">
        <v>2790</v>
      </c>
      <c r="C175" s="6" t="s">
        <v>2791</v>
      </c>
      <c r="D175" s="6" t="s">
        <v>2792</v>
      </c>
      <c r="E175" s="6">
        <v>1E-4</v>
      </c>
      <c r="F175" s="6">
        <v>-0.1334645838807885</v>
      </c>
      <c r="G175" s="6"/>
      <c r="H175" s="7" t="s">
        <v>2318</v>
      </c>
    </row>
    <row r="176" spans="1:8" ht="15.75" thickBot="1" x14ac:dyDescent="0.3">
      <c r="A176" s="8" t="s">
        <v>2530</v>
      </c>
      <c r="B176" s="9" t="s">
        <v>2790</v>
      </c>
      <c r="C176" s="9" t="s">
        <v>2791</v>
      </c>
      <c r="D176" s="9" t="s">
        <v>1936</v>
      </c>
      <c r="E176" s="9">
        <v>4.2443981018016531E-2</v>
      </c>
      <c r="F176" s="9">
        <v>5.8245553537777557E-2</v>
      </c>
      <c r="G176" s="9"/>
      <c r="H176" s="10" t="s">
        <v>2317</v>
      </c>
    </row>
    <row r="177" spans="1:8" x14ac:dyDescent="0.25">
      <c r="A177" s="12" t="s">
        <v>2531</v>
      </c>
      <c r="B177" s="12" t="s">
        <v>74</v>
      </c>
      <c r="C177" s="12" t="s">
        <v>1041</v>
      </c>
      <c r="D177" s="12" t="s">
        <v>1871</v>
      </c>
      <c r="E177" s="12">
        <v>0.22421243167433</v>
      </c>
      <c r="F177" s="12">
        <v>-0.24818916978221159</v>
      </c>
      <c r="G177" s="12">
        <v>0.1611592327422082</v>
      </c>
      <c r="H177" s="12" t="s">
        <v>2318</v>
      </c>
    </row>
    <row r="178" spans="1:8" ht="15.75" thickBot="1" x14ac:dyDescent="0.3">
      <c r="A178" s="12" t="s">
        <v>2525</v>
      </c>
      <c r="B178" s="12" t="s">
        <v>74</v>
      </c>
      <c r="C178" s="12" t="s">
        <v>1041</v>
      </c>
      <c r="D178" s="12" t="s">
        <v>1871</v>
      </c>
      <c r="E178" s="12">
        <v>2.20698142876736E-2</v>
      </c>
      <c r="F178" s="12">
        <v>-0.6894343637339273</v>
      </c>
      <c r="H178" s="12" t="s">
        <v>2318</v>
      </c>
    </row>
    <row r="179" spans="1:8" x14ac:dyDescent="0.25">
      <c r="A179" s="5" t="s">
        <v>2540</v>
      </c>
      <c r="B179" s="6" t="s">
        <v>97</v>
      </c>
      <c r="C179" s="6" t="s">
        <v>1065</v>
      </c>
      <c r="D179" s="6" t="s">
        <v>1880</v>
      </c>
      <c r="E179" s="6">
        <v>0.1164058052771608</v>
      </c>
      <c r="F179" s="6">
        <v>1.5777895474941819E-2</v>
      </c>
      <c r="G179" s="6">
        <v>1.4736954507869739E-2</v>
      </c>
      <c r="H179" s="7" t="s">
        <v>2317</v>
      </c>
    </row>
    <row r="180" spans="1:8" ht="15.75" thickBot="1" x14ac:dyDescent="0.3">
      <c r="A180" s="8" t="s">
        <v>2523</v>
      </c>
      <c r="B180" s="9" t="s">
        <v>97</v>
      </c>
      <c r="C180" s="9" t="s">
        <v>1065</v>
      </c>
      <c r="D180" s="9" t="s">
        <v>1880</v>
      </c>
      <c r="E180" s="9">
        <v>4.4792180444354353E-2</v>
      </c>
      <c r="F180" s="9">
        <v>5.4161604016686071E-2</v>
      </c>
      <c r="G180" s="9"/>
      <c r="H180" s="10" t="s">
        <v>2317</v>
      </c>
    </row>
    <row r="181" spans="1:8" x14ac:dyDescent="0.25">
      <c r="A181" s="12" t="s">
        <v>2521</v>
      </c>
      <c r="B181" s="12" t="s">
        <v>554</v>
      </c>
      <c r="C181" s="12" t="s">
        <v>1479</v>
      </c>
      <c r="D181" s="12" t="s">
        <v>2140</v>
      </c>
      <c r="E181" s="12">
        <v>1.5188530637894759E-4</v>
      </c>
      <c r="F181" s="12">
        <v>-0.70413036421533282</v>
      </c>
      <c r="H181" s="12" t="s">
        <v>2318</v>
      </c>
    </row>
    <row r="182" spans="1:8" ht="15.75" thickBot="1" x14ac:dyDescent="0.3">
      <c r="A182" s="12" t="s">
        <v>2520</v>
      </c>
      <c r="B182" s="12" t="s">
        <v>554</v>
      </c>
      <c r="C182" s="12" t="s">
        <v>1479</v>
      </c>
      <c r="D182" s="12" t="s">
        <v>2140</v>
      </c>
      <c r="E182" s="12">
        <v>2.4211323926750069E-2</v>
      </c>
      <c r="F182" s="12">
        <v>-0.1023209539815743</v>
      </c>
      <c r="H182" s="12" t="s">
        <v>2318</v>
      </c>
    </row>
    <row r="183" spans="1:8" x14ac:dyDescent="0.25">
      <c r="A183" s="5" t="s">
        <v>2542</v>
      </c>
      <c r="B183" s="6" t="s">
        <v>887</v>
      </c>
      <c r="C183" s="6" t="s">
        <v>1666</v>
      </c>
      <c r="D183" s="6" t="s">
        <v>1957</v>
      </c>
      <c r="E183" s="6">
        <v>6.5082877438804948E-2</v>
      </c>
      <c r="F183" s="6">
        <v>5.4725979465975856</v>
      </c>
      <c r="G183" s="6">
        <v>6.4934194511555026</v>
      </c>
      <c r="H183" s="7" t="s">
        <v>2317</v>
      </c>
    </row>
    <row r="184" spans="1:8" x14ac:dyDescent="0.25">
      <c r="A184" s="11" t="s">
        <v>2529</v>
      </c>
      <c r="B184" s="12" t="s">
        <v>887</v>
      </c>
      <c r="C184" s="12" t="s">
        <v>1666</v>
      </c>
      <c r="D184" s="12" t="s">
        <v>1957</v>
      </c>
      <c r="E184" s="12">
        <v>5.216270062256001E-3</v>
      </c>
      <c r="F184" s="12">
        <v>2.029549776069969</v>
      </c>
      <c r="H184" s="13" t="s">
        <v>2317</v>
      </c>
    </row>
    <row r="185" spans="1:8" x14ac:dyDescent="0.25">
      <c r="A185" s="11" t="s">
        <v>2542</v>
      </c>
      <c r="B185" s="12" t="s">
        <v>229</v>
      </c>
      <c r="C185" s="12" t="s">
        <v>1198</v>
      </c>
      <c r="D185" s="12" t="s">
        <v>1957</v>
      </c>
      <c r="E185" s="12">
        <v>0.10145681626016829</v>
      </c>
      <c r="F185" s="12">
        <v>1.8849963850325111</v>
      </c>
      <c r="G185" s="12">
        <v>1.873156289325387</v>
      </c>
      <c r="H185" s="13" t="s">
        <v>2317</v>
      </c>
    </row>
    <row r="186" spans="1:8" ht="15.75" thickBot="1" x14ac:dyDescent="0.3">
      <c r="A186" s="8" t="s">
        <v>2533</v>
      </c>
      <c r="B186" s="9" t="s">
        <v>229</v>
      </c>
      <c r="C186" s="9" t="s">
        <v>1198</v>
      </c>
      <c r="D186" s="9" t="s">
        <v>1957</v>
      </c>
      <c r="E186" s="9">
        <v>5.0922520871913797E-2</v>
      </c>
      <c r="F186" s="9">
        <v>0.43763200000000002</v>
      </c>
      <c r="G186" s="9">
        <v>0.5658976088938702</v>
      </c>
      <c r="H186" s="10" t="s">
        <v>2317</v>
      </c>
    </row>
    <row r="187" spans="1:8" x14ac:dyDescent="0.25">
      <c r="A187" s="12" t="s">
        <v>2527</v>
      </c>
      <c r="B187" s="12" t="s">
        <v>609</v>
      </c>
      <c r="C187" s="12" t="s">
        <v>1541</v>
      </c>
      <c r="D187" s="12" t="s">
        <v>1828</v>
      </c>
      <c r="E187" s="12">
        <v>3.8039431744968571E-2</v>
      </c>
      <c r="F187" s="12">
        <v>-1.001310852711532E-2</v>
      </c>
      <c r="H187" s="12" t="s">
        <v>2318</v>
      </c>
    </row>
    <row r="188" spans="1:8" x14ac:dyDescent="0.25">
      <c r="A188" s="12" t="s">
        <v>2539</v>
      </c>
      <c r="B188" s="12" t="s">
        <v>609</v>
      </c>
      <c r="C188" s="12" t="s">
        <v>1541</v>
      </c>
      <c r="D188" s="12" t="s">
        <v>1828</v>
      </c>
      <c r="E188" s="12">
        <v>0.16561946917234921</v>
      </c>
      <c r="F188" s="12">
        <v>-8.1924846432199966E-2</v>
      </c>
      <c r="G188" s="12">
        <v>6.3974179590133712E-2</v>
      </c>
      <c r="H188" s="12" t="s">
        <v>2318</v>
      </c>
    </row>
    <row r="189" spans="1:8" x14ac:dyDescent="0.25">
      <c r="A189" s="12" t="s">
        <v>2541</v>
      </c>
      <c r="B189" s="12" t="s">
        <v>609</v>
      </c>
      <c r="C189" s="12" t="s">
        <v>1541</v>
      </c>
      <c r="D189" s="12" t="s">
        <v>1828</v>
      </c>
      <c r="E189" s="12">
        <v>0.14193711697858991</v>
      </c>
      <c r="F189" s="12">
        <v>3.7633863263842028E-2</v>
      </c>
      <c r="G189" s="12">
        <v>3.1909903964249767E-2</v>
      </c>
      <c r="H189" s="12" t="s">
        <v>2317</v>
      </c>
    </row>
    <row r="190" spans="1:8" x14ac:dyDescent="0.25">
      <c r="A190" s="12" t="s">
        <v>2527</v>
      </c>
      <c r="B190" s="12" t="s">
        <v>615</v>
      </c>
      <c r="C190" s="12" t="s">
        <v>1547</v>
      </c>
      <c r="D190" s="12" t="s">
        <v>1828</v>
      </c>
      <c r="E190" s="12">
        <v>1.0135325695116699E-2</v>
      </c>
      <c r="F190" s="12">
        <v>2.6425387253460279E-2</v>
      </c>
      <c r="H190" s="12" t="s">
        <v>2317</v>
      </c>
    </row>
    <row r="191" spans="1:8" x14ac:dyDescent="0.25">
      <c r="A191" s="12" t="s">
        <v>2541</v>
      </c>
      <c r="B191" s="12" t="s">
        <v>615</v>
      </c>
      <c r="C191" s="12" t="s">
        <v>1547</v>
      </c>
      <c r="D191" s="12" t="s">
        <v>1828</v>
      </c>
      <c r="E191" s="12">
        <v>0.1180482837992356</v>
      </c>
      <c r="F191" s="12">
        <v>7.1504181489364535E-2</v>
      </c>
      <c r="G191" s="12">
        <v>6.6351613221832181E-2</v>
      </c>
      <c r="H191" s="12" t="s">
        <v>2317</v>
      </c>
    </row>
    <row r="192" spans="1:8" x14ac:dyDescent="0.25">
      <c r="A192" s="12" t="s">
        <v>2542</v>
      </c>
      <c r="B192" s="12" t="s">
        <v>826</v>
      </c>
      <c r="C192" s="12" t="s">
        <v>1665</v>
      </c>
      <c r="D192" s="12" t="s">
        <v>1828</v>
      </c>
      <c r="E192" s="12">
        <v>4.1874808263005258E-3</v>
      </c>
      <c r="F192" s="12">
        <v>2.7510723463186482</v>
      </c>
      <c r="G192" s="12">
        <v>6.5421798035143057</v>
      </c>
      <c r="H192" s="12" t="s">
        <v>2317</v>
      </c>
    </row>
    <row r="193" spans="1:8" x14ac:dyDescent="0.25">
      <c r="A193" s="12" t="s">
        <v>2543</v>
      </c>
      <c r="B193" s="12" t="s">
        <v>826</v>
      </c>
      <c r="C193" s="12" t="s">
        <v>1665</v>
      </c>
      <c r="D193" s="12" t="s">
        <v>1828</v>
      </c>
      <c r="E193" s="12">
        <v>0.22930718971616501</v>
      </c>
      <c r="F193" s="12">
        <v>0.94692044061427905</v>
      </c>
      <c r="G193" s="12">
        <v>0.60563357998307021</v>
      </c>
      <c r="H193" s="12" t="s">
        <v>2317</v>
      </c>
    </row>
    <row r="194" spans="1:8" x14ac:dyDescent="0.25">
      <c r="A194" s="12" t="s">
        <v>2542</v>
      </c>
      <c r="B194" s="12" t="s">
        <v>699</v>
      </c>
      <c r="C194" s="12" t="s">
        <v>1636</v>
      </c>
      <c r="D194" s="12" t="s">
        <v>1828</v>
      </c>
      <c r="E194" s="12">
        <v>7.6645633092095068E-4</v>
      </c>
      <c r="F194" s="12">
        <v>1.949203322060292</v>
      </c>
      <c r="G194" s="12">
        <v>6.072767478971036</v>
      </c>
      <c r="H194" s="12" t="s">
        <v>2317</v>
      </c>
    </row>
    <row r="195" spans="1:8" x14ac:dyDescent="0.25">
      <c r="A195" s="12" t="s">
        <v>2543</v>
      </c>
      <c r="B195" s="12" t="s">
        <v>699</v>
      </c>
      <c r="C195" s="12" t="s">
        <v>1636</v>
      </c>
      <c r="D195" s="12" t="s">
        <v>1828</v>
      </c>
      <c r="E195" s="12">
        <v>9.6218352929076933E-2</v>
      </c>
      <c r="F195" s="12">
        <v>1.35983152611645</v>
      </c>
      <c r="G195" s="12">
        <v>1.382597936551559</v>
      </c>
      <c r="H195" s="12" t="s">
        <v>2317</v>
      </c>
    </row>
    <row r="196" spans="1:8" x14ac:dyDescent="0.25">
      <c r="A196" s="12" t="s">
        <v>2541</v>
      </c>
      <c r="B196" s="12" t="s">
        <v>699</v>
      </c>
      <c r="C196" s="12" t="s">
        <v>1636</v>
      </c>
      <c r="D196" s="12" t="s">
        <v>1828</v>
      </c>
      <c r="E196" s="12">
        <v>0.46308210320155629</v>
      </c>
      <c r="F196" s="12">
        <v>-1.373260762985435E-2</v>
      </c>
      <c r="G196" s="12">
        <v>4.5913875402940323E-3</v>
      </c>
      <c r="H196" s="12" t="s">
        <v>2318</v>
      </c>
    </row>
    <row r="197" spans="1:8" x14ac:dyDescent="0.25">
      <c r="A197" s="12" t="s">
        <v>2521</v>
      </c>
      <c r="B197" s="12" t="s">
        <v>797</v>
      </c>
      <c r="C197" s="12" t="s">
        <v>1663</v>
      </c>
      <c r="D197" s="12" t="s">
        <v>1828</v>
      </c>
      <c r="E197" s="12">
        <v>7.3630417357828546E-3</v>
      </c>
      <c r="F197" s="12">
        <v>4.5114717385691412</v>
      </c>
      <c r="H197" s="12" t="s">
        <v>2317</v>
      </c>
    </row>
    <row r="198" spans="1:8" x14ac:dyDescent="0.25">
      <c r="A198" s="12" t="s">
        <v>2522</v>
      </c>
      <c r="B198" s="12" t="s">
        <v>797</v>
      </c>
      <c r="C198" s="12" t="s">
        <v>1663</v>
      </c>
      <c r="D198" s="12" t="s">
        <v>1828</v>
      </c>
      <c r="E198" s="12">
        <v>4.6889384083819569E-3</v>
      </c>
      <c r="F198" s="12">
        <v>1.269967304228049</v>
      </c>
      <c r="H198" s="12" t="s">
        <v>2317</v>
      </c>
    </row>
    <row r="199" spans="1:8" x14ac:dyDescent="0.25">
      <c r="A199" s="12" t="s">
        <v>2541</v>
      </c>
      <c r="B199" s="12" t="s">
        <v>322</v>
      </c>
      <c r="C199" s="12" t="s">
        <v>1291</v>
      </c>
      <c r="D199" s="12" t="s">
        <v>1828</v>
      </c>
      <c r="E199" s="12">
        <v>0.17964476279311209</v>
      </c>
      <c r="F199" s="12">
        <v>4.2833038950397362E-2</v>
      </c>
      <c r="G199" s="12">
        <v>3.1935690163144188E-2</v>
      </c>
      <c r="H199" s="12" t="s">
        <v>2317</v>
      </c>
    </row>
    <row r="200" spans="1:8" x14ac:dyDescent="0.25">
      <c r="A200" s="12" t="s">
        <v>2525</v>
      </c>
      <c r="B200" s="12" t="s">
        <v>322</v>
      </c>
      <c r="C200" s="12" t="s">
        <v>1291</v>
      </c>
      <c r="D200" s="12" t="s">
        <v>1828</v>
      </c>
      <c r="E200" s="12">
        <v>3.9592143660601202E-2</v>
      </c>
      <c r="F200" s="12">
        <v>2.8301780452971288</v>
      </c>
      <c r="H200" s="12" t="s">
        <v>2317</v>
      </c>
    </row>
    <row r="201" spans="1:8" x14ac:dyDescent="0.25">
      <c r="A201" s="12" t="s">
        <v>2541</v>
      </c>
      <c r="B201" s="12" t="s">
        <v>103</v>
      </c>
      <c r="C201" s="12" t="s">
        <v>1624</v>
      </c>
      <c r="D201" s="12" t="s">
        <v>1828</v>
      </c>
      <c r="E201" s="12">
        <v>0.30366293399630773</v>
      </c>
      <c r="F201" s="12">
        <v>1.4194308250951269E-2</v>
      </c>
      <c r="G201" s="12">
        <v>7.347090572928882E-3</v>
      </c>
      <c r="H201" s="12" t="s">
        <v>2317</v>
      </c>
    </row>
    <row r="202" spans="1:8" x14ac:dyDescent="0.25">
      <c r="A202" s="12" t="s">
        <v>2532</v>
      </c>
      <c r="B202" s="12" t="s">
        <v>103</v>
      </c>
      <c r="C202" s="12" t="s">
        <v>1624</v>
      </c>
      <c r="D202" s="12" t="s">
        <v>1828</v>
      </c>
      <c r="E202" s="12">
        <v>0.10633874981701071</v>
      </c>
      <c r="F202" s="12">
        <v>-6.2059432186545763E-2</v>
      </c>
      <c r="G202" s="12">
        <v>6.0402969738306507E-2</v>
      </c>
      <c r="H202" s="12" t="s">
        <v>2318</v>
      </c>
    </row>
    <row r="203" spans="1:8" x14ac:dyDescent="0.25">
      <c r="A203" s="12" t="s">
        <v>2544</v>
      </c>
      <c r="B203" s="12" t="s">
        <v>674</v>
      </c>
      <c r="C203" s="12" t="s">
        <v>1610</v>
      </c>
      <c r="D203" s="12" t="s">
        <v>1828</v>
      </c>
      <c r="E203" s="12">
        <v>1.2963976533302279E-3</v>
      </c>
      <c r="F203" s="12">
        <v>1.6900835960094831</v>
      </c>
      <c r="G203" s="12">
        <v>4.8797137443428609</v>
      </c>
      <c r="H203" s="12" t="s">
        <v>2317</v>
      </c>
    </row>
    <row r="204" spans="1:8" ht="15.75" thickBot="1" x14ac:dyDescent="0.3">
      <c r="A204" s="12" t="s">
        <v>2541</v>
      </c>
      <c r="B204" s="12" t="s">
        <v>674</v>
      </c>
      <c r="C204" s="12" t="s">
        <v>1610</v>
      </c>
      <c r="D204" s="12" t="s">
        <v>1828</v>
      </c>
      <c r="E204" s="12">
        <v>0.24178843274075129</v>
      </c>
      <c r="F204" s="12">
        <v>2.3556598196360391E-2</v>
      </c>
      <c r="G204" s="12">
        <v>1.4524161712962251E-2</v>
      </c>
      <c r="H204" s="12" t="s">
        <v>2317</v>
      </c>
    </row>
    <row r="205" spans="1:8" x14ac:dyDescent="0.25">
      <c r="A205" s="5" t="s">
        <v>2539</v>
      </c>
      <c r="B205" s="6" t="s">
        <v>342</v>
      </c>
      <c r="C205" s="6" t="s">
        <v>1311</v>
      </c>
      <c r="D205" s="6" t="s">
        <v>2025</v>
      </c>
      <c r="E205" s="6">
        <v>7.58770698413955E-2</v>
      </c>
      <c r="F205" s="6">
        <v>-7.5731282272601563E-2</v>
      </c>
      <c r="G205" s="6">
        <v>8.4810663952739951E-2</v>
      </c>
      <c r="H205" s="7" t="s">
        <v>2318</v>
      </c>
    </row>
    <row r="206" spans="1:8" ht="15.75" thickBot="1" x14ac:dyDescent="0.3">
      <c r="A206" s="8" t="s">
        <v>2535</v>
      </c>
      <c r="B206" s="9" t="s">
        <v>342</v>
      </c>
      <c r="C206" s="9" t="s">
        <v>1311</v>
      </c>
      <c r="D206" s="9" t="s">
        <v>2025</v>
      </c>
      <c r="E206" s="9">
        <v>0.1091824120371252</v>
      </c>
      <c r="F206" s="9">
        <v>1.900841002400196</v>
      </c>
      <c r="G206" s="9">
        <v>1.828318815489353</v>
      </c>
      <c r="H206" s="10" t="s">
        <v>2317</v>
      </c>
    </row>
    <row r="207" spans="1:8" x14ac:dyDescent="0.25">
      <c r="A207" s="12" t="s">
        <v>2531</v>
      </c>
      <c r="B207" s="12" t="s">
        <v>76</v>
      </c>
      <c r="C207" s="12" t="s">
        <v>1043</v>
      </c>
      <c r="D207" s="12" t="s">
        <v>1873</v>
      </c>
      <c r="E207" s="12">
        <v>0.16920160900510581</v>
      </c>
      <c r="F207" s="12">
        <v>-0.20476466671940721</v>
      </c>
      <c r="G207" s="12">
        <v>0.15799549773383639</v>
      </c>
      <c r="H207" s="12" t="s">
        <v>2318</v>
      </c>
    </row>
    <row r="208" spans="1:8" ht="15.75" thickBot="1" x14ac:dyDescent="0.3">
      <c r="A208" s="12" t="s">
        <v>88</v>
      </c>
      <c r="B208" s="12" t="s">
        <v>76</v>
      </c>
      <c r="C208" s="12" t="s">
        <v>1043</v>
      </c>
      <c r="D208" s="12" t="s">
        <v>1873</v>
      </c>
      <c r="E208" s="12">
        <v>1.2325931300516599E-2</v>
      </c>
      <c r="F208" s="12">
        <v>1.97766</v>
      </c>
      <c r="H208" s="12" t="s">
        <v>2317</v>
      </c>
    </row>
    <row r="209" spans="1:8" x14ac:dyDescent="0.25">
      <c r="A209" s="5" t="s">
        <v>88</v>
      </c>
      <c r="B209" s="6" t="s">
        <v>164</v>
      </c>
      <c r="C209" s="6" t="s">
        <v>1132</v>
      </c>
      <c r="D209" s="6" t="s">
        <v>1918</v>
      </c>
      <c r="E209" s="6">
        <v>1.330467483696578E-4</v>
      </c>
      <c r="F209" s="6">
        <v>2.3030900000000001</v>
      </c>
      <c r="G209" s="6"/>
      <c r="H209" s="7" t="s">
        <v>2317</v>
      </c>
    </row>
    <row r="210" spans="1:8" ht="15.75" thickBot="1" x14ac:dyDescent="0.3">
      <c r="A210" s="8" t="s">
        <v>2532</v>
      </c>
      <c r="B210" s="9" t="s">
        <v>164</v>
      </c>
      <c r="C210" s="9" t="s">
        <v>1132</v>
      </c>
      <c r="D210" s="9" t="s">
        <v>1918</v>
      </c>
      <c r="E210" s="9">
        <v>1.330467483696578E-4</v>
      </c>
      <c r="F210" s="9">
        <v>2.3030900000000001</v>
      </c>
      <c r="G210" s="9">
        <v>8.9267670174016693</v>
      </c>
      <c r="H210" s="10" t="s">
        <v>2317</v>
      </c>
    </row>
    <row r="211" spans="1:8" x14ac:dyDescent="0.25">
      <c r="A211" s="12" t="s">
        <v>2540</v>
      </c>
      <c r="B211" s="12" t="s">
        <v>223</v>
      </c>
      <c r="C211" s="12" t="s">
        <v>1192</v>
      </c>
      <c r="D211" s="12" t="s">
        <v>1953</v>
      </c>
      <c r="E211" s="12">
        <v>0.33686550332260468</v>
      </c>
      <c r="F211" s="12">
        <v>8.1952517689805188E-3</v>
      </c>
      <c r="G211" s="12">
        <v>3.8726126315977031E-3</v>
      </c>
      <c r="H211" s="12" t="s">
        <v>2317</v>
      </c>
    </row>
    <row r="212" spans="1:8" ht="15.75" thickBot="1" x14ac:dyDescent="0.3">
      <c r="A212" s="12" t="s">
        <v>2533</v>
      </c>
      <c r="B212" s="12" t="s">
        <v>223</v>
      </c>
      <c r="C212" s="12" t="s">
        <v>1192</v>
      </c>
      <c r="D212" s="12" t="s">
        <v>1953</v>
      </c>
      <c r="E212" s="12">
        <v>7.9345781232123921E-2</v>
      </c>
      <c r="F212" s="12">
        <v>0.55616600000000005</v>
      </c>
      <c r="G212" s="12">
        <v>0.61204742370997545</v>
      </c>
      <c r="H212" s="12" t="s">
        <v>2317</v>
      </c>
    </row>
    <row r="213" spans="1:8" x14ac:dyDescent="0.25">
      <c r="A213" s="5" t="s">
        <v>2529</v>
      </c>
      <c r="B213" s="6" t="s">
        <v>124</v>
      </c>
      <c r="C213" s="6" t="s">
        <v>1092</v>
      </c>
      <c r="D213" s="6" t="s">
        <v>1894</v>
      </c>
      <c r="E213" s="6">
        <v>7.3617223731579076E-3</v>
      </c>
      <c r="F213" s="6">
        <v>2.008664989468167</v>
      </c>
      <c r="G213" s="6"/>
      <c r="H213" s="7" t="s">
        <v>2317</v>
      </c>
    </row>
    <row r="214" spans="1:8" ht="15.75" thickBot="1" x14ac:dyDescent="0.3">
      <c r="A214" s="8" t="s">
        <v>2532</v>
      </c>
      <c r="B214" s="9" t="s">
        <v>124</v>
      </c>
      <c r="C214" s="9" t="s">
        <v>1092</v>
      </c>
      <c r="D214" s="9" t="s">
        <v>1894</v>
      </c>
      <c r="E214" s="9">
        <v>0.179533574316183</v>
      </c>
      <c r="F214" s="9">
        <v>3.9758840398652538E-2</v>
      </c>
      <c r="G214" s="9">
        <v>2.9654302976975931E-2</v>
      </c>
      <c r="H214" s="10" t="s">
        <v>2317</v>
      </c>
    </row>
    <row r="215" spans="1:8" x14ac:dyDescent="0.25">
      <c r="A215" s="12" t="s">
        <v>2543</v>
      </c>
      <c r="B215" s="12" t="s">
        <v>834</v>
      </c>
      <c r="C215" s="12" t="s">
        <v>1736</v>
      </c>
      <c r="D215" s="12" t="s">
        <v>2231</v>
      </c>
      <c r="E215" s="12">
        <v>6.5632193001722988E-2</v>
      </c>
      <c r="F215" s="12">
        <v>-0.44808365550052598</v>
      </c>
      <c r="G215" s="12">
        <v>0.5300305763976414</v>
      </c>
      <c r="H215" s="12" t="s">
        <v>2318</v>
      </c>
    </row>
    <row r="216" spans="1:8" ht="15.75" thickBot="1" x14ac:dyDescent="0.3">
      <c r="A216" s="12" t="s">
        <v>2529</v>
      </c>
      <c r="B216" s="12" t="s">
        <v>834</v>
      </c>
      <c r="C216" s="12" t="s">
        <v>1736</v>
      </c>
      <c r="D216" s="12" t="s">
        <v>2231</v>
      </c>
      <c r="E216" s="12">
        <v>8.5686208070123726E-4</v>
      </c>
      <c r="F216" s="12">
        <v>1.778184763267473</v>
      </c>
      <c r="H216" s="12" t="s">
        <v>2317</v>
      </c>
    </row>
    <row r="217" spans="1:8" x14ac:dyDescent="0.25">
      <c r="A217" s="5" t="s">
        <v>2541</v>
      </c>
      <c r="B217" s="6" t="s">
        <v>385</v>
      </c>
      <c r="C217" s="6" t="s">
        <v>1354</v>
      </c>
      <c r="D217" s="6" t="s">
        <v>2055</v>
      </c>
      <c r="E217" s="6">
        <v>0.10808861607857501</v>
      </c>
      <c r="F217" s="6">
        <v>3.1126370112800222E-3</v>
      </c>
      <c r="G217" s="6">
        <v>3.0074922688963931E-3</v>
      </c>
      <c r="H217" s="7" t="s">
        <v>2317</v>
      </c>
    </row>
    <row r="218" spans="1:8" ht="15.75" thickBot="1" x14ac:dyDescent="0.3">
      <c r="A218" s="8" t="s">
        <v>2535</v>
      </c>
      <c r="B218" s="9" t="s">
        <v>385</v>
      </c>
      <c r="C218" s="9" t="s">
        <v>1354</v>
      </c>
      <c r="D218" s="9" t="s">
        <v>2055</v>
      </c>
      <c r="E218" s="9">
        <v>8.3377869920062575E-2</v>
      </c>
      <c r="F218" s="9">
        <v>0.84132911818841616</v>
      </c>
      <c r="G218" s="9">
        <v>0.90775138247399134</v>
      </c>
      <c r="H218" s="10" t="s">
        <v>2317</v>
      </c>
    </row>
    <row r="219" spans="1:8" x14ac:dyDescent="0.25">
      <c r="A219" s="12" t="s">
        <v>2531</v>
      </c>
      <c r="B219" s="12" t="s">
        <v>60</v>
      </c>
      <c r="C219" s="12" t="s">
        <v>1027</v>
      </c>
      <c r="D219" s="12" t="s">
        <v>1862</v>
      </c>
      <c r="E219" s="12">
        <v>0.17426036537674031</v>
      </c>
      <c r="F219" s="12">
        <v>-0.26190166558190531</v>
      </c>
      <c r="G219" s="12">
        <v>0.19873134519011779</v>
      </c>
      <c r="H219" s="12" t="s">
        <v>2318</v>
      </c>
    </row>
    <row r="220" spans="1:8" ht="15.75" thickBot="1" x14ac:dyDescent="0.3">
      <c r="A220" s="12" t="s">
        <v>2536</v>
      </c>
      <c r="B220" s="12" t="s">
        <v>60</v>
      </c>
      <c r="C220" s="12" t="s">
        <v>1027</v>
      </c>
      <c r="D220" s="12" t="s">
        <v>1862</v>
      </c>
      <c r="E220" s="12">
        <v>6.0805057864407368E-2</v>
      </c>
      <c r="F220" s="12">
        <v>-1.1087738604039199</v>
      </c>
      <c r="G220" s="12">
        <v>1.3483358665488101</v>
      </c>
      <c r="H220" s="12" t="s">
        <v>2318</v>
      </c>
    </row>
    <row r="221" spans="1:8" x14ac:dyDescent="0.25">
      <c r="A221" s="5" t="s">
        <v>2540</v>
      </c>
      <c r="B221" s="6" t="s">
        <v>660</v>
      </c>
      <c r="C221" s="6" t="s">
        <v>1598</v>
      </c>
      <c r="D221" s="6" t="s">
        <v>2167</v>
      </c>
      <c r="E221" s="6">
        <v>0.21787913399482589</v>
      </c>
      <c r="F221" s="6">
        <v>5.174832134414626E-3</v>
      </c>
      <c r="G221" s="6">
        <v>3.424622970047466E-3</v>
      </c>
      <c r="H221" s="7" t="s">
        <v>2317</v>
      </c>
    </row>
    <row r="222" spans="1:8" ht="15.75" thickBot="1" x14ac:dyDescent="0.3">
      <c r="A222" s="8" t="s">
        <v>200</v>
      </c>
      <c r="B222" s="9" t="s">
        <v>660</v>
      </c>
      <c r="C222" s="9" t="s">
        <v>1598</v>
      </c>
      <c r="D222" s="9" t="s">
        <v>2167</v>
      </c>
      <c r="E222" s="9">
        <v>3.2419103867060643E-2</v>
      </c>
      <c r="F222" s="9">
        <v>0.47284915816872242</v>
      </c>
      <c r="G222" s="9"/>
      <c r="H222" s="10" t="s">
        <v>2317</v>
      </c>
    </row>
    <row r="223" spans="1:8" x14ac:dyDescent="0.25">
      <c r="A223" s="12" t="s">
        <v>2544</v>
      </c>
      <c r="B223" s="12" t="s">
        <v>110</v>
      </c>
      <c r="C223" s="12" t="s">
        <v>1078</v>
      </c>
      <c r="D223" s="12" t="s">
        <v>1887</v>
      </c>
      <c r="E223" s="12">
        <v>4.3048530481892827E-4</v>
      </c>
      <c r="F223" s="12">
        <v>1.4466961846067861</v>
      </c>
      <c r="G223" s="12">
        <v>4.8696396400151558</v>
      </c>
      <c r="H223" s="12" t="s">
        <v>2317</v>
      </c>
    </row>
    <row r="224" spans="1:8" x14ac:dyDescent="0.25">
      <c r="A224" s="12" t="s">
        <v>2541</v>
      </c>
      <c r="B224" s="12" t="s">
        <v>110</v>
      </c>
      <c r="C224" s="12" t="s">
        <v>1078</v>
      </c>
      <c r="D224" s="12" t="s">
        <v>1887</v>
      </c>
      <c r="E224" s="12">
        <v>0.32550459022314948</v>
      </c>
      <c r="F224" s="12">
        <v>7.8403947872478993E-3</v>
      </c>
      <c r="G224" s="12">
        <v>3.821744636513072E-3</v>
      </c>
      <c r="H224" s="12" t="s">
        <v>2317</v>
      </c>
    </row>
    <row r="225" spans="1:8" ht="15.75" thickBot="1" x14ac:dyDescent="0.3">
      <c r="A225" s="12" t="s">
        <v>2523</v>
      </c>
      <c r="B225" s="12" t="s">
        <v>110</v>
      </c>
      <c r="C225" s="12" t="s">
        <v>1078</v>
      </c>
      <c r="D225" s="12" t="s">
        <v>1887</v>
      </c>
      <c r="E225" s="12">
        <v>1.852459939416461E-2</v>
      </c>
      <c r="F225" s="12">
        <v>2.3170891468797319E-2</v>
      </c>
      <c r="H225" s="12" t="s">
        <v>2317</v>
      </c>
    </row>
    <row r="226" spans="1:8" x14ac:dyDescent="0.25">
      <c r="A226" s="5" t="s">
        <v>2536</v>
      </c>
      <c r="B226" s="6" t="s">
        <v>396</v>
      </c>
      <c r="C226" s="6" t="s">
        <v>2321</v>
      </c>
      <c r="D226" s="6" t="s">
        <v>2065</v>
      </c>
      <c r="E226" s="6">
        <v>2.5184697145888049E-6</v>
      </c>
      <c r="F226" s="6">
        <v>-1.014474306840272</v>
      </c>
      <c r="G226" s="6">
        <v>5.6799029321939063</v>
      </c>
      <c r="H226" s="7" t="s">
        <v>2318</v>
      </c>
    </row>
    <row r="227" spans="1:8" ht="15.75" thickBot="1" x14ac:dyDescent="0.3">
      <c r="A227" s="8" t="s">
        <v>2520</v>
      </c>
      <c r="B227" s="9" t="s">
        <v>396</v>
      </c>
      <c r="C227" s="9" t="s">
        <v>2601</v>
      </c>
      <c r="D227" s="9" t="s">
        <v>2065</v>
      </c>
      <c r="E227" s="9">
        <v>6.9646532800724968E-3</v>
      </c>
      <c r="F227" s="9">
        <v>-2.5516277544746439E-2</v>
      </c>
      <c r="G227" s="9"/>
      <c r="H227" s="10" t="s">
        <v>2318</v>
      </c>
    </row>
    <row r="228" spans="1:8" x14ac:dyDescent="0.25">
      <c r="A228" s="12" t="s">
        <v>2521</v>
      </c>
      <c r="B228" s="12" t="s">
        <v>598</v>
      </c>
      <c r="C228" s="12" t="s">
        <v>1525</v>
      </c>
      <c r="D228" s="12" t="s">
        <v>1832</v>
      </c>
      <c r="E228" s="12">
        <v>7.1692059397035859E-4</v>
      </c>
      <c r="F228" s="12">
        <v>-0.74280702248699992</v>
      </c>
      <c r="H228" s="12" t="s">
        <v>2318</v>
      </c>
    </row>
    <row r="229" spans="1:8" x14ac:dyDescent="0.25">
      <c r="A229" s="12" t="s">
        <v>2520</v>
      </c>
      <c r="B229" s="12" t="s">
        <v>598</v>
      </c>
      <c r="C229" s="12" t="s">
        <v>1525</v>
      </c>
      <c r="D229" s="12" t="s">
        <v>1832</v>
      </c>
      <c r="E229" s="12">
        <v>1.6563792200911261E-2</v>
      </c>
      <c r="F229" s="12">
        <v>2.3319009886823758E-2</v>
      </c>
      <c r="H229" s="12" t="s">
        <v>2317</v>
      </c>
    </row>
    <row r="230" spans="1:8" x14ac:dyDescent="0.25">
      <c r="A230" s="12" t="s">
        <v>2524</v>
      </c>
      <c r="B230" s="12" t="s">
        <v>290</v>
      </c>
      <c r="C230" s="12" t="s">
        <v>1259</v>
      </c>
      <c r="D230" s="12" t="s">
        <v>1832</v>
      </c>
      <c r="E230" s="12">
        <v>3.0247257E-2</v>
      </c>
      <c r="F230" s="12">
        <v>-1.0858374690000001</v>
      </c>
      <c r="H230" s="12" t="s">
        <v>2318</v>
      </c>
    </row>
    <row r="231" spans="1:8" x14ac:dyDescent="0.25">
      <c r="A231" s="12" t="s">
        <v>2522</v>
      </c>
      <c r="B231" s="12" t="s">
        <v>290</v>
      </c>
      <c r="C231" s="12" t="s">
        <v>1259</v>
      </c>
      <c r="D231" s="12" t="s">
        <v>1832</v>
      </c>
      <c r="E231" s="12">
        <v>2.7673943035715239E-2</v>
      </c>
      <c r="F231" s="12">
        <v>0.49460420506596059</v>
      </c>
      <c r="H231" s="12" t="s">
        <v>2317</v>
      </c>
    </row>
    <row r="232" spans="1:8" x14ac:dyDescent="0.25">
      <c r="A232" s="12" t="s">
        <v>2531</v>
      </c>
      <c r="B232" s="12" t="s">
        <v>65</v>
      </c>
      <c r="C232" s="12" t="s">
        <v>1032</v>
      </c>
      <c r="D232" s="12" t="s">
        <v>1832</v>
      </c>
      <c r="E232" s="12">
        <v>0.13022519405454391</v>
      </c>
      <c r="F232" s="12">
        <v>-0.21244593979865731</v>
      </c>
      <c r="G232" s="12">
        <v>0.1880794499148504</v>
      </c>
      <c r="H232" s="12" t="s">
        <v>2318</v>
      </c>
    </row>
    <row r="233" spans="1:8" x14ac:dyDescent="0.25">
      <c r="A233" s="12" t="s">
        <v>2520</v>
      </c>
      <c r="B233" s="12" t="s">
        <v>65</v>
      </c>
      <c r="C233" s="12" t="s">
        <v>1032</v>
      </c>
      <c r="D233" s="12" t="s">
        <v>1832</v>
      </c>
      <c r="E233" s="12">
        <v>1.35934501109758E-2</v>
      </c>
      <c r="F233" s="12">
        <v>-5.2740880439294729E-2</v>
      </c>
      <c r="H233" s="12" t="s">
        <v>2318</v>
      </c>
    </row>
    <row r="234" spans="1:8" x14ac:dyDescent="0.25">
      <c r="A234" s="12" t="s">
        <v>2524</v>
      </c>
      <c r="B234" s="12" t="s">
        <v>15</v>
      </c>
      <c r="C234" s="12" t="s">
        <v>982</v>
      </c>
      <c r="D234" s="12" t="s">
        <v>1832</v>
      </c>
      <c r="E234" s="12">
        <v>2.9041897000000001E-2</v>
      </c>
      <c r="F234" s="12">
        <v>0.79048760500000004</v>
      </c>
      <c r="H234" s="12" t="s">
        <v>2317</v>
      </c>
    </row>
    <row r="235" spans="1:8" x14ac:dyDescent="0.25">
      <c r="A235" s="12" t="s">
        <v>2518</v>
      </c>
      <c r="B235" s="12" t="s">
        <v>15</v>
      </c>
      <c r="C235" s="12" t="s">
        <v>982</v>
      </c>
      <c r="D235" s="12" t="s">
        <v>1832</v>
      </c>
      <c r="E235" s="12">
        <v>1.1457881312243E-2</v>
      </c>
      <c r="F235" s="12">
        <v>-0.28199461940492843</v>
      </c>
      <c r="H235" s="12" t="s">
        <v>2318</v>
      </c>
    </row>
    <row r="236" spans="1:8" ht="15.75" thickBot="1" x14ac:dyDescent="0.3">
      <c r="A236" s="12" t="s">
        <v>200</v>
      </c>
      <c r="B236" s="12" t="s">
        <v>15</v>
      </c>
      <c r="C236" s="12" t="s">
        <v>982</v>
      </c>
      <c r="D236" s="12" t="s">
        <v>1832</v>
      </c>
      <c r="E236" s="12">
        <v>3.0662785302466232E-4</v>
      </c>
      <c r="F236" s="12">
        <v>-0.78643266246385957</v>
      </c>
      <c r="H236" s="12" t="s">
        <v>2318</v>
      </c>
    </row>
    <row r="237" spans="1:8" x14ac:dyDescent="0.25">
      <c r="A237" s="5" t="s">
        <v>2524</v>
      </c>
      <c r="B237" s="6" t="s">
        <v>563</v>
      </c>
      <c r="C237" s="6" t="s">
        <v>1489</v>
      </c>
      <c r="D237" s="6" t="s">
        <v>2144</v>
      </c>
      <c r="E237" s="6">
        <v>4.9086457E-2</v>
      </c>
      <c r="F237" s="6">
        <v>0.80965205299999998</v>
      </c>
      <c r="G237" s="6"/>
      <c r="H237" s="7" t="s">
        <v>2317</v>
      </c>
    </row>
    <row r="238" spans="1:8" ht="15.75" thickBot="1" x14ac:dyDescent="0.3">
      <c r="A238" s="8" t="s">
        <v>2520</v>
      </c>
      <c r="B238" s="9" t="s">
        <v>563</v>
      </c>
      <c r="C238" s="9" t="s">
        <v>1489</v>
      </c>
      <c r="D238" s="9" t="s">
        <v>2144</v>
      </c>
      <c r="E238" s="9">
        <v>1.1096392334059881E-2</v>
      </c>
      <c r="F238" s="9">
        <v>-6.6355510205144588E-2</v>
      </c>
      <c r="G238" s="9"/>
      <c r="H238" s="10" t="s">
        <v>2318</v>
      </c>
    </row>
    <row r="239" spans="1:8" x14ac:dyDescent="0.25">
      <c r="A239" s="12" t="s">
        <v>2523</v>
      </c>
      <c r="B239" s="12" t="s">
        <v>117</v>
      </c>
      <c r="C239" s="12" t="s">
        <v>1085</v>
      </c>
      <c r="D239" s="12" t="s">
        <v>1891</v>
      </c>
      <c r="E239" s="12">
        <v>1.5756224451876629E-2</v>
      </c>
      <c r="F239" s="12">
        <v>1.847958323243884E-2</v>
      </c>
      <c r="H239" s="12" t="s">
        <v>2317</v>
      </c>
    </row>
    <row r="240" spans="1:8" ht="15.75" thickBot="1" x14ac:dyDescent="0.3">
      <c r="A240" s="12" t="s">
        <v>2525</v>
      </c>
      <c r="B240" s="12" t="s">
        <v>117</v>
      </c>
      <c r="C240" s="12" t="s">
        <v>1085</v>
      </c>
      <c r="D240" s="12" t="s">
        <v>1891</v>
      </c>
      <c r="E240" s="12">
        <v>1.2864204537960441E-3</v>
      </c>
      <c r="F240" s="12">
        <v>-0.80372794228017974</v>
      </c>
      <c r="H240" s="12" t="s">
        <v>2318</v>
      </c>
    </row>
    <row r="241" spans="1:8" x14ac:dyDescent="0.25">
      <c r="A241" s="5" t="s">
        <v>2540</v>
      </c>
      <c r="B241" s="6" t="s">
        <v>650</v>
      </c>
      <c r="C241" s="6" t="s">
        <v>1584</v>
      </c>
      <c r="D241" s="6" t="s">
        <v>2165</v>
      </c>
      <c r="E241" s="6">
        <v>0.1021104730666018</v>
      </c>
      <c r="F241" s="6">
        <v>5.956687187572419E-3</v>
      </c>
      <c r="G241" s="6">
        <v>5.9026583178524664E-3</v>
      </c>
      <c r="H241" s="7" t="s">
        <v>2317</v>
      </c>
    </row>
    <row r="242" spans="1:8" ht="15.75" thickBot="1" x14ac:dyDescent="0.3">
      <c r="A242" s="8" t="s">
        <v>2544</v>
      </c>
      <c r="B242" s="9" t="s">
        <v>650</v>
      </c>
      <c r="C242" s="9" t="s">
        <v>1584</v>
      </c>
      <c r="D242" s="9" t="s">
        <v>2165</v>
      </c>
      <c r="E242" s="9">
        <v>1.5582267965985611E-4</v>
      </c>
      <c r="F242" s="9">
        <v>1.5800520550546611</v>
      </c>
      <c r="G242" s="9">
        <v>6.0158417364687109</v>
      </c>
      <c r="H242" s="10" t="s">
        <v>2317</v>
      </c>
    </row>
    <row r="243" spans="1:8" x14ac:dyDescent="0.25">
      <c r="A243" s="12" t="s">
        <v>2522</v>
      </c>
      <c r="B243" s="12" t="s">
        <v>795</v>
      </c>
      <c r="C243" s="12" t="s">
        <v>1700</v>
      </c>
      <c r="D243" s="12" t="s">
        <v>2165</v>
      </c>
      <c r="E243" s="12">
        <v>6.7194985580890203E-3</v>
      </c>
      <c r="F243" s="12">
        <v>-2.3929813922808019</v>
      </c>
      <c r="H243" s="12" t="s">
        <v>2318</v>
      </c>
    </row>
    <row r="244" spans="1:8" ht="15.75" thickBot="1" x14ac:dyDescent="0.3">
      <c r="A244" s="12" t="s">
        <v>2529</v>
      </c>
      <c r="B244" s="12" t="s">
        <v>795</v>
      </c>
      <c r="C244" s="12" t="s">
        <v>1700</v>
      </c>
      <c r="D244" s="12" t="s">
        <v>2165</v>
      </c>
      <c r="E244" s="12">
        <v>7.0579883226229434E-3</v>
      </c>
      <c r="F244" s="12">
        <v>2.394963815893556</v>
      </c>
      <c r="H244" s="12" t="s">
        <v>2317</v>
      </c>
    </row>
    <row r="245" spans="1:8" x14ac:dyDescent="0.25">
      <c r="A245" s="5" t="s">
        <v>2521</v>
      </c>
      <c r="B245" s="6" t="s">
        <v>815</v>
      </c>
      <c r="C245" s="6" t="s">
        <v>1719</v>
      </c>
      <c r="D245" s="6" t="s">
        <v>1847</v>
      </c>
      <c r="E245" s="6">
        <v>1.632654348819347E-3</v>
      </c>
      <c r="F245" s="6">
        <v>-0.63314802480019183</v>
      </c>
      <c r="G245" s="6"/>
      <c r="H245" s="7" t="s">
        <v>2318</v>
      </c>
    </row>
    <row r="246" spans="1:8" x14ac:dyDescent="0.25">
      <c r="A246" s="11" t="s">
        <v>2522</v>
      </c>
      <c r="B246" s="12" t="s">
        <v>815</v>
      </c>
      <c r="C246" s="12" t="s">
        <v>1719</v>
      </c>
      <c r="D246" s="12" t="s">
        <v>1847</v>
      </c>
      <c r="E246" s="12">
        <v>2.4750607738206119E-2</v>
      </c>
      <c r="F246" s="12">
        <v>-0.54757256123861486</v>
      </c>
      <c r="H246" s="13" t="s">
        <v>2318</v>
      </c>
    </row>
    <row r="247" spans="1:8" x14ac:dyDescent="0.25">
      <c r="A247" s="11" t="s">
        <v>200</v>
      </c>
      <c r="B247" s="12" t="s">
        <v>418</v>
      </c>
      <c r="C247" s="12" t="s">
        <v>2337</v>
      </c>
      <c r="D247" s="12" t="s">
        <v>1847</v>
      </c>
      <c r="E247" s="12">
        <v>3.0235072691001978E-3</v>
      </c>
      <c r="F247" s="12">
        <v>-0.77803053197141392</v>
      </c>
      <c r="H247" s="13" t="s">
        <v>2318</v>
      </c>
    </row>
    <row r="248" spans="1:8" ht="15.75" thickBot="1" x14ac:dyDescent="0.3">
      <c r="A248" s="8" t="s">
        <v>2536</v>
      </c>
      <c r="B248" s="9" t="s">
        <v>418</v>
      </c>
      <c r="C248" s="9" t="s">
        <v>2337</v>
      </c>
      <c r="D248" s="9" t="s">
        <v>1847</v>
      </c>
      <c r="E248" s="9">
        <v>3.0235072691001978E-3</v>
      </c>
      <c r="F248" s="9">
        <v>-0.77803053197141392</v>
      </c>
      <c r="G248" s="9">
        <v>1.960239353683811</v>
      </c>
      <c r="H248" s="10" t="s">
        <v>2318</v>
      </c>
    </row>
    <row r="249" spans="1:8" x14ac:dyDescent="0.25">
      <c r="A249" s="12" t="s">
        <v>2521</v>
      </c>
      <c r="B249" s="12" t="s">
        <v>734</v>
      </c>
      <c r="C249" s="12" t="s">
        <v>1668</v>
      </c>
      <c r="D249" s="12" t="s">
        <v>2204</v>
      </c>
      <c r="E249" s="12">
        <v>2.4080029079011391E-4</v>
      </c>
      <c r="F249" s="12">
        <v>1.1836550805531001</v>
      </c>
      <c r="H249" s="12" t="s">
        <v>2317</v>
      </c>
    </row>
    <row r="250" spans="1:8" x14ac:dyDescent="0.25">
      <c r="A250" s="12" t="s">
        <v>2522</v>
      </c>
      <c r="B250" s="12" t="s">
        <v>734</v>
      </c>
      <c r="C250" s="12" t="s">
        <v>1668</v>
      </c>
      <c r="D250" s="12" t="s">
        <v>2204</v>
      </c>
      <c r="E250" s="12">
        <v>1.8115448972321851E-2</v>
      </c>
      <c r="F250" s="12">
        <v>0.34413698287397348</v>
      </c>
      <c r="H250" s="12" t="s">
        <v>2317</v>
      </c>
    </row>
    <row r="251" spans="1:8" x14ac:dyDescent="0.25">
      <c r="A251" s="12" t="s">
        <v>2540</v>
      </c>
      <c r="B251" s="12" t="s">
        <v>601</v>
      </c>
      <c r="C251" s="12" t="s">
        <v>1529</v>
      </c>
      <c r="D251" s="12" t="s">
        <v>2153</v>
      </c>
      <c r="E251" s="12">
        <v>0.54169039773115779</v>
      </c>
      <c r="F251" s="12">
        <v>-1.449587672556704E-2</v>
      </c>
      <c r="G251" s="12">
        <v>3.859510694353906E-3</v>
      </c>
      <c r="H251" s="12" t="s">
        <v>2318</v>
      </c>
    </row>
    <row r="252" spans="1:8" ht="15.75" thickBot="1" x14ac:dyDescent="0.3">
      <c r="A252" s="12" t="s">
        <v>2539</v>
      </c>
      <c r="B252" s="12" t="s">
        <v>601</v>
      </c>
      <c r="C252" s="12" t="s">
        <v>1529</v>
      </c>
      <c r="D252" s="12" t="s">
        <v>2153</v>
      </c>
      <c r="E252" s="12">
        <v>1.1096392334059881E-2</v>
      </c>
      <c r="F252" s="12">
        <v>-3.627260244665817E-2</v>
      </c>
      <c r="G252" s="12">
        <v>7.0906343291904816E-2</v>
      </c>
      <c r="H252" s="12" t="s">
        <v>2318</v>
      </c>
    </row>
    <row r="253" spans="1:8" x14ac:dyDescent="0.25">
      <c r="A253" s="5" t="s">
        <v>2531</v>
      </c>
      <c r="B253" s="6" t="s">
        <v>64</v>
      </c>
      <c r="C253" s="6" t="s">
        <v>1031</v>
      </c>
      <c r="D253" s="6" t="s">
        <v>1866</v>
      </c>
      <c r="E253" s="6">
        <v>6.8401078990802347E-2</v>
      </c>
      <c r="F253" s="6">
        <v>-0.16286951012900031</v>
      </c>
      <c r="G253" s="6">
        <v>0.18973272625099261</v>
      </c>
      <c r="H253" s="7" t="s">
        <v>2318</v>
      </c>
    </row>
    <row r="254" spans="1:8" ht="15.75" thickBot="1" x14ac:dyDescent="0.3">
      <c r="A254" s="8" t="s">
        <v>2528</v>
      </c>
      <c r="B254" s="9" t="s">
        <v>64</v>
      </c>
      <c r="C254" s="9" t="s">
        <v>1031</v>
      </c>
      <c r="D254" s="9" t="s">
        <v>1866</v>
      </c>
      <c r="E254" s="9">
        <v>4.9627006345843293E-2</v>
      </c>
      <c r="F254" s="9">
        <v>1.309974875886226E-3</v>
      </c>
      <c r="G254" s="9"/>
      <c r="H254" s="10" t="s">
        <v>2317</v>
      </c>
    </row>
    <row r="255" spans="1:8" x14ac:dyDescent="0.25">
      <c r="A255" s="12" t="s">
        <v>2540</v>
      </c>
      <c r="B255" s="12" t="s">
        <v>618</v>
      </c>
      <c r="C255" s="12" t="s">
        <v>1550</v>
      </c>
      <c r="D255" s="12" t="s">
        <v>2157</v>
      </c>
      <c r="E255" s="12">
        <v>6.7338828011269766E-2</v>
      </c>
      <c r="F255" s="12">
        <v>3.3551417258112962E-2</v>
      </c>
      <c r="G255" s="12">
        <v>3.9313351330111587E-2</v>
      </c>
      <c r="H255" s="12" t="s">
        <v>2317</v>
      </c>
    </row>
    <row r="256" spans="1:8" x14ac:dyDescent="0.25">
      <c r="A256" s="12" t="s">
        <v>200</v>
      </c>
      <c r="B256" s="12" t="s">
        <v>618</v>
      </c>
      <c r="C256" s="12" t="s">
        <v>1550</v>
      </c>
      <c r="D256" s="12" t="s">
        <v>2157</v>
      </c>
      <c r="E256" s="12">
        <v>2.0174166211669571E-2</v>
      </c>
      <c r="F256" s="12">
        <v>-0.17979526396675821</v>
      </c>
      <c r="H256" s="12" t="s">
        <v>2318</v>
      </c>
    </row>
    <row r="257" spans="1:8" ht="15.75" thickBot="1" x14ac:dyDescent="0.3">
      <c r="A257" s="12" t="s">
        <v>2529</v>
      </c>
      <c r="B257" s="12" t="s">
        <v>618</v>
      </c>
      <c r="C257" s="12" t="s">
        <v>1550</v>
      </c>
      <c r="D257" s="12" t="s">
        <v>2157</v>
      </c>
      <c r="E257" s="12">
        <v>2.7130819782983368E-4</v>
      </c>
      <c r="F257" s="12">
        <v>-1.249892804330623</v>
      </c>
      <c r="H257" s="12" t="s">
        <v>2318</v>
      </c>
    </row>
    <row r="258" spans="1:8" x14ac:dyDescent="0.25">
      <c r="A258" s="5" t="s">
        <v>2537</v>
      </c>
      <c r="B258" s="14" t="s">
        <v>441</v>
      </c>
      <c r="C258" s="14" t="s">
        <v>1378</v>
      </c>
      <c r="D258" s="14" t="s">
        <v>2088</v>
      </c>
      <c r="E258" s="14">
        <v>6.0605922043588753E-17</v>
      </c>
      <c r="F258" s="14">
        <v>-0.12623070811326201</v>
      </c>
      <c r="G258" s="6">
        <v>2.047144607430607</v>
      </c>
      <c r="H258" s="7" t="s">
        <v>2318</v>
      </c>
    </row>
    <row r="259" spans="1:8" x14ac:dyDescent="0.25">
      <c r="A259" s="11" t="s">
        <v>2543</v>
      </c>
      <c r="B259" s="12" t="s">
        <v>831</v>
      </c>
      <c r="C259" s="12" t="s">
        <v>1378</v>
      </c>
      <c r="D259" s="12" t="s">
        <v>1851</v>
      </c>
      <c r="E259" s="12">
        <v>3.9047195837573988E-3</v>
      </c>
      <c r="F259" s="12">
        <v>-0.2281186245910872</v>
      </c>
      <c r="G259" s="12">
        <v>0.54940321073056664</v>
      </c>
      <c r="H259" s="13" t="s">
        <v>2318</v>
      </c>
    </row>
    <row r="260" spans="1:8" x14ac:dyDescent="0.25">
      <c r="A260" s="11" t="s">
        <v>2531</v>
      </c>
      <c r="B260" s="12" t="s">
        <v>44</v>
      </c>
      <c r="C260" s="12" t="s">
        <v>1011</v>
      </c>
      <c r="D260" s="12" t="s">
        <v>1851</v>
      </c>
      <c r="E260" s="12">
        <v>0.19109884498682231</v>
      </c>
      <c r="F260" s="12">
        <v>0.35485027596967839</v>
      </c>
      <c r="G260" s="12">
        <v>0.25504577499337272</v>
      </c>
      <c r="H260" s="13" t="s">
        <v>2317</v>
      </c>
    </row>
    <row r="261" spans="1:8" x14ac:dyDescent="0.25">
      <c r="A261" s="11" t="s">
        <v>2536</v>
      </c>
      <c r="B261" s="12" t="s">
        <v>44</v>
      </c>
      <c r="C261" s="12" t="s">
        <v>1011</v>
      </c>
      <c r="D261" s="12" t="s">
        <v>1851</v>
      </c>
      <c r="E261" s="12">
        <v>4.4411244318174649E-3</v>
      </c>
      <c r="F261" s="12">
        <v>0.6921409165514788</v>
      </c>
      <c r="G261" s="12">
        <v>1.628266391701817</v>
      </c>
      <c r="H261" s="13" t="s">
        <v>2317</v>
      </c>
    </row>
    <row r="262" spans="1:8" x14ac:dyDescent="0.25">
      <c r="A262" s="11" t="s">
        <v>2537</v>
      </c>
      <c r="B262" s="19" t="s">
        <v>231</v>
      </c>
      <c r="C262" s="19" t="s">
        <v>1200</v>
      </c>
      <c r="D262" s="19" t="s">
        <v>2088</v>
      </c>
      <c r="E262" s="19">
        <v>3.8997938583269541E-15</v>
      </c>
      <c r="F262" s="19">
        <v>0.15073139086364301</v>
      </c>
      <c r="G262" s="12">
        <v>2.1718823328431531</v>
      </c>
      <c r="H262" s="13" t="s">
        <v>2317</v>
      </c>
    </row>
    <row r="263" spans="1:8" x14ac:dyDescent="0.25">
      <c r="A263" s="11" t="s">
        <v>88</v>
      </c>
      <c r="B263" s="12" t="s">
        <v>231</v>
      </c>
      <c r="C263" s="12" t="s">
        <v>1200</v>
      </c>
      <c r="D263" s="12" t="s">
        <v>1851</v>
      </c>
      <c r="E263" s="12">
        <v>4.557025855153167E-2</v>
      </c>
      <c r="F263" s="12">
        <v>0.41772799999999999</v>
      </c>
      <c r="H263" s="13" t="s">
        <v>2317</v>
      </c>
    </row>
    <row r="264" spans="1:8" x14ac:dyDescent="0.25">
      <c r="A264" s="11" t="s">
        <v>200</v>
      </c>
      <c r="B264" s="12" t="s">
        <v>231</v>
      </c>
      <c r="C264" s="12" t="s">
        <v>1200</v>
      </c>
      <c r="D264" s="12" t="s">
        <v>1851</v>
      </c>
      <c r="E264" s="12">
        <v>4.5582054505410984E-3</v>
      </c>
      <c r="F264" s="12">
        <v>0.33852086046439012</v>
      </c>
      <c r="H264" s="13" t="s">
        <v>2317</v>
      </c>
    </row>
    <row r="265" spans="1:8" x14ac:dyDescent="0.25">
      <c r="A265" s="11" t="s">
        <v>2519</v>
      </c>
      <c r="B265" s="12" t="s">
        <v>231</v>
      </c>
      <c r="C265" s="12" t="s">
        <v>1200</v>
      </c>
      <c r="D265" s="12" t="s">
        <v>1851</v>
      </c>
      <c r="E265" s="12">
        <v>3.5542791846158349E-2</v>
      </c>
      <c r="F265" s="12">
        <v>-1.689479637711115</v>
      </c>
      <c r="H265" s="13" t="s">
        <v>2318</v>
      </c>
    </row>
    <row r="266" spans="1:8" x14ac:dyDescent="0.25">
      <c r="A266" s="11" t="s">
        <v>2520</v>
      </c>
      <c r="B266" s="12" t="s">
        <v>231</v>
      </c>
      <c r="C266" s="12" t="s">
        <v>1200</v>
      </c>
      <c r="D266" s="12" t="s">
        <v>1851</v>
      </c>
      <c r="E266" s="12">
        <v>1.35934501109758E-2</v>
      </c>
      <c r="F266" s="12">
        <v>1.549619247285387E-2</v>
      </c>
      <c r="H266" s="13" t="s">
        <v>2317</v>
      </c>
    </row>
    <row r="267" spans="1:8" x14ac:dyDescent="0.25">
      <c r="A267" s="11" t="s">
        <v>2540</v>
      </c>
      <c r="B267" s="12" t="s">
        <v>412</v>
      </c>
      <c r="C267" s="12" t="s">
        <v>1570</v>
      </c>
      <c r="D267" s="12" t="s">
        <v>1851</v>
      </c>
      <c r="E267" s="12">
        <v>0.17364358295643809</v>
      </c>
      <c r="F267" s="12">
        <v>1.34531013753093E-2</v>
      </c>
      <c r="G267" s="12">
        <v>1.0228948071081739E-2</v>
      </c>
      <c r="H267" s="13" t="s">
        <v>2317</v>
      </c>
    </row>
    <row r="268" spans="1:8" x14ac:dyDescent="0.25">
      <c r="A268" s="11" t="s">
        <v>200</v>
      </c>
      <c r="B268" s="12" t="s">
        <v>412</v>
      </c>
      <c r="C268" s="12" t="s">
        <v>1570</v>
      </c>
      <c r="D268" s="12" t="s">
        <v>1851</v>
      </c>
      <c r="E268" s="12">
        <v>1.4692805195369601E-4</v>
      </c>
      <c r="F268" s="12">
        <v>-0.59372349611892694</v>
      </c>
      <c r="H268" s="13" t="s">
        <v>2318</v>
      </c>
    </row>
    <row r="269" spans="1:8" x14ac:dyDescent="0.25">
      <c r="A269" s="11" t="s">
        <v>2540</v>
      </c>
      <c r="B269" s="12" t="s">
        <v>422</v>
      </c>
      <c r="C269" s="12" t="s">
        <v>1595</v>
      </c>
      <c r="D269" s="12" t="s">
        <v>1851</v>
      </c>
      <c r="E269" s="12">
        <v>0.25591335158874928</v>
      </c>
      <c r="F269" s="12">
        <v>-6.0937068433233972E-3</v>
      </c>
      <c r="G269" s="12">
        <v>3.606908073972708E-3</v>
      </c>
      <c r="H269" s="13" t="s">
        <v>2318</v>
      </c>
    </row>
    <row r="270" spans="1:8" x14ac:dyDescent="0.25">
      <c r="A270" s="11" t="s">
        <v>200</v>
      </c>
      <c r="B270" s="12" t="s">
        <v>422</v>
      </c>
      <c r="C270" s="12" t="s">
        <v>1595</v>
      </c>
      <c r="D270" s="12" t="s">
        <v>1851</v>
      </c>
      <c r="E270" s="12">
        <v>5.1318336390992238E-3</v>
      </c>
      <c r="F270" s="12">
        <v>0.78092168639015047</v>
      </c>
      <c r="H270" s="13" t="s">
        <v>2317</v>
      </c>
    </row>
    <row r="271" spans="1:8" x14ac:dyDescent="0.25">
      <c r="A271" s="11" t="s">
        <v>2540</v>
      </c>
      <c r="B271" s="12" t="s">
        <v>128</v>
      </c>
      <c r="C271" s="12" t="s">
        <v>1096</v>
      </c>
      <c r="D271" s="12" t="s">
        <v>1851</v>
      </c>
      <c r="E271" s="12">
        <v>0.1450809105687276</v>
      </c>
      <c r="F271" s="12">
        <v>6.8630339083088458E-3</v>
      </c>
      <c r="G271" s="12">
        <v>5.7538971270322727E-3</v>
      </c>
      <c r="H271" s="13" t="s">
        <v>2317</v>
      </c>
    </row>
    <row r="272" spans="1:8" x14ac:dyDescent="0.25">
      <c r="A272" s="11" t="s">
        <v>2542</v>
      </c>
      <c r="B272" s="12" t="s">
        <v>128</v>
      </c>
      <c r="C272" s="12" t="s">
        <v>1096</v>
      </c>
      <c r="D272" s="12" t="s">
        <v>1851</v>
      </c>
      <c r="E272" s="12">
        <v>0.1088828688577072</v>
      </c>
      <c r="F272" s="12">
        <v>2.061570457350435</v>
      </c>
      <c r="G272" s="12">
        <v>1.985375730265426</v>
      </c>
      <c r="H272" s="13" t="s">
        <v>2317</v>
      </c>
    </row>
    <row r="273" spans="1:8" x14ac:dyDescent="0.25">
      <c r="A273" s="11" t="s">
        <v>2532</v>
      </c>
      <c r="B273" s="12" t="s">
        <v>128</v>
      </c>
      <c r="C273" s="12" t="s">
        <v>1096</v>
      </c>
      <c r="D273" s="12" t="s">
        <v>1851</v>
      </c>
      <c r="E273" s="12">
        <v>0.10633874981701071</v>
      </c>
      <c r="F273" s="12">
        <v>2.9677038104865161E-2</v>
      </c>
      <c r="G273" s="12">
        <v>2.8884911953148101E-2</v>
      </c>
      <c r="H273" s="13" t="s">
        <v>2317</v>
      </c>
    </row>
    <row r="274" spans="1:8" ht="15.75" thickBot="1" x14ac:dyDescent="0.3">
      <c r="A274" s="8" t="s">
        <v>2525</v>
      </c>
      <c r="B274" s="9" t="s">
        <v>128</v>
      </c>
      <c r="C274" s="9" t="s">
        <v>1096</v>
      </c>
      <c r="D274" s="9" t="s">
        <v>1851</v>
      </c>
      <c r="E274" s="9">
        <v>4.6468469020887401E-2</v>
      </c>
      <c r="F274" s="9">
        <v>0.94124471617459127</v>
      </c>
      <c r="G274" s="9"/>
      <c r="H274" s="10" t="s">
        <v>2317</v>
      </c>
    </row>
    <row r="275" spans="1:8" x14ac:dyDescent="0.25">
      <c r="A275" s="12" t="s">
        <v>200</v>
      </c>
      <c r="B275" s="12" t="s">
        <v>2386</v>
      </c>
      <c r="C275" s="12" t="s">
        <v>2387</v>
      </c>
      <c r="D275" s="12" t="s">
        <v>2161</v>
      </c>
      <c r="E275" s="12">
        <v>1.12588837622348E-2</v>
      </c>
      <c r="F275" s="12">
        <v>0.46200405961784491</v>
      </c>
      <c r="H275" s="12" t="s">
        <v>2317</v>
      </c>
    </row>
    <row r="276" spans="1:8" x14ac:dyDescent="0.25">
      <c r="A276" s="12" t="s">
        <v>2520</v>
      </c>
      <c r="B276" s="12" t="s">
        <v>2386</v>
      </c>
      <c r="C276" s="12" t="s">
        <v>2387</v>
      </c>
      <c r="D276" s="12" t="s">
        <v>2161</v>
      </c>
      <c r="E276" s="12">
        <v>1.9327728607314909E-2</v>
      </c>
      <c r="F276" s="12">
        <v>1.9967270177654262E-2</v>
      </c>
      <c r="H276" s="12" t="s">
        <v>2317</v>
      </c>
    </row>
    <row r="277" spans="1:8" x14ac:dyDescent="0.25">
      <c r="A277" s="12" t="s">
        <v>2524</v>
      </c>
      <c r="B277" s="12" t="s">
        <v>966</v>
      </c>
      <c r="C277" s="12" t="s">
        <v>1817</v>
      </c>
      <c r="D277" s="12" t="s">
        <v>2310</v>
      </c>
      <c r="E277" s="12">
        <v>3.6203114000000002E-2</v>
      </c>
      <c r="F277" s="12">
        <v>-0.78895048700000003</v>
      </c>
      <c r="H277" s="12" t="s">
        <v>2318</v>
      </c>
    </row>
    <row r="278" spans="1:8" ht="15.75" thickBot="1" x14ac:dyDescent="0.3">
      <c r="A278" s="12" t="s">
        <v>2545</v>
      </c>
      <c r="B278" s="12" t="s">
        <v>966</v>
      </c>
      <c r="C278" s="12" t="s">
        <v>1817</v>
      </c>
      <c r="D278" s="12" t="s">
        <v>2310</v>
      </c>
      <c r="E278" s="12">
        <v>5.2994763114631079E-3</v>
      </c>
      <c r="F278" s="12">
        <v>0.15917057645063271</v>
      </c>
      <c r="G278" s="12">
        <v>0.36223515238680842</v>
      </c>
      <c r="H278" s="12" t="s">
        <v>2317</v>
      </c>
    </row>
    <row r="279" spans="1:8" x14ac:dyDescent="0.25">
      <c r="A279" s="5" t="s">
        <v>2524</v>
      </c>
      <c r="B279" s="6" t="s">
        <v>285</v>
      </c>
      <c r="C279" s="6" t="s">
        <v>1254</v>
      </c>
      <c r="D279" s="6" t="s">
        <v>1989</v>
      </c>
      <c r="E279" s="6">
        <v>1.3522256E-2</v>
      </c>
      <c r="F279" s="6">
        <v>0.91099795900000002</v>
      </c>
      <c r="G279" s="6"/>
      <c r="H279" s="7" t="s">
        <v>2317</v>
      </c>
    </row>
    <row r="280" spans="1:8" ht="15.75" thickBot="1" x14ac:dyDescent="0.3">
      <c r="A280" s="8" t="s">
        <v>2522</v>
      </c>
      <c r="B280" s="9" t="s">
        <v>285</v>
      </c>
      <c r="C280" s="9" t="s">
        <v>1254</v>
      </c>
      <c r="D280" s="9" t="s">
        <v>1989</v>
      </c>
      <c r="E280" s="9">
        <v>3.3078290044525449E-2</v>
      </c>
      <c r="F280" s="9">
        <v>0.29956028185890771</v>
      </c>
      <c r="G280" s="9"/>
      <c r="H280" s="10" t="s">
        <v>2317</v>
      </c>
    </row>
    <row r="281" spans="1:8" x14ac:dyDescent="0.25">
      <c r="A281" s="12" t="s">
        <v>2526</v>
      </c>
      <c r="B281" s="12" t="s">
        <v>677</v>
      </c>
      <c r="C281" s="12" t="s">
        <v>1613</v>
      </c>
      <c r="D281" s="12" t="s">
        <v>2175</v>
      </c>
      <c r="E281" s="12">
        <v>1E-4</v>
      </c>
      <c r="F281" s="12">
        <v>8.468614667289559E-2</v>
      </c>
      <c r="H281" s="12" t="s">
        <v>2317</v>
      </c>
    </row>
    <row r="282" spans="1:8" ht="15.75" thickBot="1" x14ac:dyDescent="0.3">
      <c r="A282" s="12" t="s">
        <v>2541</v>
      </c>
      <c r="B282" s="12" t="s">
        <v>677</v>
      </c>
      <c r="C282" s="12" t="s">
        <v>1613</v>
      </c>
      <c r="D282" s="12" t="s">
        <v>2175</v>
      </c>
      <c r="E282" s="12">
        <v>0.11266213666507401</v>
      </c>
      <c r="F282" s="12">
        <v>1.2844438200139561E-2</v>
      </c>
      <c r="G282" s="12">
        <v>1.2179379091217231E-2</v>
      </c>
      <c r="H282" s="12" t="s">
        <v>2317</v>
      </c>
    </row>
    <row r="283" spans="1:8" x14ac:dyDescent="0.25">
      <c r="A283" s="5" t="s">
        <v>2524</v>
      </c>
      <c r="B283" s="6" t="s">
        <v>240</v>
      </c>
      <c r="C283" s="6" t="s">
        <v>1209</v>
      </c>
      <c r="D283" s="6" t="s">
        <v>1962</v>
      </c>
      <c r="E283" s="6">
        <v>1.3085620000000001E-3</v>
      </c>
      <c r="F283" s="6">
        <v>-2.0002077109999998</v>
      </c>
      <c r="G283" s="6"/>
      <c r="H283" s="7" t="s">
        <v>2318</v>
      </c>
    </row>
    <row r="284" spans="1:8" ht="15.75" thickBot="1" x14ac:dyDescent="0.3">
      <c r="A284" s="8" t="s">
        <v>2533</v>
      </c>
      <c r="B284" s="9" t="s">
        <v>240</v>
      </c>
      <c r="C284" s="9" t="s">
        <v>1209</v>
      </c>
      <c r="D284" s="9" t="s">
        <v>1962</v>
      </c>
      <c r="E284" s="9">
        <v>1.3085620000000001E-3</v>
      </c>
      <c r="F284" s="9">
        <v>-2.0002077109999998</v>
      </c>
      <c r="G284" s="9">
        <v>5.7670102646456858</v>
      </c>
      <c r="H284" s="10" t="s">
        <v>2318</v>
      </c>
    </row>
    <row r="285" spans="1:8" x14ac:dyDescent="0.25">
      <c r="A285" s="12" t="s">
        <v>2522</v>
      </c>
      <c r="B285" s="12" t="s">
        <v>844</v>
      </c>
      <c r="C285" s="12" t="s">
        <v>1746</v>
      </c>
      <c r="D285" s="12" t="s">
        <v>2235</v>
      </c>
      <c r="E285" s="12">
        <v>5.0787053683385534E-3</v>
      </c>
      <c r="F285" s="12">
        <v>0.2030841159936673</v>
      </c>
      <c r="H285" s="12" t="s">
        <v>2317</v>
      </c>
    </row>
    <row r="286" spans="1:8" ht="15.75" thickBot="1" x14ac:dyDescent="0.3">
      <c r="A286" s="12" t="s">
        <v>2543</v>
      </c>
      <c r="B286" s="12" t="s">
        <v>844</v>
      </c>
      <c r="C286" s="12" t="s">
        <v>1746</v>
      </c>
      <c r="D286" s="12" t="s">
        <v>2235</v>
      </c>
      <c r="E286" s="12">
        <v>5.0787053683385534E-3</v>
      </c>
      <c r="F286" s="12">
        <v>0.2030841159936673</v>
      </c>
      <c r="G286" s="12">
        <v>0.46592512005394088</v>
      </c>
      <c r="H286" s="12" t="s">
        <v>2317</v>
      </c>
    </row>
    <row r="287" spans="1:8" x14ac:dyDescent="0.25">
      <c r="A287" s="5" t="s">
        <v>2543</v>
      </c>
      <c r="B287" s="6" t="s">
        <v>212</v>
      </c>
      <c r="C287" s="6" t="s">
        <v>1181</v>
      </c>
      <c r="D287" s="6" t="s">
        <v>1827</v>
      </c>
      <c r="E287" s="6">
        <v>6.7547125557786913E-2</v>
      </c>
      <c r="F287" s="6">
        <v>0.3853801553595162</v>
      </c>
      <c r="G287" s="6">
        <v>0.45104628530190771</v>
      </c>
      <c r="H287" s="7" t="s">
        <v>2317</v>
      </c>
    </row>
    <row r="288" spans="1:8" x14ac:dyDescent="0.25">
      <c r="A288" s="11" t="s">
        <v>2533</v>
      </c>
      <c r="B288" s="12" t="s">
        <v>212</v>
      </c>
      <c r="C288" s="12" t="s">
        <v>1181</v>
      </c>
      <c r="D288" s="12" t="s">
        <v>1827</v>
      </c>
      <c r="E288" s="12">
        <v>0.1051286963324162</v>
      </c>
      <c r="F288" s="12">
        <v>0.68539000000000005</v>
      </c>
      <c r="G288" s="12">
        <v>0.67050245265528274</v>
      </c>
      <c r="H288" s="13" t="s">
        <v>2317</v>
      </c>
    </row>
    <row r="289" spans="1:8" ht="15.75" thickBot="1" x14ac:dyDescent="0.3">
      <c r="A289" s="8" t="s">
        <v>2520</v>
      </c>
      <c r="B289" s="9" t="s">
        <v>212</v>
      </c>
      <c r="C289" s="9" t="s">
        <v>1181</v>
      </c>
      <c r="D289" s="9" t="s">
        <v>1827</v>
      </c>
      <c r="E289" s="9">
        <v>3.2324830388497247E-2</v>
      </c>
      <c r="F289" s="9">
        <v>-6.8846643587350168E-2</v>
      </c>
      <c r="G289" s="9"/>
      <c r="H289" s="10" t="s">
        <v>2318</v>
      </c>
    </row>
    <row r="290" spans="1:8" x14ac:dyDescent="0.25">
      <c r="A290" s="12" t="s">
        <v>2542</v>
      </c>
      <c r="B290" s="12" t="s">
        <v>671</v>
      </c>
      <c r="C290" s="12" t="s">
        <v>1607</v>
      </c>
      <c r="D290" s="12" t="s">
        <v>2120</v>
      </c>
      <c r="E290" s="12">
        <v>7.2557690093705935E-4</v>
      </c>
      <c r="F290" s="12">
        <v>0.62809372558094212</v>
      </c>
      <c r="G290" s="12">
        <v>1.9717850287261449</v>
      </c>
      <c r="H290" s="12" t="s">
        <v>2317</v>
      </c>
    </row>
    <row r="291" spans="1:8" x14ac:dyDescent="0.25">
      <c r="A291" s="12" t="s">
        <v>2541</v>
      </c>
      <c r="B291" s="12" t="s">
        <v>671</v>
      </c>
      <c r="C291" s="12" t="s">
        <v>1607</v>
      </c>
      <c r="D291" s="12" t="s">
        <v>2120</v>
      </c>
      <c r="E291" s="12">
        <v>5.6812131553978587E-2</v>
      </c>
      <c r="F291" s="12">
        <v>1.479889215993273E-2</v>
      </c>
      <c r="G291" s="12">
        <v>1.843289207631893E-2</v>
      </c>
      <c r="H291" s="12" t="s">
        <v>2317</v>
      </c>
    </row>
    <row r="292" spans="1:8" ht="15.75" thickBot="1" x14ac:dyDescent="0.3">
      <c r="A292" s="12" t="s">
        <v>2525</v>
      </c>
      <c r="B292" s="12" t="s">
        <v>671</v>
      </c>
      <c r="C292" s="12" t="s">
        <v>1607</v>
      </c>
      <c r="D292" s="12" t="s">
        <v>2120</v>
      </c>
      <c r="E292" s="12">
        <v>4.4354729595730953E-2</v>
      </c>
      <c r="F292" s="12">
        <v>-0.43802517844618127</v>
      </c>
      <c r="H292" s="12" t="s">
        <v>2318</v>
      </c>
    </row>
    <row r="293" spans="1:8" x14ac:dyDescent="0.25">
      <c r="A293" s="5" t="s">
        <v>2526</v>
      </c>
      <c r="B293" s="6" t="s">
        <v>465</v>
      </c>
      <c r="C293" s="6" t="s">
        <v>1401</v>
      </c>
      <c r="D293" s="6" t="s">
        <v>1884</v>
      </c>
      <c r="E293" s="6">
        <v>1E-4</v>
      </c>
      <c r="F293" s="6">
        <v>-0.1277122320285933</v>
      </c>
      <c r="G293" s="6"/>
      <c r="H293" s="7" t="s">
        <v>2318</v>
      </c>
    </row>
    <row r="294" spans="1:8" ht="15.75" thickBot="1" x14ac:dyDescent="0.3">
      <c r="A294" s="8" t="s">
        <v>2521</v>
      </c>
      <c r="B294" s="9" t="s">
        <v>465</v>
      </c>
      <c r="C294" s="9" t="s">
        <v>1401</v>
      </c>
      <c r="D294" s="9" t="s">
        <v>1884</v>
      </c>
      <c r="E294" s="9">
        <v>1.591134319500502E-4</v>
      </c>
      <c r="F294" s="9">
        <v>-0.83339659033773295</v>
      </c>
      <c r="G294" s="9"/>
      <c r="H294" s="10" t="s">
        <v>2318</v>
      </c>
    </row>
    <row r="295" spans="1:8" ht="15.75" thickBot="1" x14ac:dyDescent="0.3">
      <c r="A295" s="12" t="s">
        <v>2545</v>
      </c>
      <c r="B295" s="12" t="s">
        <v>948</v>
      </c>
      <c r="C295" s="12" t="s">
        <v>1800</v>
      </c>
      <c r="D295" s="12" t="s">
        <v>2297</v>
      </c>
      <c r="E295" s="12">
        <v>2.1398719068043319E-3</v>
      </c>
      <c r="F295" s="12">
        <v>0.15642693843312069</v>
      </c>
      <c r="G295" s="12">
        <v>0.41759926682163401</v>
      </c>
      <c r="H295" s="12" t="s">
        <v>2317</v>
      </c>
    </row>
    <row r="296" spans="1:8" x14ac:dyDescent="0.25">
      <c r="A296" s="5" t="s">
        <v>2522</v>
      </c>
      <c r="B296" s="6" t="s">
        <v>849</v>
      </c>
      <c r="C296" s="6" t="s">
        <v>1751</v>
      </c>
      <c r="D296" s="6" t="s">
        <v>2229</v>
      </c>
      <c r="E296" s="6">
        <v>7.6304258271327136E-3</v>
      </c>
      <c r="F296" s="6">
        <v>-0.2115574912186792</v>
      </c>
      <c r="G296" s="6"/>
      <c r="H296" s="7" t="s">
        <v>2318</v>
      </c>
    </row>
    <row r="297" spans="1:8" ht="15.75" thickBot="1" x14ac:dyDescent="0.3">
      <c r="A297" s="8" t="s">
        <v>2536</v>
      </c>
      <c r="B297" s="9" t="s">
        <v>849</v>
      </c>
      <c r="C297" s="9" t="s">
        <v>1751</v>
      </c>
      <c r="D297" s="9" t="s">
        <v>2229</v>
      </c>
      <c r="E297" s="9">
        <v>4.8191932913950797E-2</v>
      </c>
      <c r="F297" s="9">
        <v>1.0607635266607891</v>
      </c>
      <c r="G297" s="9">
        <v>1.3970527778416439</v>
      </c>
      <c r="H297" s="10" t="s">
        <v>2317</v>
      </c>
    </row>
    <row r="298" spans="1:8" x14ac:dyDescent="0.25">
      <c r="A298" s="12" t="s">
        <v>2537</v>
      </c>
      <c r="B298" s="19" t="s">
        <v>948</v>
      </c>
      <c r="C298" s="19" t="s">
        <v>1800</v>
      </c>
      <c r="D298" s="19" t="s">
        <v>2465</v>
      </c>
      <c r="E298" s="19">
        <v>6.240899358875166E-10</v>
      </c>
      <c r="F298" s="19">
        <v>-9.7036140934849677E-2</v>
      </c>
      <c r="G298" s="12">
        <v>0.89319369199174159</v>
      </c>
      <c r="H298" s="12" t="s">
        <v>2318</v>
      </c>
    </row>
    <row r="299" spans="1:8" x14ac:dyDescent="0.25">
      <c r="A299" s="12" t="s">
        <v>2521</v>
      </c>
      <c r="B299" s="12" t="s">
        <v>487</v>
      </c>
      <c r="C299" s="12" t="s">
        <v>1419</v>
      </c>
      <c r="D299" s="12" t="s">
        <v>2116</v>
      </c>
      <c r="E299" s="12">
        <v>2.2634878138797679E-2</v>
      </c>
      <c r="F299" s="12">
        <v>-0.893483098772621</v>
      </c>
      <c r="H299" s="12" t="s">
        <v>2318</v>
      </c>
    </row>
    <row r="300" spans="1:8" x14ac:dyDescent="0.25">
      <c r="A300" s="12" t="s">
        <v>200</v>
      </c>
      <c r="B300" s="12" t="s">
        <v>487</v>
      </c>
      <c r="C300" s="12" t="s">
        <v>1419</v>
      </c>
      <c r="D300" s="12" t="s">
        <v>2116</v>
      </c>
      <c r="E300" s="12">
        <v>9.2538802417291861E-3</v>
      </c>
      <c r="F300" s="12">
        <v>-0.46371355927393842</v>
      </c>
      <c r="H300" s="12" t="s">
        <v>2318</v>
      </c>
    </row>
    <row r="301" spans="1:8" ht="15.75" thickBot="1" x14ac:dyDescent="0.3">
      <c r="A301" s="12" t="s">
        <v>2519</v>
      </c>
      <c r="B301" s="12" t="s">
        <v>487</v>
      </c>
      <c r="C301" s="12" t="s">
        <v>1419</v>
      </c>
      <c r="D301" s="12" t="s">
        <v>2116</v>
      </c>
      <c r="E301" s="12">
        <v>2.1481468616253999E-2</v>
      </c>
      <c r="F301" s="12">
        <v>-1.8267300952983341</v>
      </c>
      <c r="H301" s="12" t="s">
        <v>2318</v>
      </c>
    </row>
    <row r="302" spans="1:8" x14ac:dyDescent="0.25">
      <c r="A302" s="5" t="s">
        <v>2544</v>
      </c>
      <c r="B302" s="6" t="s">
        <v>143</v>
      </c>
      <c r="C302" s="6" t="s">
        <v>1111</v>
      </c>
      <c r="D302" s="6" t="s">
        <v>1903</v>
      </c>
      <c r="E302" s="6">
        <v>2.7090925039807701E-4</v>
      </c>
      <c r="F302" s="6">
        <v>1.4731363697511139</v>
      </c>
      <c r="G302" s="6">
        <v>5.2549369465676889</v>
      </c>
      <c r="H302" s="7" t="s">
        <v>2317</v>
      </c>
    </row>
    <row r="303" spans="1:8" x14ac:dyDescent="0.25">
      <c r="A303" s="11" t="s">
        <v>2532</v>
      </c>
      <c r="B303" s="12" t="s">
        <v>143</v>
      </c>
      <c r="C303" s="12" t="s">
        <v>1111</v>
      </c>
      <c r="D303" s="12" t="s">
        <v>1903</v>
      </c>
      <c r="E303" s="12">
        <v>0.179533574316183</v>
      </c>
      <c r="F303" s="12">
        <v>-2.7913024054000601E-2</v>
      </c>
      <c r="G303" s="12">
        <v>2.081904965037672E-2</v>
      </c>
      <c r="H303" s="13" t="s">
        <v>2318</v>
      </c>
    </row>
    <row r="304" spans="1:8" x14ac:dyDescent="0.25">
      <c r="A304" s="11" t="s">
        <v>2526</v>
      </c>
      <c r="B304" s="12" t="s">
        <v>857</v>
      </c>
      <c r="C304" s="12" t="s">
        <v>2473</v>
      </c>
      <c r="D304" s="12" t="s">
        <v>1903</v>
      </c>
      <c r="E304" s="12">
        <v>1E-4</v>
      </c>
      <c r="F304" s="12">
        <v>8.2009169822859593E-2</v>
      </c>
      <c r="H304" s="13" t="s">
        <v>2317</v>
      </c>
    </row>
    <row r="305" spans="1:8" x14ac:dyDescent="0.25">
      <c r="A305" s="11" t="s">
        <v>2529</v>
      </c>
      <c r="B305" s="12" t="s">
        <v>857</v>
      </c>
      <c r="C305" s="12" t="s">
        <v>2473</v>
      </c>
      <c r="D305" s="12" t="s">
        <v>1903</v>
      </c>
      <c r="E305" s="12">
        <v>6.7951182040804081E-3</v>
      </c>
      <c r="F305" s="12">
        <v>3.4856389398823961</v>
      </c>
      <c r="H305" s="13" t="s">
        <v>2317</v>
      </c>
    </row>
    <row r="306" spans="1:8" x14ac:dyDescent="0.25">
      <c r="A306" s="11" t="s">
        <v>2526</v>
      </c>
      <c r="B306" s="12" t="s">
        <v>439</v>
      </c>
      <c r="C306" s="12" t="s">
        <v>1376</v>
      </c>
      <c r="D306" s="12" t="s">
        <v>1903</v>
      </c>
      <c r="E306" s="12">
        <v>1E-4</v>
      </c>
      <c r="F306" s="12">
        <v>0.12989892942961659</v>
      </c>
      <c r="H306" s="13" t="s">
        <v>2317</v>
      </c>
    </row>
    <row r="307" spans="1:8" x14ac:dyDescent="0.25">
      <c r="A307" s="11" t="s">
        <v>2544</v>
      </c>
      <c r="B307" s="12" t="s">
        <v>439</v>
      </c>
      <c r="C307" s="12" t="s">
        <v>1376</v>
      </c>
      <c r="D307" s="12" t="s">
        <v>1903</v>
      </c>
      <c r="E307" s="12">
        <v>2.2438302545024771E-4</v>
      </c>
      <c r="F307" s="12">
        <v>1.2258589535430191</v>
      </c>
      <c r="G307" s="12">
        <v>4.4731715806812113</v>
      </c>
      <c r="H307" s="13" t="s">
        <v>2317</v>
      </c>
    </row>
    <row r="308" spans="1:8" x14ac:dyDescent="0.25">
      <c r="A308" s="11" t="s">
        <v>2542</v>
      </c>
      <c r="B308" s="12" t="s">
        <v>496</v>
      </c>
      <c r="C308" s="12" t="s">
        <v>1428</v>
      </c>
      <c r="D308" s="12" t="s">
        <v>1903</v>
      </c>
      <c r="E308" s="12">
        <v>0.32646494737000481</v>
      </c>
      <c r="F308" s="12">
        <v>6.8883573332681092</v>
      </c>
      <c r="G308" s="12">
        <v>3.3488675122597868</v>
      </c>
      <c r="H308" s="13" t="s">
        <v>2317</v>
      </c>
    </row>
    <row r="309" spans="1:8" x14ac:dyDescent="0.25">
      <c r="A309" s="11" t="s">
        <v>2538</v>
      </c>
      <c r="B309" s="12" t="s">
        <v>496</v>
      </c>
      <c r="C309" s="12" t="s">
        <v>1428</v>
      </c>
      <c r="D309" s="12" t="s">
        <v>1903</v>
      </c>
      <c r="E309" s="12">
        <v>0.23817182045855059</v>
      </c>
      <c r="F309" s="12">
        <v>-4.3293392996803144</v>
      </c>
      <c r="G309" s="12">
        <v>2.6976529823590041</v>
      </c>
      <c r="H309" s="13" t="s">
        <v>2318</v>
      </c>
    </row>
    <row r="310" spans="1:8" x14ac:dyDescent="0.25">
      <c r="A310" s="11" t="s">
        <v>2542</v>
      </c>
      <c r="B310" s="12" t="s">
        <v>481</v>
      </c>
      <c r="C310" s="12" t="s">
        <v>1414</v>
      </c>
      <c r="D310" s="12" t="s">
        <v>1903</v>
      </c>
      <c r="E310" s="12">
        <v>0.15815041735049529</v>
      </c>
      <c r="F310" s="12">
        <v>3.4516495844787789</v>
      </c>
      <c r="G310" s="12">
        <v>2.7645285200824432</v>
      </c>
      <c r="H310" s="13" t="s">
        <v>2317</v>
      </c>
    </row>
    <row r="311" spans="1:8" x14ac:dyDescent="0.25">
      <c r="A311" s="11" t="s">
        <v>2538</v>
      </c>
      <c r="B311" s="12" t="s">
        <v>481</v>
      </c>
      <c r="C311" s="12" t="s">
        <v>1414</v>
      </c>
      <c r="D311" s="12" t="s">
        <v>1903</v>
      </c>
      <c r="E311" s="12">
        <v>0.1410659729958105</v>
      </c>
      <c r="F311" s="12">
        <v>-5.7839316013596127</v>
      </c>
      <c r="G311" s="12">
        <v>4.919683419279532</v>
      </c>
      <c r="H311" s="13" t="s">
        <v>2318</v>
      </c>
    </row>
    <row r="312" spans="1:8" x14ac:dyDescent="0.25">
      <c r="A312" s="11" t="s">
        <v>2529</v>
      </c>
      <c r="B312" s="12" t="s">
        <v>481</v>
      </c>
      <c r="C312" s="12" t="s">
        <v>1414</v>
      </c>
      <c r="D312" s="12" t="s">
        <v>1903</v>
      </c>
      <c r="E312" s="12">
        <v>3.1278448675569059E-3</v>
      </c>
      <c r="F312" s="12">
        <v>2.423292074761767</v>
      </c>
      <c r="H312" s="13" t="s">
        <v>2317</v>
      </c>
    </row>
    <row r="313" spans="1:8" x14ac:dyDescent="0.25">
      <c r="A313" s="11" t="s">
        <v>2526</v>
      </c>
      <c r="B313" s="12" t="s">
        <v>433</v>
      </c>
      <c r="C313" s="12" t="s">
        <v>1370</v>
      </c>
      <c r="D313" s="12" t="s">
        <v>1903</v>
      </c>
      <c r="E313" s="12">
        <v>1E-4</v>
      </c>
      <c r="F313" s="12">
        <v>0.17935550968770039</v>
      </c>
      <c r="H313" s="13" t="s">
        <v>2317</v>
      </c>
    </row>
    <row r="314" spans="1:8" x14ac:dyDescent="0.25">
      <c r="A314" s="11" t="s">
        <v>2542</v>
      </c>
      <c r="B314" s="12" t="s">
        <v>433</v>
      </c>
      <c r="C314" s="12" t="s">
        <v>1370</v>
      </c>
      <c r="D314" s="12" t="s">
        <v>1903</v>
      </c>
      <c r="E314" s="12">
        <v>0.156652580469614</v>
      </c>
      <c r="F314" s="12">
        <v>3.710746729910845</v>
      </c>
      <c r="G314" s="12">
        <v>2.9873828417622641</v>
      </c>
      <c r="H314" s="13" t="s">
        <v>2317</v>
      </c>
    </row>
    <row r="315" spans="1:8" x14ac:dyDescent="0.25">
      <c r="A315" s="11" t="s">
        <v>2538</v>
      </c>
      <c r="B315" s="12" t="s">
        <v>433</v>
      </c>
      <c r="C315" s="12" t="s">
        <v>1370</v>
      </c>
      <c r="D315" s="12" t="s">
        <v>1903</v>
      </c>
      <c r="E315" s="12">
        <v>0.23018624746677291</v>
      </c>
      <c r="F315" s="12">
        <v>-5.1508557778051616</v>
      </c>
      <c r="G315" s="12">
        <v>3.285837147160005</v>
      </c>
      <c r="H315" s="13" t="s">
        <v>2318</v>
      </c>
    </row>
    <row r="316" spans="1:8" ht="15.75" thickBot="1" x14ac:dyDescent="0.3">
      <c r="A316" s="8" t="s">
        <v>2529</v>
      </c>
      <c r="B316" s="9" t="s">
        <v>433</v>
      </c>
      <c r="C316" s="9" t="s">
        <v>1370</v>
      </c>
      <c r="D316" s="9" t="s">
        <v>1903</v>
      </c>
      <c r="E316" s="9">
        <v>3.2190728914003319E-3</v>
      </c>
      <c r="F316" s="9">
        <v>2.236711669275397</v>
      </c>
      <c r="G316" s="9"/>
      <c r="H316" s="10" t="s">
        <v>2317</v>
      </c>
    </row>
    <row r="317" spans="1:8" x14ac:dyDescent="0.25">
      <c r="A317" s="12" t="s">
        <v>2543</v>
      </c>
      <c r="B317" s="12" t="s">
        <v>802</v>
      </c>
      <c r="C317" s="12" t="s">
        <v>1706</v>
      </c>
      <c r="D317" s="12" t="s">
        <v>2219</v>
      </c>
      <c r="E317" s="12">
        <v>0.1005986099861788</v>
      </c>
      <c r="F317" s="12">
        <v>-1.8803773152611249</v>
      </c>
      <c r="G317" s="12">
        <v>1.8755034149998531</v>
      </c>
      <c r="H317" s="12" t="s">
        <v>2318</v>
      </c>
    </row>
    <row r="318" spans="1:8" ht="15.75" thickBot="1" x14ac:dyDescent="0.3">
      <c r="A318" s="12" t="s">
        <v>2544</v>
      </c>
      <c r="B318" s="12" t="s">
        <v>802</v>
      </c>
      <c r="C318" s="12" t="s">
        <v>1706</v>
      </c>
      <c r="D318" s="12" t="s">
        <v>2219</v>
      </c>
      <c r="E318" s="12">
        <v>6.9584141495641072E-2</v>
      </c>
      <c r="F318" s="12">
        <v>3.9151906736791471</v>
      </c>
      <c r="G318" s="12">
        <v>4.5317929823195557</v>
      </c>
      <c r="H318" s="12" t="s">
        <v>2317</v>
      </c>
    </row>
    <row r="319" spans="1:8" x14ac:dyDescent="0.25">
      <c r="A319" s="5" t="s">
        <v>2520</v>
      </c>
      <c r="B319" s="6" t="s">
        <v>133</v>
      </c>
      <c r="C319" s="6" t="s">
        <v>1101</v>
      </c>
      <c r="D319" s="6" t="s">
        <v>1899</v>
      </c>
      <c r="E319" s="6">
        <v>2.0077534337792202E-2</v>
      </c>
      <c r="F319" s="6">
        <v>-7.6760771117120902E-2</v>
      </c>
      <c r="G319" s="6"/>
      <c r="H319" s="7" t="s">
        <v>2318</v>
      </c>
    </row>
    <row r="320" spans="1:8" ht="15.75" thickBot="1" x14ac:dyDescent="0.3">
      <c r="A320" s="8" t="s">
        <v>2523</v>
      </c>
      <c r="B320" s="9" t="s">
        <v>133</v>
      </c>
      <c r="C320" s="9" t="s">
        <v>1101</v>
      </c>
      <c r="D320" s="9" t="s">
        <v>1899</v>
      </c>
      <c r="E320" s="9">
        <v>7.8727070031417868E-3</v>
      </c>
      <c r="F320" s="9">
        <v>1.2345704233438099E-2</v>
      </c>
      <c r="G320" s="9"/>
      <c r="H320" s="10" t="s">
        <v>2317</v>
      </c>
    </row>
    <row r="321" spans="1:8" x14ac:dyDescent="0.25">
      <c r="A321" s="12" t="s">
        <v>2521</v>
      </c>
      <c r="B321" s="12" t="s">
        <v>398</v>
      </c>
      <c r="C321" s="12" t="s">
        <v>2323</v>
      </c>
      <c r="D321" s="12" t="s">
        <v>2067</v>
      </c>
      <c r="E321" s="12">
        <v>2.323665139894588E-3</v>
      </c>
      <c r="F321" s="12">
        <v>-0.67610769535563708</v>
      </c>
      <c r="H321" s="12" t="s">
        <v>2318</v>
      </c>
    </row>
    <row r="322" spans="1:8" ht="15.75" thickBot="1" x14ac:dyDescent="0.3">
      <c r="A322" s="12" t="s">
        <v>2536</v>
      </c>
      <c r="B322" s="12" t="s">
        <v>398</v>
      </c>
      <c r="C322" s="12" t="s">
        <v>2323</v>
      </c>
      <c r="D322" s="12" t="s">
        <v>2067</v>
      </c>
      <c r="E322" s="12">
        <v>5.8750854727873151E-6</v>
      </c>
      <c r="F322" s="12">
        <v>-0.88187787333829137</v>
      </c>
      <c r="G322" s="12">
        <v>4.6130906422408664</v>
      </c>
      <c r="H322" s="12" t="s">
        <v>2318</v>
      </c>
    </row>
    <row r="323" spans="1:8" x14ac:dyDescent="0.25">
      <c r="A323" s="5" t="s">
        <v>2540</v>
      </c>
      <c r="B323" s="6" t="s">
        <v>105</v>
      </c>
      <c r="C323" s="6" t="s">
        <v>1073</v>
      </c>
      <c r="D323" s="6" t="s">
        <v>1835</v>
      </c>
      <c r="E323" s="6">
        <v>0.17878041214480159</v>
      </c>
      <c r="F323" s="6">
        <v>7.3128035956676026E-3</v>
      </c>
      <c r="G323" s="6">
        <v>5.4676374741213637E-3</v>
      </c>
      <c r="H323" s="7" t="s">
        <v>2317</v>
      </c>
    </row>
    <row r="324" spans="1:8" x14ac:dyDescent="0.25">
      <c r="A324" s="11" t="s">
        <v>2542</v>
      </c>
      <c r="B324" s="12" t="s">
        <v>105</v>
      </c>
      <c r="C324" s="12" t="s">
        <v>1073</v>
      </c>
      <c r="D324" s="12" t="s">
        <v>1835</v>
      </c>
      <c r="E324" s="12">
        <v>3.6446887146746811E-3</v>
      </c>
      <c r="F324" s="12">
        <v>0.81139264390805155</v>
      </c>
      <c r="G324" s="12">
        <v>1.9784507806752021</v>
      </c>
      <c r="H324" s="13" t="s">
        <v>2317</v>
      </c>
    </row>
    <row r="325" spans="1:8" x14ac:dyDescent="0.25">
      <c r="A325" s="11" t="s">
        <v>2532</v>
      </c>
      <c r="B325" s="12" t="s">
        <v>105</v>
      </c>
      <c r="C325" s="12" t="s">
        <v>1073</v>
      </c>
      <c r="D325" s="12" t="s">
        <v>1835</v>
      </c>
      <c r="E325" s="12">
        <v>5.1198270328705109E-2</v>
      </c>
      <c r="F325" s="12">
        <v>3.5186217985297717E-2</v>
      </c>
      <c r="G325" s="12">
        <v>4.5416424760647472E-2</v>
      </c>
      <c r="H325" s="13" t="s">
        <v>2317</v>
      </c>
    </row>
    <row r="326" spans="1:8" x14ac:dyDescent="0.25">
      <c r="A326" s="11" t="s">
        <v>2540</v>
      </c>
      <c r="B326" s="12" t="s">
        <v>479</v>
      </c>
      <c r="C326" s="12" t="s">
        <v>1412</v>
      </c>
      <c r="D326" s="12" t="s">
        <v>1835</v>
      </c>
      <c r="E326" s="12">
        <v>8.9227489053623113E-2</v>
      </c>
      <c r="F326" s="12">
        <v>-7.4039702718742663E-3</v>
      </c>
      <c r="G326" s="12">
        <v>7.7704766350381958E-3</v>
      </c>
      <c r="H326" s="13" t="s">
        <v>2318</v>
      </c>
    </row>
    <row r="327" spans="1:8" x14ac:dyDescent="0.25">
      <c r="A327" s="11" t="s">
        <v>2521</v>
      </c>
      <c r="B327" s="12" t="s">
        <v>479</v>
      </c>
      <c r="C327" s="12" t="s">
        <v>1412</v>
      </c>
      <c r="D327" s="12" t="s">
        <v>1835</v>
      </c>
      <c r="E327" s="12">
        <v>2.2914914530199191E-5</v>
      </c>
      <c r="F327" s="12">
        <v>1.1227236370868641</v>
      </c>
      <c r="H327" s="13" t="s">
        <v>2317</v>
      </c>
    </row>
    <row r="328" spans="1:8" x14ac:dyDescent="0.25">
      <c r="A328" s="11" t="s">
        <v>2522</v>
      </c>
      <c r="B328" s="12" t="s">
        <v>479</v>
      </c>
      <c r="C328" s="12" t="s">
        <v>1412</v>
      </c>
      <c r="D328" s="12" t="s">
        <v>1835</v>
      </c>
      <c r="E328" s="12">
        <v>1.5019622343968329E-2</v>
      </c>
      <c r="F328" s="12">
        <v>-0.62954333310843213</v>
      </c>
      <c r="H328" s="13" t="s">
        <v>2318</v>
      </c>
    </row>
    <row r="329" spans="1:8" x14ac:dyDescent="0.25">
      <c r="A329" s="11" t="s">
        <v>200</v>
      </c>
      <c r="B329" s="12" t="s">
        <v>479</v>
      </c>
      <c r="C329" s="12" t="s">
        <v>1412</v>
      </c>
      <c r="D329" s="12" t="s">
        <v>1835</v>
      </c>
      <c r="E329" s="12">
        <v>3.046337194555207E-2</v>
      </c>
      <c r="F329" s="12">
        <v>0.36185564688603711</v>
      </c>
      <c r="H329" s="13" t="s">
        <v>2317</v>
      </c>
    </row>
    <row r="330" spans="1:8" x14ac:dyDescent="0.25">
      <c r="A330" s="11" t="s">
        <v>2519</v>
      </c>
      <c r="B330" s="12" t="s">
        <v>479</v>
      </c>
      <c r="C330" s="12" t="s">
        <v>1412</v>
      </c>
      <c r="D330" s="12" t="s">
        <v>1835</v>
      </c>
      <c r="E330" s="12">
        <v>3.9013824506525059E-3</v>
      </c>
      <c r="F330" s="12">
        <v>-2.248534268420308</v>
      </c>
      <c r="H330" s="13" t="s">
        <v>2318</v>
      </c>
    </row>
    <row r="331" spans="1:8" x14ac:dyDescent="0.25">
      <c r="A331" s="11" t="s">
        <v>2529</v>
      </c>
      <c r="B331" s="12" t="s">
        <v>479</v>
      </c>
      <c r="C331" s="12" t="s">
        <v>1412</v>
      </c>
      <c r="D331" s="12" t="s">
        <v>1835</v>
      </c>
      <c r="E331" s="12">
        <v>1.1055912348911789E-4</v>
      </c>
      <c r="F331" s="12">
        <v>2.1143039910624628</v>
      </c>
      <c r="H331" s="13" t="s">
        <v>2317</v>
      </c>
    </row>
    <row r="332" spans="1:8" x14ac:dyDescent="0.25">
      <c r="A332" s="11" t="s">
        <v>2540</v>
      </c>
      <c r="B332" s="12" t="s">
        <v>20</v>
      </c>
      <c r="C332" s="12" t="s">
        <v>987</v>
      </c>
      <c r="D332" s="12" t="s">
        <v>1835</v>
      </c>
      <c r="E332" s="12">
        <v>0.1948567100958824</v>
      </c>
      <c r="F332" s="12">
        <v>-8.0292592945399397E-3</v>
      </c>
      <c r="G332" s="12">
        <v>5.7030595011299404E-3</v>
      </c>
      <c r="H332" s="13" t="s">
        <v>2318</v>
      </c>
    </row>
    <row r="333" spans="1:8" ht="15.75" thickBot="1" x14ac:dyDescent="0.3">
      <c r="A333" s="8" t="s">
        <v>2531</v>
      </c>
      <c r="B333" s="9" t="s">
        <v>20</v>
      </c>
      <c r="C333" s="9" t="s">
        <v>987</v>
      </c>
      <c r="D333" s="9" t="s">
        <v>1835</v>
      </c>
      <c r="E333" s="9">
        <v>7.4790333655130846E-3</v>
      </c>
      <c r="F333" s="9">
        <v>-0.1873332387287367</v>
      </c>
      <c r="G333" s="9">
        <v>0.39829941401057301</v>
      </c>
      <c r="H333" s="10" t="s">
        <v>2318</v>
      </c>
    </row>
    <row r="334" spans="1:8" x14ac:dyDescent="0.25">
      <c r="A334" s="12" t="s">
        <v>2518</v>
      </c>
      <c r="B334" s="12" t="s">
        <v>48</v>
      </c>
      <c r="C334" s="12" t="s">
        <v>1015</v>
      </c>
      <c r="D334" s="12" t="s">
        <v>1854</v>
      </c>
      <c r="E334" s="12">
        <v>4.2270860081784732E-2</v>
      </c>
      <c r="F334" s="12">
        <v>-0.1742885604596493</v>
      </c>
      <c r="H334" s="12" t="s">
        <v>2318</v>
      </c>
    </row>
    <row r="335" spans="1:8" x14ac:dyDescent="0.25">
      <c r="A335" s="12" t="s">
        <v>2538</v>
      </c>
      <c r="B335" s="12" t="s">
        <v>48</v>
      </c>
      <c r="C335" s="12" t="s">
        <v>1015</v>
      </c>
      <c r="D335" s="12" t="s">
        <v>1854</v>
      </c>
      <c r="E335" s="12">
        <v>0.30097677192980149</v>
      </c>
      <c r="F335" s="12">
        <v>-2.8324413013879122</v>
      </c>
      <c r="G335" s="12">
        <v>1.477024724931153</v>
      </c>
      <c r="H335" s="12" t="s">
        <v>2318</v>
      </c>
    </row>
    <row r="336" spans="1:8" x14ac:dyDescent="0.25">
      <c r="A336" s="12" t="s">
        <v>2518</v>
      </c>
      <c r="B336" s="12" t="s">
        <v>47</v>
      </c>
      <c r="C336" s="12" t="s">
        <v>1014</v>
      </c>
      <c r="D336" s="12" t="s">
        <v>1854</v>
      </c>
      <c r="E336" s="12">
        <v>4.8111054748331092E-2</v>
      </c>
      <c r="F336" s="12">
        <v>-0.18750024399854251</v>
      </c>
      <c r="H336" s="12" t="s">
        <v>2318</v>
      </c>
    </row>
    <row r="337" spans="1:8" x14ac:dyDescent="0.25">
      <c r="A337" s="12" t="s">
        <v>2538</v>
      </c>
      <c r="B337" s="12" t="s">
        <v>47</v>
      </c>
      <c r="C337" s="12" t="s">
        <v>1014</v>
      </c>
      <c r="D337" s="12" t="s">
        <v>1854</v>
      </c>
      <c r="E337" s="12">
        <v>0.35083580763642153</v>
      </c>
      <c r="F337" s="12">
        <v>-5.0985226836891409</v>
      </c>
      <c r="G337" s="12">
        <v>2.3192980198091928</v>
      </c>
      <c r="H337" s="12" t="s">
        <v>2318</v>
      </c>
    </row>
    <row r="338" spans="1:8" x14ac:dyDescent="0.25">
      <c r="A338" s="12" t="s">
        <v>2532</v>
      </c>
      <c r="B338" s="12" t="s">
        <v>159</v>
      </c>
      <c r="C338" s="12" t="s">
        <v>1127</v>
      </c>
      <c r="D338" s="12" t="s">
        <v>1854</v>
      </c>
      <c r="E338" s="12">
        <v>0.21703771268988661</v>
      </c>
      <c r="F338" s="12">
        <v>2.612391950145505E-2</v>
      </c>
      <c r="G338" s="12">
        <v>1.7332300926702071E-2</v>
      </c>
      <c r="H338" s="12" t="s">
        <v>2317</v>
      </c>
    </row>
    <row r="339" spans="1:8" ht="15.75" thickBot="1" x14ac:dyDescent="0.3">
      <c r="A339" s="12" t="s">
        <v>2525</v>
      </c>
      <c r="B339" s="12" t="s">
        <v>159</v>
      </c>
      <c r="C339" s="12" t="s">
        <v>1127</v>
      </c>
      <c r="D339" s="12" t="s">
        <v>1854</v>
      </c>
      <c r="E339" s="12">
        <v>3.2693300799253103E-2</v>
      </c>
      <c r="F339" s="12">
        <v>0.47849337110032453</v>
      </c>
      <c r="H339" s="12" t="s">
        <v>2317</v>
      </c>
    </row>
    <row r="340" spans="1:8" x14ac:dyDescent="0.25">
      <c r="A340" s="5" t="s">
        <v>2543</v>
      </c>
      <c r="B340" s="6" t="s">
        <v>569</v>
      </c>
      <c r="C340" s="6" t="s">
        <v>1495</v>
      </c>
      <c r="D340" s="6" t="s">
        <v>2146</v>
      </c>
      <c r="E340" s="6">
        <v>7.3159166009146598E-2</v>
      </c>
      <c r="F340" s="6">
        <v>0.39064688475125642</v>
      </c>
      <c r="G340" s="6">
        <v>0.44366987628355292</v>
      </c>
      <c r="H340" s="7" t="s">
        <v>2317</v>
      </c>
    </row>
    <row r="341" spans="1:8" ht="15.75" thickBot="1" x14ac:dyDescent="0.3">
      <c r="A341" s="8" t="s">
        <v>2520</v>
      </c>
      <c r="B341" s="9" t="s">
        <v>569</v>
      </c>
      <c r="C341" s="9" t="s">
        <v>1495</v>
      </c>
      <c r="D341" s="9" t="s">
        <v>2146</v>
      </c>
      <c r="E341" s="9">
        <v>2.1652133858675489E-2</v>
      </c>
      <c r="F341" s="9">
        <v>-6.9148566331911132E-2</v>
      </c>
      <c r="G341" s="9"/>
      <c r="H341" s="10" t="s">
        <v>2318</v>
      </c>
    </row>
    <row r="342" spans="1:8" x14ac:dyDescent="0.25">
      <c r="A342" s="12" t="s">
        <v>2537</v>
      </c>
      <c r="B342" s="12" t="s">
        <v>511</v>
      </c>
      <c r="C342" s="19" t="s">
        <v>1442</v>
      </c>
      <c r="D342" s="19" t="s">
        <v>2431</v>
      </c>
      <c r="E342" s="19">
        <v>1.430882538491663E-11</v>
      </c>
      <c r="F342" s="19">
        <v>-0.1334645838807885</v>
      </c>
      <c r="G342" s="12">
        <v>1.4473428017300041</v>
      </c>
      <c r="H342" s="12" t="s">
        <v>2318</v>
      </c>
    </row>
    <row r="343" spans="1:8" x14ac:dyDescent="0.25">
      <c r="A343" s="12" t="s">
        <v>2538</v>
      </c>
      <c r="B343" s="12" t="s">
        <v>511</v>
      </c>
      <c r="C343" s="12" t="s">
        <v>1442</v>
      </c>
      <c r="D343" s="12" t="s">
        <v>2124</v>
      </c>
      <c r="E343" s="12">
        <v>0.31313275344921898</v>
      </c>
      <c r="F343" s="12">
        <v>-3.76329924569015</v>
      </c>
      <c r="G343" s="12">
        <v>1.897724567362397</v>
      </c>
      <c r="H343" s="12" t="s">
        <v>2318</v>
      </c>
    </row>
    <row r="344" spans="1:8" x14ac:dyDescent="0.25">
      <c r="A344" s="12" t="s">
        <v>2540</v>
      </c>
      <c r="B344" s="12" t="s">
        <v>163</v>
      </c>
      <c r="C344" s="12" t="s">
        <v>1131</v>
      </c>
      <c r="D344" s="12" t="s">
        <v>1867</v>
      </c>
      <c r="E344" s="12">
        <v>0.2061383317710945</v>
      </c>
      <c r="F344" s="12">
        <v>5.6066249963724031E-3</v>
      </c>
      <c r="G344" s="12">
        <v>3.845254656090633E-3</v>
      </c>
      <c r="H344" s="12" t="s">
        <v>2317</v>
      </c>
    </row>
    <row r="345" spans="1:8" ht="15.75" thickBot="1" x14ac:dyDescent="0.3">
      <c r="A345" s="12" t="s">
        <v>2532</v>
      </c>
      <c r="B345" s="12" t="s">
        <v>163</v>
      </c>
      <c r="C345" s="12" t="s">
        <v>1131</v>
      </c>
      <c r="D345" s="12" t="s">
        <v>1867</v>
      </c>
      <c r="E345" s="12">
        <v>0.19765818722340461</v>
      </c>
      <c r="F345" s="12">
        <v>2.3869787200649289E-2</v>
      </c>
      <c r="G345" s="12">
        <v>1.6806363703805009E-2</v>
      </c>
      <c r="H345" s="12" t="s">
        <v>2317</v>
      </c>
    </row>
    <row r="346" spans="1:8" x14ac:dyDescent="0.25">
      <c r="A346" s="5" t="s">
        <v>2520</v>
      </c>
      <c r="B346" s="6" t="s">
        <v>551</v>
      </c>
      <c r="C346" s="6" t="s">
        <v>1476</v>
      </c>
      <c r="D346" s="6" t="s">
        <v>2138</v>
      </c>
      <c r="E346" s="6">
        <v>7.9291072692718317E-3</v>
      </c>
      <c r="F346" s="6">
        <v>-0.1087425054695073</v>
      </c>
      <c r="G346" s="6"/>
      <c r="H346" s="7" t="s">
        <v>2318</v>
      </c>
    </row>
    <row r="347" spans="1:8" ht="15.75" thickBot="1" x14ac:dyDescent="0.3">
      <c r="A347" s="8" t="s">
        <v>2529</v>
      </c>
      <c r="B347" s="9" t="s">
        <v>551</v>
      </c>
      <c r="C347" s="9" t="s">
        <v>1476</v>
      </c>
      <c r="D347" s="9" t="s">
        <v>2138</v>
      </c>
      <c r="E347" s="9">
        <v>8.0462702908956629E-4</v>
      </c>
      <c r="F347" s="9">
        <v>-1.714402698354851</v>
      </c>
      <c r="G347" s="9"/>
      <c r="H347" s="10" t="s">
        <v>2318</v>
      </c>
    </row>
    <row r="348" spans="1:8" x14ac:dyDescent="0.25">
      <c r="A348" s="12" t="s">
        <v>2536</v>
      </c>
      <c r="B348" s="12" t="s">
        <v>610</v>
      </c>
      <c r="C348" s="12" t="s">
        <v>1542</v>
      </c>
      <c r="D348" s="12" t="s">
        <v>2155</v>
      </c>
      <c r="E348" s="12">
        <v>6.2078972020723674E-5</v>
      </c>
      <c r="F348" s="12">
        <v>-0.34965001992060091</v>
      </c>
      <c r="G348" s="12">
        <v>1.4709970335316049</v>
      </c>
      <c r="H348" s="12" t="s">
        <v>2318</v>
      </c>
    </row>
    <row r="349" spans="1:8" ht="15.75" thickBot="1" x14ac:dyDescent="0.3">
      <c r="A349" s="12" t="s">
        <v>2539</v>
      </c>
      <c r="B349" s="12" t="s">
        <v>610</v>
      </c>
      <c r="C349" s="12" t="s">
        <v>1542</v>
      </c>
      <c r="D349" s="12" t="s">
        <v>2155</v>
      </c>
      <c r="E349" s="12">
        <v>2.4211323926750069E-2</v>
      </c>
      <c r="F349" s="12">
        <v>-3.9551136638711952E-2</v>
      </c>
      <c r="G349" s="12">
        <v>6.3913903599768326E-2</v>
      </c>
      <c r="H349" s="12" t="s">
        <v>2318</v>
      </c>
    </row>
    <row r="350" spans="1:8" x14ac:dyDescent="0.25">
      <c r="A350" s="5" t="s">
        <v>2522</v>
      </c>
      <c r="B350" s="6" t="s">
        <v>334</v>
      </c>
      <c r="C350" s="6" t="s">
        <v>1303</v>
      </c>
      <c r="D350" s="6" t="s">
        <v>2020</v>
      </c>
      <c r="E350" s="6">
        <v>1.2489670180625219E-2</v>
      </c>
      <c r="F350" s="6">
        <v>-0.2663934179237083</v>
      </c>
      <c r="G350" s="6"/>
      <c r="H350" s="7" t="s">
        <v>2318</v>
      </c>
    </row>
    <row r="351" spans="1:8" x14ac:dyDescent="0.25">
      <c r="A351" s="11" t="s">
        <v>2538</v>
      </c>
      <c r="B351" s="12" t="s">
        <v>334</v>
      </c>
      <c r="C351" s="12" t="s">
        <v>1303</v>
      </c>
      <c r="D351" s="12" t="s">
        <v>2020</v>
      </c>
      <c r="E351" s="12">
        <v>0.22074700639491049</v>
      </c>
      <c r="F351" s="12">
        <v>-1.6153410972298681</v>
      </c>
      <c r="G351" s="12">
        <v>1.059833656975377</v>
      </c>
      <c r="H351" s="13" t="s">
        <v>2318</v>
      </c>
    </row>
    <row r="352" spans="1:8" x14ac:dyDescent="0.25">
      <c r="A352" s="11" t="s">
        <v>2525</v>
      </c>
      <c r="B352" s="12" t="s">
        <v>334</v>
      </c>
      <c r="C352" s="12" t="s">
        <v>1303</v>
      </c>
      <c r="D352" s="12" t="s">
        <v>2020</v>
      </c>
      <c r="E352" s="12">
        <v>5.9988476279941669E-3</v>
      </c>
      <c r="F352" s="12">
        <v>-1.034997061070293</v>
      </c>
      <c r="H352" s="13" t="s">
        <v>2318</v>
      </c>
    </row>
    <row r="353" spans="1:8" x14ac:dyDescent="0.25">
      <c r="A353" s="11" t="s">
        <v>200</v>
      </c>
      <c r="B353" s="12" t="s">
        <v>404</v>
      </c>
      <c r="C353" s="12" t="s">
        <v>1528</v>
      </c>
      <c r="D353" s="12" t="s">
        <v>2020</v>
      </c>
      <c r="E353" s="12">
        <v>5.3715855255230191E-3</v>
      </c>
      <c r="F353" s="12">
        <v>-1.3071796106750311</v>
      </c>
      <c r="H353" s="13" t="s">
        <v>2318</v>
      </c>
    </row>
    <row r="354" spans="1:8" x14ac:dyDescent="0.25">
      <c r="A354" s="11" t="s">
        <v>2520</v>
      </c>
      <c r="B354" s="12" t="s">
        <v>404</v>
      </c>
      <c r="C354" s="12" t="s">
        <v>1528</v>
      </c>
      <c r="D354" s="12" t="s">
        <v>2020</v>
      </c>
      <c r="E354" s="12">
        <v>3.9815489899239782E-2</v>
      </c>
      <c r="F354" s="12">
        <v>-5.1100351815720042E-2</v>
      </c>
      <c r="H354" s="13" t="s">
        <v>2318</v>
      </c>
    </row>
    <row r="355" spans="1:8" x14ac:dyDescent="0.25">
      <c r="A355" s="11" t="s">
        <v>2528</v>
      </c>
      <c r="B355" s="12" t="s">
        <v>404</v>
      </c>
      <c r="C355" s="12" t="s">
        <v>1528</v>
      </c>
      <c r="D355" s="12" t="s">
        <v>2020</v>
      </c>
      <c r="E355" s="12">
        <v>4.6306802698875209E-2</v>
      </c>
      <c r="F355" s="12">
        <v>1.483473704195497E-3</v>
      </c>
      <c r="H355" s="13" t="s">
        <v>2317</v>
      </c>
    </row>
    <row r="356" spans="1:8" x14ac:dyDescent="0.25">
      <c r="A356" s="11" t="s">
        <v>2522</v>
      </c>
      <c r="B356" s="12" t="s">
        <v>546</v>
      </c>
      <c r="C356" s="12" t="s">
        <v>1472</v>
      </c>
      <c r="D356" s="12" t="s">
        <v>2020</v>
      </c>
      <c r="E356" s="12">
        <v>7.4785602591507993E-3</v>
      </c>
      <c r="F356" s="12">
        <v>-0.2492397619292441</v>
      </c>
      <c r="H356" s="13" t="s">
        <v>2318</v>
      </c>
    </row>
    <row r="357" spans="1:8" ht="15.75" thickBot="1" x14ac:dyDescent="0.3">
      <c r="A357" s="8" t="s">
        <v>2538</v>
      </c>
      <c r="B357" s="9" t="s">
        <v>546</v>
      </c>
      <c r="C357" s="9" t="s">
        <v>1472</v>
      </c>
      <c r="D357" s="9" t="s">
        <v>2020</v>
      </c>
      <c r="E357" s="9">
        <v>0.1582696177606254</v>
      </c>
      <c r="F357" s="9">
        <v>-1.313716182710253</v>
      </c>
      <c r="G357" s="9">
        <v>1.0517643898980831</v>
      </c>
      <c r="H357" s="10" t="s">
        <v>2318</v>
      </c>
    </row>
    <row r="358" spans="1:8" x14ac:dyDescent="0.25">
      <c r="A358" s="12" t="s">
        <v>2531</v>
      </c>
      <c r="B358" s="12" t="s">
        <v>63</v>
      </c>
      <c r="C358" s="12" t="s">
        <v>1030</v>
      </c>
      <c r="D358" s="12" t="s">
        <v>1865</v>
      </c>
      <c r="E358" s="12">
        <v>0.106136312183979</v>
      </c>
      <c r="F358" s="12">
        <v>-0.1975466059610923</v>
      </c>
      <c r="G358" s="12">
        <v>0.1924372618198284</v>
      </c>
      <c r="H358" s="12" t="s">
        <v>2318</v>
      </c>
    </row>
    <row r="359" spans="1:8" ht="15.75" thickBot="1" x14ac:dyDescent="0.3">
      <c r="A359" s="12" t="s">
        <v>2538</v>
      </c>
      <c r="B359" s="12" t="s">
        <v>63</v>
      </c>
      <c r="C359" s="12" t="s">
        <v>1030</v>
      </c>
      <c r="D359" s="12" t="s">
        <v>1865</v>
      </c>
      <c r="E359" s="12">
        <v>5.3272452424099087E-2</v>
      </c>
      <c r="F359" s="12">
        <v>-1.4620468480024069</v>
      </c>
      <c r="G359" s="12">
        <v>1.8619127277185989</v>
      </c>
      <c r="H359" s="12" t="s">
        <v>2318</v>
      </c>
    </row>
    <row r="360" spans="1:8" x14ac:dyDescent="0.25">
      <c r="A360" s="5" t="s">
        <v>2541</v>
      </c>
      <c r="B360" s="6" t="s">
        <v>132</v>
      </c>
      <c r="C360" s="6" t="s">
        <v>1100</v>
      </c>
      <c r="D360" s="6" t="s">
        <v>1898</v>
      </c>
      <c r="E360" s="6">
        <v>5.8213952862213522E-2</v>
      </c>
      <c r="F360" s="6">
        <v>3.220986427887311E-3</v>
      </c>
      <c r="G360" s="6">
        <v>3.977830982281794E-3</v>
      </c>
      <c r="H360" s="7" t="s">
        <v>2317</v>
      </c>
    </row>
    <row r="361" spans="1:8" x14ac:dyDescent="0.25">
      <c r="A361" s="11" t="s">
        <v>2532</v>
      </c>
      <c r="B361" s="12" t="s">
        <v>132</v>
      </c>
      <c r="C361" s="12" t="s">
        <v>1100</v>
      </c>
      <c r="D361" s="12" t="s">
        <v>1898</v>
      </c>
      <c r="E361" s="12">
        <v>8.4443093138745304E-2</v>
      </c>
      <c r="F361" s="12">
        <v>2.5365325572354189E-2</v>
      </c>
      <c r="G361" s="12">
        <v>2.7228050245635699E-2</v>
      </c>
      <c r="H361" s="13" t="s">
        <v>2317</v>
      </c>
    </row>
    <row r="362" spans="1:8" x14ac:dyDescent="0.25">
      <c r="A362" s="11" t="s">
        <v>2532</v>
      </c>
      <c r="B362" s="12" t="s">
        <v>152</v>
      </c>
      <c r="C362" s="12" t="s">
        <v>1120</v>
      </c>
      <c r="D362" s="12" t="s">
        <v>1910</v>
      </c>
      <c r="E362" s="12">
        <v>0.21703771268988661</v>
      </c>
      <c r="F362" s="12">
        <v>2.8355202302539032E-2</v>
      </c>
      <c r="G362" s="12">
        <v>1.8812678515478829E-2</v>
      </c>
      <c r="H362" s="13" t="s">
        <v>2317</v>
      </c>
    </row>
    <row r="363" spans="1:8" ht="15.75" thickBot="1" x14ac:dyDescent="0.3">
      <c r="A363" s="8" t="s">
        <v>2525</v>
      </c>
      <c r="B363" s="9" t="s">
        <v>152</v>
      </c>
      <c r="C363" s="9" t="s">
        <v>1120</v>
      </c>
      <c r="D363" s="9" t="s">
        <v>1910</v>
      </c>
      <c r="E363" s="9">
        <v>3.8341385843702759E-2</v>
      </c>
      <c r="F363" s="9">
        <v>-0.66064592856332405</v>
      </c>
      <c r="G363" s="9"/>
      <c r="H363" s="10" t="s">
        <v>2318</v>
      </c>
    </row>
    <row r="364" spans="1:8" x14ac:dyDescent="0.25">
      <c r="A364" s="12" t="s">
        <v>88</v>
      </c>
      <c r="B364" s="12" t="s">
        <v>210</v>
      </c>
      <c r="C364" s="12" t="s">
        <v>1179</v>
      </c>
      <c r="D364" s="12" t="s">
        <v>1945</v>
      </c>
      <c r="E364" s="12">
        <v>3.9388554492277107E-2</v>
      </c>
      <c r="F364" s="12">
        <v>0.48403200000000002</v>
      </c>
      <c r="H364" s="12" t="s">
        <v>2317</v>
      </c>
    </row>
    <row r="365" spans="1:8" x14ac:dyDescent="0.25">
      <c r="A365" s="12" t="s">
        <v>2538</v>
      </c>
      <c r="B365" s="12" t="s">
        <v>210</v>
      </c>
      <c r="C365" s="12" t="s">
        <v>1179</v>
      </c>
      <c r="D365" s="12" t="s">
        <v>1945</v>
      </c>
      <c r="E365" s="12">
        <v>0.33656715983471858</v>
      </c>
      <c r="F365" s="12">
        <v>-4.395611210710304</v>
      </c>
      <c r="G365" s="12">
        <v>2.078808770716372</v>
      </c>
      <c r="H365" s="12" t="s">
        <v>2318</v>
      </c>
    </row>
    <row r="366" spans="1:8" x14ac:dyDescent="0.25">
      <c r="A366" s="12" t="s">
        <v>2544</v>
      </c>
      <c r="B366" s="12" t="s">
        <v>210</v>
      </c>
      <c r="C366" s="12" t="s">
        <v>1179</v>
      </c>
      <c r="D366" s="12" t="s">
        <v>1945</v>
      </c>
      <c r="E366" s="12">
        <v>1.5418784270158079E-3</v>
      </c>
      <c r="F366" s="12">
        <v>2.3842942174740118</v>
      </c>
      <c r="G366" s="12">
        <v>6.7045158098413031</v>
      </c>
      <c r="H366" s="12" t="s">
        <v>2317</v>
      </c>
    </row>
    <row r="367" spans="1:8" x14ac:dyDescent="0.25">
      <c r="A367" s="12" t="s">
        <v>2540</v>
      </c>
      <c r="B367" s="12" t="s">
        <v>647</v>
      </c>
      <c r="C367" s="12" t="s">
        <v>1581</v>
      </c>
      <c r="D367" s="12" t="s">
        <v>1945</v>
      </c>
      <c r="E367" s="12">
        <v>0.1202105979034593</v>
      </c>
      <c r="F367" s="12">
        <v>7.9642901154437853E-3</v>
      </c>
      <c r="G367" s="12">
        <v>7.327602804063681E-3</v>
      </c>
      <c r="H367" s="12" t="s">
        <v>2317</v>
      </c>
    </row>
    <row r="368" spans="1:8" ht="15.75" thickBot="1" x14ac:dyDescent="0.3">
      <c r="A368" s="12" t="s">
        <v>2542</v>
      </c>
      <c r="B368" s="12" t="s">
        <v>647</v>
      </c>
      <c r="C368" s="12" t="s">
        <v>1581</v>
      </c>
      <c r="D368" s="12" t="s">
        <v>1945</v>
      </c>
      <c r="E368" s="12">
        <v>0.32242394177461509</v>
      </c>
      <c r="F368" s="12">
        <v>-9.2530887560145789</v>
      </c>
      <c r="G368" s="12">
        <v>4.548565979361614</v>
      </c>
      <c r="H368" s="12" t="s">
        <v>2318</v>
      </c>
    </row>
    <row r="369" spans="1:8" x14ac:dyDescent="0.25">
      <c r="A369" s="5" t="s">
        <v>2521</v>
      </c>
      <c r="B369" s="6" t="s">
        <v>324</v>
      </c>
      <c r="C369" s="6" t="s">
        <v>1293</v>
      </c>
      <c r="D369" s="6" t="s">
        <v>2014</v>
      </c>
      <c r="E369" s="6">
        <v>8.0661564667492518E-3</v>
      </c>
      <c r="F369" s="6">
        <v>0.99336818479059819</v>
      </c>
      <c r="G369" s="6"/>
      <c r="H369" s="7" t="s">
        <v>2317</v>
      </c>
    </row>
    <row r="370" spans="1:8" ht="15.75" thickBot="1" x14ac:dyDescent="0.3">
      <c r="A370" s="8" t="s">
        <v>2525</v>
      </c>
      <c r="B370" s="9" t="s">
        <v>324</v>
      </c>
      <c r="C370" s="9" t="s">
        <v>1293</v>
      </c>
      <c r="D370" s="9" t="s">
        <v>2014</v>
      </c>
      <c r="E370" s="9">
        <v>8.3685849843960323E-6</v>
      </c>
      <c r="F370" s="9">
        <v>-0.66384090810157215</v>
      </c>
      <c r="G370" s="9"/>
      <c r="H370" s="10" t="s">
        <v>2318</v>
      </c>
    </row>
    <row r="371" spans="1:8" x14ac:dyDescent="0.25">
      <c r="A371" s="12" t="s">
        <v>2530</v>
      </c>
      <c r="B371" s="12" t="s">
        <v>135</v>
      </c>
      <c r="C371" s="12" t="s">
        <v>1103</v>
      </c>
      <c r="D371" s="12" t="s">
        <v>1900</v>
      </c>
      <c r="E371" s="12">
        <v>2.5313587408926459E-3</v>
      </c>
      <c r="F371" s="12">
        <v>0.27108894599590039</v>
      </c>
      <c r="H371" s="12" t="s">
        <v>2317</v>
      </c>
    </row>
    <row r="372" spans="1:8" ht="15.75" thickBot="1" x14ac:dyDescent="0.3">
      <c r="A372" s="12" t="s">
        <v>2523</v>
      </c>
      <c r="B372" s="12" t="s">
        <v>135</v>
      </c>
      <c r="C372" s="12" t="s">
        <v>1103</v>
      </c>
      <c r="D372" s="12" t="s">
        <v>1900</v>
      </c>
      <c r="E372" s="12">
        <v>1.5756224451876629E-2</v>
      </c>
      <c r="F372" s="12">
        <v>-1.3040642196762349E-2</v>
      </c>
      <c r="H372" s="12" t="s">
        <v>2318</v>
      </c>
    </row>
    <row r="373" spans="1:8" x14ac:dyDescent="0.25">
      <c r="A373" s="5" t="s">
        <v>2521</v>
      </c>
      <c r="B373" s="6" t="s">
        <v>758</v>
      </c>
      <c r="C373" s="6" t="s">
        <v>1678</v>
      </c>
      <c r="D373" s="6" t="s">
        <v>2057</v>
      </c>
      <c r="E373" s="6">
        <v>4.0671305349431342E-4</v>
      </c>
      <c r="F373" s="6">
        <v>0.81921473066002859</v>
      </c>
      <c r="G373" s="6"/>
      <c r="H373" s="7" t="s">
        <v>2317</v>
      </c>
    </row>
    <row r="374" spans="1:8" x14ac:dyDescent="0.25">
      <c r="A374" s="11" t="s">
        <v>2528</v>
      </c>
      <c r="B374" s="12" t="s">
        <v>758</v>
      </c>
      <c r="C374" s="12" t="s">
        <v>1678</v>
      </c>
      <c r="D374" s="12" t="s">
        <v>2057</v>
      </c>
      <c r="E374" s="12">
        <v>2.018497025069059E-2</v>
      </c>
      <c r="F374" s="12">
        <v>8.0047497738521E-4</v>
      </c>
      <c r="H374" s="13" t="s">
        <v>2317</v>
      </c>
    </row>
    <row r="375" spans="1:8" x14ac:dyDescent="0.25">
      <c r="A375" s="11" t="s">
        <v>2520</v>
      </c>
      <c r="B375" s="12" t="s">
        <v>700</v>
      </c>
      <c r="C375" s="12" t="s">
        <v>1637</v>
      </c>
      <c r="D375" s="12" t="s">
        <v>2057</v>
      </c>
      <c r="E375" s="12">
        <v>3.717242107145298E-2</v>
      </c>
      <c r="F375" s="12">
        <v>-2.9826395070206631E-2</v>
      </c>
      <c r="H375" s="13" t="s">
        <v>2318</v>
      </c>
    </row>
    <row r="376" spans="1:8" x14ac:dyDescent="0.25">
      <c r="A376" s="11" t="s">
        <v>2528</v>
      </c>
      <c r="B376" s="12" t="s">
        <v>700</v>
      </c>
      <c r="C376" s="12" t="s">
        <v>1637</v>
      </c>
      <c r="D376" s="12" t="s">
        <v>2057</v>
      </c>
      <c r="E376" s="12">
        <v>3.0776005727988609E-2</v>
      </c>
      <c r="F376" s="12">
        <v>3.0331166206728072E-3</v>
      </c>
      <c r="H376" s="13" t="s">
        <v>2317</v>
      </c>
    </row>
    <row r="377" spans="1:8" x14ac:dyDescent="0.25">
      <c r="A377" s="11" t="s">
        <v>2544</v>
      </c>
      <c r="B377" s="12" t="s">
        <v>387</v>
      </c>
      <c r="C377" s="12" t="s">
        <v>1356</v>
      </c>
      <c r="D377" s="12" t="s">
        <v>2057</v>
      </c>
      <c r="E377" s="12">
        <v>5.621911893618492E-4</v>
      </c>
      <c r="F377" s="12">
        <v>1.5415644703514251</v>
      </c>
      <c r="G377" s="12">
        <v>5.0102632960445224</v>
      </c>
      <c r="H377" s="13" t="s">
        <v>2317</v>
      </c>
    </row>
    <row r="378" spans="1:8" ht="15.75" thickBot="1" x14ac:dyDescent="0.3">
      <c r="A378" s="8" t="s">
        <v>2525</v>
      </c>
      <c r="B378" s="9" t="s">
        <v>387</v>
      </c>
      <c r="C378" s="9" t="s">
        <v>1356</v>
      </c>
      <c r="D378" s="9" t="s">
        <v>2057</v>
      </c>
      <c r="E378" s="9">
        <v>4.6004554651949747E-2</v>
      </c>
      <c r="F378" s="9">
        <v>-0.67085626785486008</v>
      </c>
      <c r="G378" s="9"/>
      <c r="H378" s="10" t="s">
        <v>2318</v>
      </c>
    </row>
    <row r="379" spans="1:8" x14ac:dyDescent="0.25">
      <c r="A379" s="12" t="s">
        <v>2536</v>
      </c>
      <c r="B379" s="12" t="s">
        <v>2345</v>
      </c>
      <c r="C379" s="12" t="s">
        <v>2346</v>
      </c>
      <c r="E379" s="12">
        <v>6.2475230794993848E-5</v>
      </c>
      <c r="F379" s="12">
        <v>-0.36753998086639439</v>
      </c>
      <c r="G379" s="12">
        <v>1.5452454493237739</v>
      </c>
      <c r="H379" s="12" t="s">
        <v>2318</v>
      </c>
    </row>
    <row r="380" spans="1:8" ht="15.75" thickBot="1" x14ac:dyDescent="0.3">
      <c r="A380" s="12" t="s">
        <v>2520</v>
      </c>
      <c r="B380" s="12" t="s">
        <v>2345</v>
      </c>
      <c r="C380" s="12" t="s">
        <v>2346</v>
      </c>
      <c r="E380" s="12">
        <v>5.8401747641852022E-3</v>
      </c>
      <c r="F380" s="12">
        <v>2.068468066249899E-2</v>
      </c>
      <c r="H380" s="12" t="s">
        <v>2317</v>
      </c>
    </row>
    <row r="381" spans="1:8" x14ac:dyDescent="0.25">
      <c r="A381" s="5" t="s">
        <v>2518</v>
      </c>
      <c r="B381" s="6" t="s">
        <v>55</v>
      </c>
      <c r="C381" s="6" t="s">
        <v>1022</v>
      </c>
      <c r="D381" s="6"/>
      <c r="E381" s="6">
        <v>3.1150454969298691E-2</v>
      </c>
      <c r="F381" s="6">
        <v>-0.14516587083623039</v>
      </c>
      <c r="G381" s="6"/>
      <c r="H381" s="7" t="s">
        <v>2318</v>
      </c>
    </row>
    <row r="382" spans="1:8" ht="15.75" thickBot="1" x14ac:dyDescent="0.3">
      <c r="A382" s="8" t="s">
        <v>200</v>
      </c>
      <c r="B382" s="9" t="s">
        <v>55</v>
      </c>
      <c r="C382" s="9" t="s">
        <v>1022</v>
      </c>
      <c r="D382" s="9"/>
      <c r="E382" s="9">
        <v>6.1999005035534589E-3</v>
      </c>
      <c r="F382" s="9">
        <v>-0.88223499669240035</v>
      </c>
      <c r="G382" s="9"/>
      <c r="H382" s="10" t="s">
        <v>2318</v>
      </c>
    </row>
    <row r="383" spans="1:8" x14ac:dyDescent="0.25">
      <c r="A383" s="12" t="s">
        <v>2544</v>
      </c>
      <c r="B383" s="12" t="s">
        <v>329</v>
      </c>
      <c r="C383" s="12" t="s">
        <v>1298</v>
      </c>
      <c r="E383" s="12">
        <v>3.1320751763597171E-4</v>
      </c>
      <c r="F383" s="12">
        <v>1.600818695614054</v>
      </c>
      <c r="G383" s="12">
        <v>5.6095373628471066</v>
      </c>
      <c r="H383" s="12" t="s">
        <v>2317</v>
      </c>
    </row>
    <row r="384" spans="1:8" x14ac:dyDescent="0.25">
      <c r="A384" s="12" t="s">
        <v>2525</v>
      </c>
      <c r="B384" s="12" t="s">
        <v>329</v>
      </c>
      <c r="C384" s="12" t="s">
        <v>1298</v>
      </c>
      <c r="E384" s="12">
        <v>1.3982399499744629E-3</v>
      </c>
      <c r="F384" s="12">
        <v>-1.0398516186695079</v>
      </c>
      <c r="H384" s="12" t="s">
        <v>2318</v>
      </c>
    </row>
    <row r="385" spans="1:8" x14ac:dyDescent="0.25">
      <c r="A385" s="12" t="s">
        <v>2520</v>
      </c>
      <c r="B385" s="12" t="s">
        <v>673</v>
      </c>
      <c r="C385" s="12" t="s">
        <v>2568</v>
      </c>
      <c r="E385" s="12">
        <v>1.156108768900979E-2</v>
      </c>
      <c r="F385" s="12">
        <v>-2.7815071312555509E-2</v>
      </c>
      <c r="H385" s="12" t="s">
        <v>2318</v>
      </c>
    </row>
    <row r="386" spans="1:8" ht="15.75" thickBot="1" x14ac:dyDescent="0.3">
      <c r="A386" s="12" t="s">
        <v>2520</v>
      </c>
      <c r="B386" s="12" t="s">
        <v>222</v>
      </c>
      <c r="C386" s="12" t="s">
        <v>1534</v>
      </c>
      <c r="E386" s="12">
        <v>2.605685389495651E-2</v>
      </c>
      <c r="F386" s="12">
        <v>4.4061255022894388E-2</v>
      </c>
      <c r="H386" s="12" t="s">
        <v>2317</v>
      </c>
    </row>
    <row r="387" spans="1:8" x14ac:dyDescent="0.25">
      <c r="A387" s="5" t="s">
        <v>2542</v>
      </c>
      <c r="B387" s="6" t="s">
        <v>174</v>
      </c>
      <c r="C387" s="6" t="s">
        <v>1142</v>
      </c>
      <c r="D387" s="6"/>
      <c r="E387" s="6">
        <v>0.28064072526873851</v>
      </c>
      <c r="F387" s="6">
        <v>5.6815983166145392</v>
      </c>
      <c r="G387" s="6">
        <v>3.13538608771941</v>
      </c>
      <c r="H387" s="7" t="s">
        <v>2317</v>
      </c>
    </row>
    <row r="388" spans="1:8" ht="15.75" thickBot="1" x14ac:dyDescent="0.3">
      <c r="A388" s="8" t="s">
        <v>2533</v>
      </c>
      <c r="B388" s="9" t="s">
        <v>174</v>
      </c>
      <c r="C388" s="9" t="s">
        <v>1142</v>
      </c>
      <c r="D388" s="9"/>
      <c r="E388" s="9">
        <v>5.258733330133359E-2</v>
      </c>
      <c r="F388" s="9">
        <v>1.0281499999999999</v>
      </c>
      <c r="G388" s="9">
        <v>1.315126047334239</v>
      </c>
      <c r="H388" s="10" t="s">
        <v>2317</v>
      </c>
    </row>
    <row r="389" spans="1:8" ht="15.75" thickBot="1" x14ac:dyDescent="0.3">
      <c r="A389" s="12" t="s">
        <v>2520</v>
      </c>
      <c r="B389" s="12" t="s">
        <v>221</v>
      </c>
      <c r="C389" s="12" t="s">
        <v>2574</v>
      </c>
      <c r="E389" s="12">
        <v>4.8699703377503512E-2</v>
      </c>
      <c r="F389" s="12">
        <v>1.7194162975102682E-2</v>
      </c>
      <c r="H389" s="12" t="s">
        <v>2317</v>
      </c>
    </row>
    <row r="390" spans="1:8" x14ac:dyDescent="0.25">
      <c r="A390" s="5" t="s">
        <v>2540</v>
      </c>
      <c r="B390" s="6" t="s">
        <v>533</v>
      </c>
      <c r="C390" s="6" t="s">
        <v>1460</v>
      </c>
      <c r="D390" s="6"/>
      <c r="E390" s="6">
        <v>0.36148561334844398</v>
      </c>
      <c r="F390" s="6">
        <v>-1.117537040885999E-2</v>
      </c>
      <c r="G390" s="6">
        <v>4.9384965650339776E-3</v>
      </c>
      <c r="H390" s="7" t="s">
        <v>2318</v>
      </c>
    </row>
    <row r="391" spans="1:8" x14ac:dyDescent="0.25">
      <c r="A391" s="11" t="s">
        <v>2538</v>
      </c>
      <c r="B391" s="12" t="s">
        <v>533</v>
      </c>
      <c r="C391" s="12" t="s">
        <v>1460</v>
      </c>
      <c r="E391" s="12">
        <v>9.9083583730728952E-2</v>
      </c>
      <c r="F391" s="12">
        <v>-1.312301895955198</v>
      </c>
      <c r="G391" s="12">
        <v>1.317548864630758</v>
      </c>
      <c r="H391" s="13" t="s">
        <v>2318</v>
      </c>
    </row>
    <row r="392" spans="1:8" x14ac:dyDescent="0.25">
      <c r="A392" s="11" t="s">
        <v>2520</v>
      </c>
      <c r="B392" s="12" t="s">
        <v>533</v>
      </c>
      <c r="C392" s="12" t="s">
        <v>1460</v>
      </c>
      <c r="E392" s="12">
        <v>2.0852121280996321E-2</v>
      </c>
      <c r="F392" s="12">
        <v>2.2847920078481899E-2</v>
      </c>
      <c r="H392" s="13" t="s">
        <v>2317</v>
      </c>
    </row>
    <row r="393" spans="1:8" ht="15.75" thickBot="1" x14ac:dyDescent="0.3">
      <c r="A393" s="8" t="s">
        <v>2544</v>
      </c>
      <c r="B393" s="9" t="s">
        <v>533</v>
      </c>
      <c r="C393" s="9" t="s">
        <v>1460</v>
      </c>
      <c r="D393" s="9"/>
      <c r="E393" s="9">
        <v>4.7541279739049541E-4</v>
      </c>
      <c r="F393" s="9">
        <v>1.3497474519848851</v>
      </c>
      <c r="G393" s="9">
        <v>4.4851151289118816</v>
      </c>
      <c r="H393" s="10" t="s">
        <v>2317</v>
      </c>
    </row>
    <row r="394" spans="1:8" x14ac:dyDescent="0.25">
      <c r="A394" s="12" t="s">
        <v>2540</v>
      </c>
      <c r="B394" s="12" t="s">
        <v>616</v>
      </c>
      <c r="C394" s="12" t="s">
        <v>1548</v>
      </c>
      <c r="E394" s="12">
        <v>9.2320697243352623E-2</v>
      </c>
      <c r="F394" s="12">
        <v>-4.4967287512035693E-2</v>
      </c>
      <c r="G394" s="12">
        <v>4.6527693947824453E-2</v>
      </c>
      <c r="H394" s="12" t="s">
        <v>2318</v>
      </c>
    </row>
    <row r="395" spans="1:8" ht="15.75" thickBot="1" x14ac:dyDescent="0.3">
      <c r="A395" s="12" t="s">
        <v>88</v>
      </c>
      <c r="B395" s="12" t="s">
        <v>616</v>
      </c>
      <c r="C395" s="12" t="s">
        <v>1548</v>
      </c>
      <c r="E395" s="12">
        <v>4.4200021653518343E-2</v>
      </c>
      <c r="F395" s="12">
        <v>0.309033</v>
      </c>
      <c r="H395" s="12" t="s">
        <v>2317</v>
      </c>
    </row>
    <row r="396" spans="1:8" x14ac:dyDescent="0.25">
      <c r="A396" s="5" t="s">
        <v>2542</v>
      </c>
      <c r="B396" s="6" t="s">
        <v>753</v>
      </c>
      <c r="C396" s="6" t="s">
        <v>1675</v>
      </c>
      <c r="D396" s="6"/>
      <c r="E396" s="6">
        <v>6.7830929957714794E-2</v>
      </c>
      <c r="F396" s="6">
        <v>2.47519516750992</v>
      </c>
      <c r="G396" s="6">
        <v>2.892444333474856</v>
      </c>
      <c r="H396" s="7" t="s">
        <v>2317</v>
      </c>
    </row>
    <row r="397" spans="1:8" ht="15.75" thickBot="1" x14ac:dyDescent="0.3">
      <c r="A397" s="8" t="s">
        <v>2523</v>
      </c>
      <c r="B397" s="9" t="s">
        <v>753</v>
      </c>
      <c r="C397" s="9" t="s">
        <v>1675</v>
      </c>
      <c r="D397" s="9"/>
      <c r="E397" s="9">
        <v>3.3902458250284331E-2</v>
      </c>
      <c r="F397" s="9">
        <v>1.1127523510144399E-2</v>
      </c>
      <c r="G397" s="9"/>
      <c r="H397" s="10" t="s">
        <v>2317</v>
      </c>
    </row>
    <row r="398" spans="1:8" x14ac:dyDescent="0.25">
      <c r="A398" s="12" t="s">
        <v>2540</v>
      </c>
      <c r="B398" s="12" t="s">
        <v>625</v>
      </c>
      <c r="C398" s="12" t="s">
        <v>1557</v>
      </c>
      <c r="E398" s="12">
        <v>1.115701224141824E-2</v>
      </c>
      <c r="F398" s="12">
        <v>-1.099581470359717E-2</v>
      </c>
      <c r="G398" s="12">
        <v>2.1468801403858269E-2</v>
      </c>
      <c r="H398" s="12" t="s">
        <v>2318</v>
      </c>
    </row>
    <row r="399" spans="1:8" ht="15.75" thickBot="1" x14ac:dyDescent="0.3">
      <c r="A399" s="12" t="s">
        <v>2544</v>
      </c>
      <c r="B399" s="12" t="s">
        <v>625</v>
      </c>
      <c r="C399" s="12" t="s">
        <v>1557</v>
      </c>
      <c r="E399" s="12">
        <v>6.2183721655451052E-5</v>
      </c>
      <c r="F399" s="12">
        <v>1.345479138194938</v>
      </c>
      <c r="G399" s="12">
        <v>5.6595202342184932</v>
      </c>
      <c r="H399" s="12" t="s">
        <v>2317</v>
      </c>
    </row>
    <row r="400" spans="1:8" x14ac:dyDescent="0.25">
      <c r="A400" s="5" t="s">
        <v>2540</v>
      </c>
      <c r="B400" s="6" t="s">
        <v>657</v>
      </c>
      <c r="C400" s="6" t="s">
        <v>1594</v>
      </c>
      <c r="D400" s="6"/>
      <c r="E400" s="6">
        <v>0.27653967946300878</v>
      </c>
      <c r="F400" s="6">
        <v>6.4859871087885653E-3</v>
      </c>
      <c r="G400" s="6">
        <v>3.6207539496822378E-3</v>
      </c>
      <c r="H400" s="7" t="s">
        <v>2317</v>
      </c>
    </row>
    <row r="401" spans="1:8" x14ac:dyDescent="0.25">
      <c r="A401" s="11" t="s">
        <v>2522</v>
      </c>
      <c r="B401" s="12" t="s">
        <v>657</v>
      </c>
      <c r="C401" s="12" t="s">
        <v>1594</v>
      </c>
      <c r="E401" s="12">
        <v>3.7951654088082269E-3</v>
      </c>
      <c r="F401" s="12">
        <v>-0.29533856459571789</v>
      </c>
      <c r="H401" s="13" t="s">
        <v>2318</v>
      </c>
    </row>
    <row r="402" spans="1:8" ht="15.75" thickBot="1" x14ac:dyDescent="0.3">
      <c r="A402" s="8" t="s">
        <v>2544</v>
      </c>
      <c r="B402" s="9" t="s">
        <v>657</v>
      </c>
      <c r="C402" s="9" t="s">
        <v>1594</v>
      </c>
      <c r="D402" s="9"/>
      <c r="E402" s="9">
        <v>1.370936380848953E-4</v>
      </c>
      <c r="F402" s="9">
        <v>1.475500110429673</v>
      </c>
      <c r="G402" s="9">
        <v>5.6998313981465243</v>
      </c>
      <c r="H402" s="10" t="s">
        <v>2317</v>
      </c>
    </row>
    <row r="403" spans="1:8" x14ac:dyDescent="0.25">
      <c r="A403" s="12" t="s">
        <v>2543</v>
      </c>
      <c r="B403" s="12" t="s">
        <v>506</v>
      </c>
      <c r="C403" s="12" t="s">
        <v>1437</v>
      </c>
      <c r="E403" s="12">
        <v>7.0702505676103799E-3</v>
      </c>
      <c r="F403" s="12">
        <v>-0.39612903672877919</v>
      </c>
      <c r="G403" s="12">
        <v>0.85190131898352484</v>
      </c>
      <c r="H403" s="12" t="s">
        <v>2318</v>
      </c>
    </row>
    <row r="404" spans="1:8" x14ac:dyDescent="0.25">
      <c r="A404" s="12" t="s">
        <v>2538</v>
      </c>
      <c r="B404" s="12" t="s">
        <v>506</v>
      </c>
      <c r="C404" s="12" t="s">
        <v>1437</v>
      </c>
      <c r="E404" s="12">
        <v>2.6754450717380401E-2</v>
      </c>
      <c r="F404" s="12">
        <v>-1.310854324941362</v>
      </c>
      <c r="G404" s="12">
        <v>2.061454703548709</v>
      </c>
      <c r="H404" s="12" t="s">
        <v>2318</v>
      </c>
    </row>
    <row r="405" spans="1:8" ht="15.75" thickBot="1" x14ac:dyDescent="0.3">
      <c r="A405" s="12" t="s">
        <v>2544</v>
      </c>
      <c r="B405" s="12" t="s">
        <v>506</v>
      </c>
      <c r="C405" s="12" t="s">
        <v>1437</v>
      </c>
      <c r="E405" s="12">
        <v>3.1659088537683289E-4</v>
      </c>
      <c r="F405" s="12">
        <v>1.4666886983342009</v>
      </c>
      <c r="G405" s="12">
        <v>5.1326794356584351</v>
      </c>
      <c r="H405" s="12" t="s">
        <v>2317</v>
      </c>
    </row>
    <row r="406" spans="1:8" x14ac:dyDescent="0.25">
      <c r="A406" s="5" t="s">
        <v>2540</v>
      </c>
      <c r="B406" s="6" t="s">
        <v>88</v>
      </c>
      <c r="C406" s="6" t="s">
        <v>1055</v>
      </c>
      <c r="D406" s="6"/>
      <c r="E406" s="6">
        <v>0.13220057568265969</v>
      </c>
      <c r="F406" s="6">
        <v>8.1879071594122155E-3</v>
      </c>
      <c r="G406" s="6">
        <v>7.1952597749622401E-3</v>
      </c>
      <c r="H406" s="7" t="s">
        <v>2317</v>
      </c>
    </row>
    <row r="407" spans="1:8" x14ac:dyDescent="0.25">
      <c r="A407" s="11" t="s">
        <v>2526</v>
      </c>
      <c r="B407" s="12" t="s">
        <v>88</v>
      </c>
      <c r="C407" s="12" t="s">
        <v>1055</v>
      </c>
      <c r="E407" s="12">
        <v>1E-4</v>
      </c>
      <c r="F407" s="12">
        <v>0.15073139086364301</v>
      </c>
      <c r="H407" s="13" t="s">
        <v>2317</v>
      </c>
    </row>
    <row r="408" spans="1:8" x14ac:dyDescent="0.25">
      <c r="A408" s="11" t="s">
        <v>2533</v>
      </c>
      <c r="B408" s="12" t="s">
        <v>88</v>
      </c>
      <c r="C408" s="12" t="s">
        <v>1055</v>
      </c>
      <c r="E408" s="12">
        <v>3.7258320126381798E-2</v>
      </c>
      <c r="F408" s="12">
        <v>0.57984800000000003</v>
      </c>
      <c r="G408" s="12">
        <v>0.82847332940886587</v>
      </c>
      <c r="H408" s="13" t="s">
        <v>2317</v>
      </c>
    </row>
    <row r="409" spans="1:8" x14ac:dyDescent="0.25">
      <c r="A409" s="11" t="s">
        <v>2536</v>
      </c>
      <c r="B409" s="12" t="s">
        <v>88</v>
      </c>
      <c r="C409" s="12" t="s">
        <v>1055</v>
      </c>
      <c r="E409" s="12">
        <v>2.818177354099369E-6</v>
      </c>
      <c r="F409" s="12">
        <v>0.30774693817371812</v>
      </c>
      <c r="G409" s="12">
        <v>1.7080052560593</v>
      </c>
      <c r="H409" s="13" t="s">
        <v>2317</v>
      </c>
    </row>
    <row r="410" spans="1:8" ht="15.75" thickBot="1" x14ac:dyDescent="0.3">
      <c r="A410" s="8" t="s">
        <v>2532</v>
      </c>
      <c r="B410" s="9" t="s">
        <v>88</v>
      </c>
      <c r="C410" s="9" t="s">
        <v>1055</v>
      </c>
      <c r="D410" s="9"/>
      <c r="E410" s="9">
        <v>5.3962140918662662E-3</v>
      </c>
      <c r="F410" s="9">
        <v>5.8408216950580093E-2</v>
      </c>
      <c r="G410" s="9">
        <v>0.1324646276816025</v>
      </c>
      <c r="H410" s="10" t="s">
        <v>2317</v>
      </c>
    </row>
    <row r="411" spans="1:8" x14ac:dyDescent="0.25">
      <c r="A411" s="12" t="s">
        <v>2540</v>
      </c>
      <c r="B411" s="12" t="s">
        <v>239</v>
      </c>
      <c r="C411" s="12" t="s">
        <v>1208</v>
      </c>
      <c r="E411" s="12">
        <v>0.1021104730666018</v>
      </c>
      <c r="F411" s="12">
        <v>-6.2633115957224901E-3</v>
      </c>
      <c r="G411" s="12">
        <v>6.2065015542405776E-3</v>
      </c>
      <c r="H411" s="12" t="s">
        <v>2318</v>
      </c>
    </row>
    <row r="412" spans="1:8" ht="15.75" thickBot="1" x14ac:dyDescent="0.3">
      <c r="A412" s="12" t="s">
        <v>2533</v>
      </c>
      <c r="B412" s="12" t="s">
        <v>239</v>
      </c>
      <c r="C412" s="12" t="s">
        <v>1208</v>
      </c>
      <c r="E412" s="12">
        <v>0.1967345344218194</v>
      </c>
      <c r="F412" s="12">
        <v>0.75268500000000005</v>
      </c>
      <c r="G412" s="12">
        <v>0.53148547917884248</v>
      </c>
      <c r="H412" s="12" t="s">
        <v>2317</v>
      </c>
    </row>
    <row r="413" spans="1:8" x14ac:dyDescent="0.25">
      <c r="A413" s="5" t="s">
        <v>2526</v>
      </c>
      <c r="B413" s="6" t="s">
        <v>2596</v>
      </c>
      <c r="C413" s="6" t="s">
        <v>2597</v>
      </c>
      <c r="D413" s="6"/>
      <c r="E413" s="6">
        <v>1E-4</v>
      </c>
      <c r="F413" s="6">
        <v>-0.15340146887115419</v>
      </c>
      <c r="G413" s="6"/>
      <c r="H413" s="7" t="s">
        <v>2318</v>
      </c>
    </row>
    <row r="414" spans="1:8" ht="15.75" thickBot="1" x14ac:dyDescent="0.3">
      <c r="A414" s="8" t="s">
        <v>2532</v>
      </c>
      <c r="B414" s="9" t="s">
        <v>149</v>
      </c>
      <c r="C414" s="9" t="s">
        <v>1117</v>
      </c>
      <c r="D414" s="9"/>
      <c r="E414" s="9">
        <v>0.1468770199204982</v>
      </c>
      <c r="F414" s="9">
        <v>2.2879864058278961E-2</v>
      </c>
      <c r="G414" s="9">
        <v>1.905998261422474E-2</v>
      </c>
      <c r="H414" s="10" t="s">
        <v>2317</v>
      </c>
    </row>
    <row r="415" spans="1:8" x14ac:dyDescent="0.25">
      <c r="A415" s="12" t="s">
        <v>2542</v>
      </c>
      <c r="B415" s="12" t="s">
        <v>604</v>
      </c>
      <c r="C415" s="12" t="s">
        <v>1533</v>
      </c>
      <c r="E415" s="12">
        <v>0.31079845989652011</v>
      </c>
      <c r="F415" s="12">
        <v>4.0467851780545727</v>
      </c>
      <c r="G415" s="12">
        <v>2.0538290347142749</v>
      </c>
      <c r="H415" s="12" t="s">
        <v>2317</v>
      </c>
    </row>
    <row r="416" spans="1:8" ht="15.75" thickBot="1" x14ac:dyDescent="0.3">
      <c r="A416" s="12" t="s">
        <v>2539</v>
      </c>
      <c r="B416" s="12" t="s">
        <v>604</v>
      </c>
      <c r="C416" s="12" t="s">
        <v>1533</v>
      </c>
      <c r="E416" s="12">
        <v>0.31666632178638998</v>
      </c>
      <c r="F416" s="12">
        <v>0.13998180186726281</v>
      </c>
      <c r="G416" s="12">
        <v>6.9906649025379575E-2</v>
      </c>
      <c r="H416" s="12" t="s">
        <v>2317</v>
      </c>
    </row>
    <row r="417" spans="1:8" x14ac:dyDescent="0.25">
      <c r="A417" s="5" t="s">
        <v>2536</v>
      </c>
      <c r="B417" s="6" t="s">
        <v>489</v>
      </c>
      <c r="C417" s="6" t="s">
        <v>1421</v>
      </c>
      <c r="D417" s="6"/>
      <c r="E417" s="6">
        <v>5.3538625362962496E-3</v>
      </c>
      <c r="F417" s="6">
        <v>0.54949319415449682</v>
      </c>
      <c r="G417" s="6">
        <v>1.24808190634879</v>
      </c>
      <c r="H417" s="7" t="s">
        <v>2317</v>
      </c>
    </row>
    <row r="418" spans="1:8" x14ac:dyDescent="0.25">
      <c r="A418" s="11" t="s">
        <v>2538</v>
      </c>
      <c r="B418" s="12" t="s">
        <v>489</v>
      </c>
      <c r="C418" s="12" t="s">
        <v>1421</v>
      </c>
      <c r="E418" s="12">
        <v>6.4953328957811973E-2</v>
      </c>
      <c r="F418" s="12">
        <v>-2.4589397767364951</v>
      </c>
      <c r="G418" s="12">
        <v>2.9197416133701348</v>
      </c>
      <c r="H418" s="13" t="s">
        <v>2318</v>
      </c>
    </row>
    <row r="419" spans="1:8" ht="15.75" thickBot="1" x14ac:dyDescent="0.3">
      <c r="A419" s="8" t="s">
        <v>2520</v>
      </c>
      <c r="B419" s="9" t="s">
        <v>489</v>
      </c>
      <c r="C419" s="9" t="s">
        <v>1421</v>
      </c>
      <c r="D419" s="9"/>
      <c r="E419" s="9">
        <v>3.9815489899239782E-2</v>
      </c>
      <c r="F419" s="9">
        <v>2.4593112880246001E-2</v>
      </c>
      <c r="G419" s="9"/>
      <c r="H419" s="10" t="s">
        <v>2317</v>
      </c>
    </row>
    <row r="420" spans="1:8" x14ac:dyDescent="0.25">
      <c r="A420" s="12" t="s">
        <v>2542</v>
      </c>
      <c r="B420" s="12" t="s">
        <v>493</v>
      </c>
      <c r="C420" s="12" t="s">
        <v>1425</v>
      </c>
      <c r="E420" s="12">
        <v>0.16176805956692039</v>
      </c>
      <c r="F420" s="12">
        <v>3.908631438519222</v>
      </c>
      <c r="G420" s="12">
        <v>3.0921465665961869</v>
      </c>
      <c r="H420" s="12" t="s">
        <v>2317</v>
      </c>
    </row>
    <row r="421" spans="1:8" ht="15.75" thickBot="1" x14ac:dyDescent="0.3">
      <c r="A421" s="12" t="s">
        <v>2538</v>
      </c>
      <c r="B421" s="12" t="s">
        <v>493</v>
      </c>
      <c r="C421" s="12" t="s">
        <v>1425</v>
      </c>
      <c r="E421" s="12">
        <v>0.24559596453132779</v>
      </c>
      <c r="F421" s="12">
        <v>-4.5892556064162466</v>
      </c>
      <c r="G421" s="12">
        <v>2.7984306549987932</v>
      </c>
      <c r="H421" s="12" t="s">
        <v>2318</v>
      </c>
    </row>
    <row r="422" spans="1:8" x14ac:dyDescent="0.25">
      <c r="A422" s="5" t="s">
        <v>2529</v>
      </c>
      <c r="B422" s="6" t="s">
        <v>877</v>
      </c>
      <c r="C422" s="6" t="s">
        <v>2493</v>
      </c>
      <c r="D422" s="6"/>
      <c r="E422" s="6">
        <v>1.9769327423329042E-3</v>
      </c>
      <c r="F422" s="6">
        <v>1.841457266994226</v>
      </c>
      <c r="G422" s="6"/>
      <c r="H422" s="7" t="s">
        <v>2317</v>
      </c>
    </row>
    <row r="423" spans="1:8" ht="15.75" thickBot="1" x14ac:dyDescent="0.3">
      <c r="A423" s="8" t="s">
        <v>2528</v>
      </c>
      <c r="B423" s="9" t="s">
        <v>877</v>
      </c>
      <c r="C423" s="9" t="s">
        <v>2493</v>
      </c>
      <c r="D423" s="9"/>
      <c r="E423" s="9">
        <v>1.268215382325281E-2</v>
      </c>
      <c r="F423" s="9">
        <v>8.4168729799633467E-4</v>
      </c>
      <c r="G423" s="9"/>
      <c r="H423" s="10" t="s">
        <v>2317</v>
      </c>
    </row>
    <row r="424" spans="1:8" x14ac:dyDescent="0.25">
      <c r="A424" s="12" t="s">
        <v>2524</v>
      </c>
      <c r="B424" s="12" t="s">
        <v>267</v>
      </c>
      <c r="C424" s="12" t="s">
        <v>1236</v>
      </c>
      <c r="E424" s="12">
        <v>9.7322480000000006E-3</v>
      </c>
      <c r="F424" s="12">
        <v>1.0380213540000001</v>
      </c>
      <c r="H424" s="12" t="s">
        <v>2317</v>
      </c>
    </row>
    <row r="425" spans="1:8" ht="15.75" thickBot="1" x14ac:dyDescent="0.3">
      <c r="A425" s="12" t="s">
        <v>2529</v>
      </c>
      <c r="B425" s="12" t="s">
        <v>267</v>
      </c>
      <c r="C425" s="12" t="s">
        <v>1236</v>
      </c>
      <c r="E425" s="12">
        <v>7.3106136559621948E-3</v>
      </c>
      <c r="F425" s="12">
        <v>2.1548092762268061</v>
      </c>
      <c r="H425" s="12" t="s">
        <v>2317</v>
      </c>
    </row>
    <row r="426" spans="1:8" x14ac:dyDescent="0.25">
      <c r="A426" s="5" t="s">
        <v>2522</v>
      </c>
      <c r="B426" s="6" t="s">
        <v>516</v>
      </c>
      <c r="C426" s="6" t="s">
        <v>1446</v>
      </c>
      <c r="D426" s="6"/>
      <c r="E426" s="6">
        <v>3.4660118092792597E-2</v>
      </c>
      <c r="F426" s="6">
        <v>-0.45789297824064112</v>
      </c>
      <c r="G426" s="6"/>
      <c r="H426" s="7" t="s">
        <v>2318</v>
      </c>
    </row>
    <row r="427" spans="1:8" ht="15.75" thickBot="1" x14ac:dyDescent="0.3">
      <c r="A427" s="8" t="s">
        <v>2538</v>
      </c>
      <c r="B427" s="9" t="s">
        <v>516</v>
      </c>
      <c r="C427" s="9" t="s">
        <v>1446</v>
      </c>
      <c r="D427" s="9"/>
      <c r="E427" s="9">
        <v>0.1193955593034584</v>
      </c>
      <c r="F427" s="9">
        <v>1.935100643598989</v>
      </c>
      <c r="G427" s="9">
        <v>1.786120777931762</v>
      </c>
      <c r="H427" s="10" t="s">
        <v>2317</v>
      </c>
    </row>
    <row r="428" spans="1:8" x14ac:dyDescent="0.25">
      <c r="A428" s="12" t="s">
        <v>2520</v>
      </c>
      <c r="B428" s="12" t="s">
        <v>550</v>
      </c>
      <c r="C428" s="12" t="s">
        <v>1474</v>
      </c>
      <c r="E428" s="12">
        <v>1.8500174213995951E-7</v>
      </c>
      <c r="F428" s="12">
        <v>0.2082086926302065</v>
      </c>
      <c r="H428" s="12" t="s">
        <v>2317</v>
      </c>
    </row>
    <row r="429" spans="1:8" ht="15.75" thickBot="1" x14ac:dyDescent="0.3">
      <c r="A429" s="12" t="s">
        <v>200</v>
      </c>
      <c r="B429" s="12" t="s">
        <v>35</v>
      </c>
      <c r="C429" s="12" t="s">
        <v>2357</v>
      </c>
      <c r="E429" s="12">
        <v>2.7063862219446908E-3</v>
      </c>
      <c r="F429" s="12">
        <v>0.48222333645812182</v>
      </c>
      <c r="H429" s="12" t="s">
        <v>2317</v>
      </c>
    </row>
    <row r="430" spans="1:8" x14ac:dyDescent="0.25">
      <c r="A430" s="5" t="s">
        <v>2533</v>
      </c>
      <c r="B430" s="6" t="s">
        <v>188</v>
      </c>
      <c r="C430" s="6" t="s">
        <v>1156</v>
      </c>
      <c r="D430" s="6"/>
      <c r="E430" s="6">
        <v>8.6516511402006863E-2</v>
      </c>
      <c r="F430" s="6">
        <v>0.808535</v>
      </c>
      <c r="G430" s="6">
        <v>0.85939266076240395</v>
      </c>
      <c r="H430" s="7" t="s">
        <v>2317</v>
      </c>
    </row>
    <row r="431" spans="1:8" ht="15.75" thickBot="1" x14ac:dyDescent="0.3">
      <c r="A431" s="8" t="s">
        <v>2535</v>
      </c>
      <c r="B431" s="9" t="s">
        <v>188</v>
      </c>
      <c r="C431" s="9" t="s">
        <v>1156</v>
      </c>
      <c r="D431" s="9"/>
      <c r="E431" s="9">
        <v>7.6217649613216226E-3</v>
      </c>
      <c r="F431" s="9">
        <v>0.42900889474834808</v>
      </c>
      <c r="G431" s="9">
        <v>0.90861700679889246</v>
      </c>
      <c r="H431" s="10" t="s">
        <v>2317</v>
      </c>
    </row>
    <row r="432" spans="1:8" x14ac:dyDescent="0.25">
      <c r="A432" s="12" t="s">
        <v>2521</v>
      </c>
      <c r="B432" s="12" t="s">
        <v>565</v>
      </c>
      <c r="C432" s="12" t="s">
        <v>2664</v>
      </c>
      <c r="E432" s="12">
        <v>8.3375959566601363E-3</v>
      </c>
      <c r="F432" s="12">
        <v>-0.63619490839236492</v>
      </c>
      <c r="H432" s="12" t="s">
        <v>2318</v>
      </c>
    </row>
    <row r="433" spans="1:8" ht="15.75" thickBot="1" x14ac:dyDescent="0.3">
      <c r="A433" s="12" t="s">
        <v>2520</v>
      </c>
      <c r="B433" s="12" t="s">
        <v>565</v>
      </c>
      <c r="C433" s="12" t="s">
        <v>2664</v>
      </c>
      <c r="E433" s="12">
        <v>3.4677646409277368E-2</v>
      </c>
      <c r="F433" s="12">
        <v>-8.504751035814459E-2</v>
      </c>
      <c r="H433" s="12" t="s">
        <v>2318</v>
      </c>
    </row>
    <row r="434" spans="1:8" x14ac:dyDescent="0.25">
      <c r="A434" s="5" t="s">
        <v>2534</v>
      </c>
      <c r="B434" s="6" t="s">
        <v>319</v>
      </c>
      <c r="C434" s="6" t="s">
        <v>1288</v>
      </c>
      <c r="D434" s="6"/>
      <c r="E434" s="6">
        <v>1.1280754E-2</v>
      </c>
      <c r="F434" s="6">
        <v>0.74061968700000003</v>
      </c>
      <c r="G434" s="6">
        <v>1.4424767255446591</v>
      </c>
      <c r="H434" s="7" t="s">
        <v>2317</v>
      </c>
    </row>
    <row r="435" spans="1:8" ht="15.75" thickBot="1" x14ac:dyDescent="0.3">
      <c r="A435" s="8" t="s">
        <v>200</v>
      </c>
      <c r="B435" s="9" t="s">
        <v>319</v>
      </c>
      <c r="C435" s="9" t="s">
        <v>1288</v>
      </c>
      <c r="D435" s="9"/>
      <c r="E435" s="9">
        <v>4.1429923966186603E-2</v>
      </c>
      <c r="F435" s="9">
        <v>-0.7107003484284582</v>
      </c>
      <c r="G435" s="9"/>
      <c r="H435" s="10" t="s">
        <v>2318</v>
      </c>
    </row>
    <row r="436" spans="1:8" x14ac:dyDescent="0.25">
      <c r="A436" s="12" t="s">
        <v>200</v>
      </c>
      <c r="B436" s="12" t="s">
        <v>394</v>
      </c>
      <c r="C436" s="12" t="s">
        <v>2319</v>
      </c>
      <c r="E436" s="12">
        <v>1.1036495892760509E-6</v>
      </c>
      <c r="F436" s="12">
        <v>1.9408721296132529</v>
      </c>
      <c r="H436" s="12" t="s">
        <v>2317</v>
      </c>
    </row>
    <row r="437" spans="1:8" ht="15.75" thickBot="1" x14ac:dyDescent="0.3">
      <c r="A437" s="12" t="s">
        <v>2535</v>
      </c>
      <c r="B437" s="12" t="s">
        <v>394</v>
      </c>
      <c r="C437" s="12" t="s">
        <v>2319</v>
      </c>
      <c r="E437" s="12">
        <v>1.1036495892760509E-6</v>
      </c>
      <c r="F437" s="12">
        <v>1.9408721296132529</v>
      </c>
      <c r="G437" s="12">
        <v>11.5621028836731</v>
      </c>
      <c r="H437" s="12" t="s">
        <v>2317</v>
      </c>
    </row>
    <row r="438" spans="1:8" x14ac:dyDescent="0.25">
      <c r="A438" s="5" t="s">
        <v>2542</v>
      </c>
      <c r="B438" s="6" t="s">
        <v>501</v>
      </c>
      <c r="C438" s="6" t="s">
        <v>1433</v>
      </c>
      <c r="D438" s="6"/>
      <c r="E438" s="6">
        <v>7.0126277374708848E-2</v>
      </c>
      <c r="F438" s="6">
        <v>-1.553407712734949</v>
      </c>
      <c r="G438" s="6">
        <v>1.792817689744336</v>
      </c>
      <c r="H438" s="7" t="s">
        <v>2318</v>
      </c>
    </row>
    <row r="439" spans="1:8" ht="15.75" thickBot="1" x14ac:dyDescent="0.3">
      <c r="A439" s="8" t="s">
        <v>2519</v>
      </c>
      <c r="B439" s="9" t="s">
        <v>501</v>
      </c>
      <c r="C439" s="9" t="s">
        <v>1433</v>
      </c>
      <c r="D439" s="9"/>
      <c r="E439" s="9">
        <v>1.8737495477030179E-2</v>
      </c>
      <c r="F439" s="9">
        <v>-1.3138906405451829</v>
      </c>
      <c r="G439" s="9"/>
      <c r="H439" s="10" t="s">
        <v>2318</v>
      </c>
    </row>
    <row r="440" spans="1:8" x14ac:dyDescent="0.25">
      <c r="A440" s="12" t="s">
        <v>200</v>
      </c>
      <c r="B440" s="12" t="s">
        <v>92</v>
      </c>
      <c r="C440" s="12" t="s">
        <v>1060</v>
      </c>
      <c r="E440" s="12">
        <v>1.3740391624602879E-2</v>
      </c>
      <c r="F440" s="12">
        <v>0.78614112272702352</v>
      </c>
      <c r="H440" s="12" t="s">
        <v>2317</v>
      </c>
    </row>
    <row r="441" spans="1:8" x14ac:dyDescent="0.25">
      <c r="A441" s="12" t="s">
        <v>2544</v>
      </c>
      <c r="B441" s="12" t="s">
        <v>92</v>
      </c>
      <c r="C441" s="12" t="s">
        <v>1060</v>
      </c>
      <c r="E441" s="12">
        <v>1.709804581589758E-3</v>
      </c>
      <c r="F441" s="12">
        <v>1.6247787116873429</v>
      </c>
      <c r="G441" s="12">
        <v>4.4958496591121158</v>
      </c>
      <c r="H441" s="12" t="s">
        <v>2317</v>
      </c>
    </row>
    <row r="442" spans="1:8" ht="15.75" thickBot="1" x14ac:dyDescent="0.3">
      <c r="A442" s="12" t="s">
        <v>2523</v>
      </c>
      <c r="B442" s="12" t="s">
        <v>92</v>
      </c>
      <c r="C442" s="12" t="s">
        <v>1060</v>
      </c>
      <c r="E442" s="12">
        <v>1.3345495084625521E-2</v>
      </c>
      <c r="F442" s="12">
        <v>6.1444634156541049E-2</v>
      </c>
      <c r="H442" s="12" t="s">
        <v>2317</v>
      </c>
    </row>
    <row r="443" spans="1:8" x14ac:dyDescent="0.25">
      <c r="A443" s="5" t="s">
        <v>200</v>
      </c>
      <c r="B443" s="6" t="s">
        <v>87</v>
      </c>
      <c r="C443" s="6" t="s">
        <v>1054</v>
      </c>
      <c r="D443" s="6"/>
      <c r="E443" s="6">
        <v>4.4250411356031347E-2</v>
      </c>
      <c r="F443" s="6">
        <v>0.60034223855902391</v>
      </c>
      <c r="G443" s="6"/>
      <c r="H443" s="7" t="s">
        <v>2317</v>
      </c>
    </row>
    <row r="444" spans="1:8" x14ac:dyDescent="0.25">
      <c r="A444" s="11" t="s">
        <v>2541</v>
      </c>
      <c r="B444" s="12" t="s">
        <v>87</v>
      </c>
      <c r="C444" s="12" t="s">
        <v>1054</v>
      </c>
      <c r="E444" s="12">
        <v>0.16136903847475939</v>
      </c>
      <c r="F444" s="12">
        <v>4.369715946528548E-3</v>
      </c>
      <c r="G444" s="12">
        <v>3.4616006554425778E-3</v>
      </c>
      <c r="H444" s="13" t="s">
        <v>2317</v>
      </c>
    </row>
    <row r="445" spans="1:8" ht="15.75" thickBot="1" x14ac:dyDescent="0.3">
      <c r="A445" s="8" t="s">
        <v>2523</v>
      </c>
      <c r="B445" s="9" t="s">
        <v>87</v>
      </c>
      <c r="C445" s="9" t="s">
        <v>1054</v>
      </c>
      <c r="D445" s="9"/>
      <c r="E445" s="9">
        <v>1.1246466898640809E-2</v>
      </c>
      <c r="F445" s="9">
        <v>7.6022609705288596E-2</v>
      </c>
      <c r="G445" s="9"/>
      <c r="H445" s="10" t="s">
        <v>2317</v>
      </c>
    </row>
    <row r="446" spans="1:8" x14ac:dyDescent="0.25">
      <c r="A446" s="12" t="s">
        <v>2540</v>
      </c>
      <c r="B446" s="12" t="s">
        <v>89</v>
      </c>
      <c r="C446" s="12" t="s">
        <v>1056</v>
      </c>
      <c r="E446" s="12">
        <v>0.1164058052771608</v>
      </c>
      <c r="F446" s="12">
        <v>-1.654360676878773E-2</v>
      </c>
      <c r="G446" s="12">
        <v>1.545214827509242E-2</v>
      </c>
      <c r="H446" s="12" t="s">
        <v>2318</v>
      </c>
    </row>
    <row r="447" spans="1:8" x14ac:dyDescent="0.25">
      <c r="A447" s="12" t="s">
        <v>200</v>
      </c>
      <c r="B447" s="12" t="s">
        <v>89</v>
      </c>
      <c r="C447" s="12" t="s">
        <v>1056</v>
      </c>
      <c r="E447" s="12">
        <v>3.6889650869205141E-2</v>
      </c>
      <c r="F447" s="12">
        <v>0.80515473247740554</v>
      </c>
      <c r="H447" s="12" t="s">
        <v>2317</v>
      </c>
    </row>
    <row r="448" spans="1:8" ht="15.75" thickBot="1" x14ac:dyDescent="0.3">
      <c r="A448" s="12" t="s">
        <v>2523</v>
      </c>
      <c r="B448" s="12" t="s">
        <v>89</v>
      </c>
      <c r="C448" s="12" t="s">
        <v>1056</v>
      </c>
      <c r="E448" s="12">
        <v>6.5376169723995814E-3</v>
      </c>
      <c r="F448" s="12">
        <v>6.0486004042784557E-2</v>
      </c>
      <c r="H448" s="12" t="s">
        <v>2317</v>
      </c>
    </row>
    <row r="449" spans="1:8" x14ac:dyDescent="0.25">
      <c r="A449" s="5" t="s">
        <v>2531</v>
      </c>
      <c r="B449" s="6" t="s">
        <v>40</v>
      </c>
      <c r="C449" s="6" t="s">
        <v>1007</v>
      </c>
      <c r="D449" s="6"/>
      <c r="E449" s="6">
        <v>0.16446965005968719</v>
      </c>
      <c r="F449" s="6">
        <v>0.34228544746401263</v>
      </c>
      <c r="G449" s="6">
        <v>0.26832243354374052</v>
      </c>
      <c r="H449" s="7" t="s">
        <v>2317</v>
      </c>
    </row>
    <row r="450" spans="1:8" x14ac:dyDescent="0.25">
      <c r="A450" s="11" t="s">
        <v>2521</v>
      </c>
      <c r="B450" s="12" t="s">
        <v>40</v>
      </c>
      <c r="C450" s="12" t="s">
        <v>1007</v>
      </c>
      <c r="E450" s="12">
        <v>8.9912681943926892E-4</v>
      </c>
      <c r="F450" s="12">
        <v>-0.81466370381238351</v>
      </c>
      <c r="H450" s="13" t="s">
        <v>2318</v>
      </c>
    </row>
    <row r="451" spans="1:8" x14ac:dyDescent="0.25">
      <c r="A451" s="11" t="s">
        <v>2543</v>
      </c>
      <c r="B451" s="12" t="s">
        <v>40</v>
      </c>
      <c r="C451" s="12" t="s">
        <v>1007</v>
      </c>
      <c r="E451" s="12">
        <v>7.7870743264728273E-2</v>
      </c>
      <c r="F451" s="12">
        <v>0.45393405620984151</v>
      </c>
      <c r="G451" s="12">
        <v>0.50324295174418288</v>
      </c>
      <c r="H451" s="13" t="s">
        <v>2317</v>
      </c>
    </row>
    <row r="452" spans="1:8" ht="15.75" thickBot="1" x14ac:dyDescent="0.3">
      <c r="A452" s="8" t="s">
        <v>2539</v>
      </c>
      <c r="B452" s="9" t="s">
        <v>40</v>
      </c>
      <c r="C452" s="9" t="s">
        <v>1007</v>
      </c>
      <c r="D452" s="9"/>
      <c r="E452" s="9">
        <v>2.1790348740334188E-3</v>
      </c>
      <c r="F452" s="9">
        <v>-4.5838748078643493E-2</v>
      </c>
      <c r="G452" s="9">
        <v>0.1220106376635306</v>
      </c>
      <c r="H452" s="10" t="s">
        <v>2318</v>
      </c>
    </row>
    <row r="453" spans="1:8" x14ac:dyDescent="0.25">
      <c r="A453" s="12" t="s">
        <v>2543</v>
      </c>
      <c r="B453" s="12" t="s">
        <v>836</v>
      </c>
      <c r="C453" s="12" t="s">
        <v>1738</v>
      </c>
      <c r="E453" s="12">
        <v>0.18157606165210011</v>
      </c>
      <c r="F453" s="12">
        <v>-0.70899985007902966</v>
      </c>
      <c r="G453" s="12">
        <v>0.52532734711464224</v>
      </c>
      <c r="H453" s="12" t="s">
        <v>2318</v>
      </c>
    </row>
    <row r="454" spans="1:8" ht="15.75" thickBot="1" x14ac:dyDescent="0.3">
      <c r="A454" s="12" t="s">
        <v>200</v>
      </c>
      <c r="B454" s="12" t="s">
        <v>836</v>
      </c>
      <c r="C454" s="12" t="s">
        <v>1738</v>
      </c>
      <c r="E454" s="12">
        <v>9.5758133153428819E-4</v>
      </c>
      <c r="F454" s="12">
        <v>0.48019494345044228</v>
      </c>
      <c r="H454" s="12" t="s">
        <v>2317</v>
      </c>
    </row>
    <row r="455" spans="1:8" x14ac:dyDescent="0.25">
      <c r="A455" s="5" t="s">
        <v>2540</v>
      </c>
      <c r="B455" s="6" t="s">
        <v>621</v>
      </c>
      <c r="C455" s="6" t="s">
        <v>1553</v>
      </c>
      <c r="D455" s="6"/>
      <c r="E455" s="6">
        <v>7.2354750186422276E-2</v>
      </c>
      <c r="F455" s="6">
        <v>2.5272156872956631E-2</v>
      </c>
      <c r="G455" s="6">
        <v>2.8823727671449251E-2</v>
      </c>
      <c r="H455" s="7" t="s">
        <v>2317</v>
      </c>
    </row>
    <row r="456" spans="1:8" ht="15.75" thickBot="1" x14ac:dyDescent="0.3">
      <c r="A456" s="8" t="s">
        <v>2543</v>
      </c>
      <c r="B456" s="9" t="s">
        <v>621</v>
      </c>
      <c r="C456" s="9" t="s">
        <v>1553</v>
      </c>
      <c r="D456" s="9"/>
      <c r="E456" s="9">
        <v>0.18895807361998379</v>
      </c>
      <c r="F456" s="9">
        <v>0.7886006961314026</v>
      </c>
      <c r="G456" s="9">
        <v>0.57065870769106786</v>
      </c>
      <c r="H456" s="10" t="s">
        <v>2317</v>
      </c>
    </row>
    <row r="457" spans="1:8" x14ac:dyDescent="0.25">
      <c r="A457" s="12" t="s">
        <v>2540</v>
      </c>
      <c r="B457" s="12" t="s">
        <v>127</v>
      </c>
      <c r="C457" s="12" t="s">
        <v>1590</v>
      </c>
      <c r="E457" s="12">
        <v>0.58455120290762608</v>
      </c>
      <c r="F457" s="12">
        <v>1.9492545017003721E-2</v>
      </c>
      <c r="G457" s="12">
        <v>4.5452217743365171E-3</v>
      </c>
      <c r="H457" s="12" t="s">
        <v>2317</v>
      </c>
    </row>
    <row r="458" spans="1:8" x14ac:dyDescent="0.25">
      <c r="A458" s="12" t="s">
        <v>2521</v>
      </c>
      <c r="B458" s="12" t="s">
        <v>127</v>
      </c>
      <c r="C458" s="12" t="s">
        <v>1590</v>
      </c>
      <c r="E458" s="12">
        <v>2.6301359960743089E-2</v>
      </c>
      <c r="F458" s="12">
        <v>0.91299213231711329</v>
      </c>
      <c r="H458" s="12" t="s">
        <v>2317</v>
      </c>
    </row>
    <row r="459" spans="1:8" ht="15.75" thickBot="1" x14ac:dyDescent="0.3">
      <c r="A459" s="12" t="s">
        <v>2532</v>
      </c>
      <c r="B459" s="12" t="s">
        <v>127</v>
      </c>
      <c r="C459" s="12" t="s">
        <v>1590</v>
      </c>
      <c r="E459" s="12">
        <v>0.10633874981701071</v>
      </c>
      <c r="F459" s="12">
        <v>2.9772543592671188E-2</v>
      </c>
      <c r="G459" s="12">
        <v>2.8977868251434061E-2</v>
      </c>
      <c r="H459" s="12" t="s">
        <v>2317</v>
      </c>
    </row>
    <row r="460" spans="1:8" x14ac:dyDescent="0.25">
      <c r="A460" s="5" t="s">
        <v>2540</v>
      </c>
      <c r="B460" s="6" t="s">
        <v>91</v>
      </c>
      <c r="C460" s="6" t="s">
        <v>1059</v>
      </c>
      <c r="D460" s="6"/>
      <c r="E460" s="6">
        <v>0.20044052698418249</v>
      </c>
      <c r="F460" s="6">
        <v>-1.538947479794352E-2</v>
      </c>
      <c r="G460" s="6">
        <v>1.074207600404325E-2</v>
      </c>
      <c r="H460" s="7" t="s">
        <v>2318</v>
      </c>
    </row>
    <row r="461" spans="1:8" x14ac:dyDescent="0.25">
      <c r="A461" s="11" t="s">
        <v>2533</v>
      </c>
      <c r="B461" s="12" t="s">
        <v>91</v>
      </c>
      <c r="C461" s="12" t="s">
        <v>1059</v>
      </c>
      <c r="E461" s="12">
        <v>0.1075563911624062</v>
      </c>
      <c r="F461" s="12">
        <v>0.84684700000000002</v>
      </c>
      <c r="G461" s="12">
        <v>0.82005596037483031</v>
      </c>
      <c r="H461" s="13" t="s">
        <v>2317</v>
      </c>
    </row>
    <row r="462" spans="1:8" ht="15.75" thickBot="1" x14ac:dyDescent="0.3">
      <c r="A462" s="8" t="s">
        <v>2523</v>
      </c>
      <c r="B462" s="9" t="s">
        <v>91</v>
      </c>
      <c r="C462" s="9" t="s">
        <v>1059</v>
      </c>
      <c r="D462" s="9"/>
      <c r="E462" s="9">
        <v>5.3962140918662662E-3</v>
      </c>
      <c r="F462" s="9">
        <v>5.5729679991651418E-2</v>
      </c>
      <c r="G462" s="9"/>
      <c r="H462" s="10" t="s">
        <v>2317</v>
      </c>
    </row>
    <row r="463" spans="1:8" x14ac:dyDescent="0.25">
      <c r="A463" s="12" t="s">
        <v>2540</v>
      </c>
      <c r="B463" s="12" t="s">
        <v>94</v>
      </c>
      <c r="C463" s="12" t="s">
        <v>1163</v>
      </c>
      <c r="E463" s="12">
        <v>9.876078685204065E-2</v>
      </c>
      <c r="F463" s="12">
        <v>-4.1443157385804529E-3</v>
      </c>
      <c r="G463" s="12">
        <v>4.1667591088586382E-3</v>
      </c>
      <c r="H463" s="12" t="s">
        <v>2318</v>
      </c>
    </row>
    <row r="464" spans="1:8" x14ac:dyDescent="0.25">
      <c r="A464" s="12" t="s">
        <v>2533</v>
      </c>
      <c r="B464" s="12" t="s">
        <v>94</v>
      </c>
      <c r="C464" s="12" t="s">
        <v>1163</v>
      </c>
      <c r="E464" s="12">
        <v>8.0516753354968926E-2</v>
      </c>
      <c r="F464" s="12">
        <v>0.73580599999999996</v>
      </c>
      <c r="G464" s="12">
        <v>0.80505545848454474</v>
      </c>
      <c r="H464" s="12" t="s">
        <v>2317</v>
      </c>
    </row>
    <row r="465" spans="1:8" ht="15.75" thickBot="1" x14ac:dyDescent="0.3">
      <c r="A465" s="12" t="s">
        <v>2523</v>
      </c>
      <c r="B465" s="12" t="s">
        <v>94</v>
      </c>
      <c r="C465" s="12" t="s">
        <v>1062</v>
      </c>
      <c r="E465" s="12">
        <v>1.852459939416461E-2</v>
      </c>
      <c r="F465" s="12">
        <v>5.1614925378163992E-2</v>
      </c>
      <c r="H465" s="12" t="s">
        <v>2317</v>
      </c>
    </row>
    <row r="466" spans="1:8" x14ac:dyDescent="0.25">
      <c r="A466" s="5" t="s">
        <v>2540</v>
      </c>
      <c r="B466" s="6" t="s">
        <v>107</v>
      </c>
      <c r="C466" s="6" t="s">
        <v>1568</v>
      </c>
      <c r="D466" s="6"/>
      <c r="E466" s="6">
        <v>0.15888483704326831</v>
      </c>
      <c r="F466" s="6">
        <v>-1.332505673496294E-2</v>
      </c>
      <c r="G466" s="6">
        <v>1.0645621641850209E-2</v>
      </c>
      <c r="H466" s="7" t="s">
        <v>2318</v>
      </c>
    </row>
    <row r="467" spans="1:8" x14ac:dyDescent="0.25">
      <c r="A467" s="11" t="s">
        <v>2521</v>
      </c>
      <c r="B467" s="12" t="s">
        <v>107</v>
      </c>
      <c r="C467" s="12" t="s">
        <v>1568</v>
      </c>
      <c r="E467" s="12">
        <v>4.186300472370235E-2</v>
      </c>
      <c r="F467" s="12">
        <v>0.68903460501647962</v>
      </c>
      <c r="H467" s="13" t="s">
        <v>2317</v>
      </c>
    </row>
    <row r="468" spans="1:8" ht="15.75" thickBot="1" x14ac:dyDescent="0.3">
      <c r="A468" s="8" t="s">
        <v>2523</v>
      </c>
      <c r="B468" s="9" t="s">
        <v>107</v>
      </c>
      <c r="C468" s="9" t="s">
        <v>1568</v>
      </c>
      <c r="D468" s="9"/>
      <c r="E468" s="9">
        <v>4.4792180444354353E-2</v>
      </c>
      <c r="F468" s="9">
        <v>3.2596107642425633E-2</v>
      </c>
      <c r="G468" s="9"/>
      <c r="H468" s="10" t="s">
        <v>2317</v>
      </c>
    </row>
    <row r="469" spans="1:8" x14ac:dyDescent="0.25">
      <c r="A469" s="12" t="s">
        <v>2522</v>
      </c>
      <c r="B469" s="12" t="s">
        <v>190</v>
      </c>
      <c r="C469" s="12" t="s">
        <v>1158</v>
      </c>
      <c r="E469" s="12">
        <v>1.2111783572166581E-2</v>
      </c>
      <c r="F469" s="12">
        <v>0.51931326661532229</v>
      </c>
      <c r="H469" s="12" t="s">
        <v>2317</v>
      </c>
    </row>
    <row r="470" spans="1:8" ht="15.75" thickBot="1" x14ac:dyDescent="0.3">
      <c r="A470" s="12" t="s">
        <v>88</v>
      </c>
      <c r="B470" s="12" t="s">
        <v>190</v>
      </c>
      <c r="C470" s="12" t="s">
        <v>1158</v>
      </c>
      <c r="E470" s="12">
        <v>1.135371813174714E-2</v>
      </c>
      <c r="F470" s="12">
        <v>0.43856699999999998</v>
      </c>
      <c r="H470" s="12" t="s">
        <v>2317</v>
      </c>
    </row>
    <row r="471" spans="1:8" x14ac:dyDescent="0.25">
      <c r="A471" s="5" t="s">
        <v>2527</v>
      </c>
      <c r="B471" s="6" t="s">
        <v>628</v>
      </c>
      <c r="C471" s="6" t="s">
        <v>1560</v>
      </c>
      <c r="D471" s="6"/>
      <c r="E471" s="6">
        <v>6.1601967128977033E-3</v>
      </c>
      <c r="F471" s="6">
        <v>8.9814538963442318E-3</v>
      </c>
      <c r="G471" s="6"/>
      <c r="H471" s="7" t="s">
        <v>2317</v>
      </c>
    </row>
    <row r="472" spans="1:8" ht="15.75" thickBot="1" x14ac:dyDescent="0.3">
      <c r="A472" s="8" t="s">
        <v>2542</v>
      </c>
      <c r="B472" s="9" t="s">
        <v>628</v>
      </c>
      <c r="C472" s="9" t="s">
        <v>1560</v>
      </c>
      <c r="D472" s="9"/>
      <c r="E472" s="9">
        <v>8.2542782114359822E-2</v>
      </c>
      <c r="F472" s="9">
        <v>1.7700467293565401</v>
      </c>
      <c r="G472" s="9">
        <v>1.9175286110463889</v>
      </c>
      <c r="H472" s="10" t="s">
        <v>2317</v>
      </c>
    </row>
    <row r="473" spans="1:8" x14ac:dyDescent="0.25">
      <c r="A473" s="12" t="s">
        <v>2540</v>
      </c>
      <c r="B473" s="12" t="s">
        <v>634</v>
      </c>
      <c r="C473" s="12" t="s">
        <v>1566</v>
      </c>
      <c r="E473" s="12">
        <v>0.21195094210107671</v>
      </c>
      <c r="F473" s="12">
        <v>-1.8221772702078792E-2</v>
      </c>
      <c r="G473" s="12">
        <v>1.227718628322068E-2</v>
      </c>
      <c r="H473" s="12" t="s">
        <v>2318</v>
      </c>
    </row>
    <row r="474" spans="1:8" ht="15.75" thickBot="1" x14ac:dyDescent="0.3">
      <c r="A474" s="12" t="s">
        <v>200</v>
      </c>
      <c r="B474" s="12" t="s">
        <v>634</v>
      </c>
      <c r="C474" s="12" t="s">
        <v>1566</v>
      </c>
      <c r="E474" s="12">
        <v>7.9154887697197741E-3</v>
      </c>
      <c r="F474" s="12">
        <v>0.49136546341771059</v>
      </c>
      <c r="H474" s="12" t="s">
        <v>2317</v>
      </c>
    </row>
    <row r="475" spans="1:8" x14ac:dyDescent="0.25">
      <c r="A475" s="5" t="s">
        <v>2522</v>
      </c>
      <c r="B475" s="6" t="s">
        <v>116</v>
      </c>
      <c r="C475" s="6" t="s">
        <v>1084</v>
      </c>
      <c r="D475" s="6"/>
      <c r="E475" s="6">
        <v>1.295262163117019E-2</v>
      </c>
      <c r="F475" s="6">
        <v>-0.40563106062426268</v>
      </c>
      <c r="G475" s="6"/>
      <c r="H475" s="7" t="s">
        <v>2318</v>
      </c>
    </row>
    <row r="476" spans="1:8" ht="15.75" thickBot="1" x14ac:dyDescent="0.3">
      <c r="A476" s="8" t="s">
        <v>2523</v>
      </c>
      <c r="B476" s="9" t="s">
        <v>116</v>
      </c>
      <c r="C476" s="9" t="s">
        <v>1084</v>
      </c>
      <c r="D476" s="9"/>
      <c r="E476" s="9">
        <v>4.4792180444354353E-2</v>
      </c>
      <c r="F476" s="9">
        <v>2.497186163712746E-2</v>
      </c>
      <c r="G476" s="9"/>
      <c r="H476" s="10" t="s">
        <v>2317</v>
      </c>
    </row>
    <row r="477" spans="1:8" x14ac:dyDescent="0.25">
      <c r="A477" s="12" t="s">
        <v>2538</v>
      </c>
      <c r="B477" s="12" t="s">
        <v>515</v>
      </c>
      <c r="E477" s="12">
        <v>0.33797540642994728</v>
      </c>
      <c r="F477" s="12">
        <v>-3.8074194085438129</v>
      </c>
      <c r="G477" s="12">
        <v>1.793732017817526</v>
      </c>
      <c r="H477" s="12" t="s">
        <v>2318</v>
      </c>
    </row>
    <row r="478" spans="1:8" ht="15.75" thickBot="1" x14ac:dyDescent="0.3">
      <c r="A478" s="12" t="s">
        <v>2529</v>
      </c>
      <c r="B478" s="12" t="s">
        <v>515</v>
      </c>
      <c r="C478" s="12" t="s">
        <v>1671</v>
      </c>
      <c r="E478" s="12">
        <v>2.620073480851981E-2</v>
      </c>
      <c r="F478" s="12">
        <v>1.8415321540077161</v>
      </c>
      <c r="H478" s="12" t="s">
        <v>2317</v>
      </c>
    </row>
    <row r="479" spans="1:8" x14ac:dyDescent="0.25">
      <c r="A479" s="5" t="s">
        <v>2521</v>
      </c>
      <c r="B479" s="6" t="s">
        <v>401</v>
      </c>
      <c r="C479" s="6" t="s">
        <v>1475</v>
      </c>
      <c r="D479" s="6"/>
      <c r="E479" s="6">
        <v>7.4480080474589021E-3</v>
      </c>
      <c r="F479" s="6">
        <v>-0.6401556468934001</v>
      </c>
      <c r="G479" s="6"/>
      <c r="H479" s="7" t="s">
        <v>2318</v>
      </c>
    </row>
    <row r="480" spans="1:8" x14ac:dyDescent="0.25">
      <c r="A480" s="11" t="s">
        <v>200</v>
      </c>
      <c r="B480" s="12" t="s">
        <v>401</v>
      </c>
      <c r="C480" s="12" t="s">
        <v>1475</v>
      </c>
      <c r="E480" s="12">
        <v>4.3291819590850463E-3</v>
      </c>
      <c r="F480" s="12">
        <v>-1.4391869125392629</v>
      </c>
      <c r="H480" s="13" t="s">
        <v>2318</v>
      </c>
    </row>
    <row r="481" spans="1:8" x14ac:dyDescent="0.25">
      <c r="A481" s="11" t="s">
        <v>2520</v>
      </c>
      <c r="B481" s="12" t="s">
        <v>401</v>
      </c>
      <c r="C481" s="12" t="s">
        <v>1475</v>
      </c>
      <c r="E481" s="12">
        <v>4.2535702766667016E-3</v>
      </c>
      <c r="F481" s="12">
        <v>-0.15093602484590549</v>
      </c>
      <c r="H481" s="13" t="s">
        <v>2318</v>
      </c>
    </row>
    <row r="482" spans="1:8" ht="15.75" thickBot="1" x14ac:dyDescent="0.3">
      <c r="A482" s="8" t="s">
        <v>2529</v>
      </c>
      <c r="B482" s="9" t="s">
        <v>401</v>
      </c>
      <c r="C482" s="9" t="s">
        <v>1475</v>
      </c>
      <c r="D482" s="9"/>
      <c r="E482" s="9">
        <v>7.0079215053775457E-4</v>
      </c>
      <c r="F482" s="9">
        <v>-1.412555664917204</v>
      </c>
      <c r="G482" s="9"/>
      <c r="H482" s="10" t="s">
        <v>2318</v>
      </c>
    </row>
    <row r="483" spans="1:8" x14ac:dyDescent="0.25">
      <c r="A483" s="12" t="s">
        <v>2522</v>
      </c>
      <c r="B483" s="12" t="s">
        <v>814</v>
      </c>
      <c r="C483" s="12" t="s">
        <v>1718</v>
      </c>
      <c r="E483" s="12">
        <v>3.7520711543102013E-2</v>
      </c>
      <c r="F483" s="12">
        <v>-0.62160745520293337</v>
      </c>
      <c r="H483" s="12" t="s">
        <v>2318</v>
      </c>
    </row>
    <row r="484" spans="1:8" ht="15.75" thickBot="1" x14ac:dyDescent="0.3">
      <c r="A484" s="12" t="s">
        <v>2544</v>
      </c>
      <c r="B484" s="12" t="s">
        <v>814</v>
      </c>
      <c r="C484" s="12" t="s">
        <v>1718</v>
      </c>
      <c r="E484" s="12">
        <v>2.6072197902404781E-4</v>
      </c>
      <c r="F484" s="12">
        <v>1.637383317699755</v>
      </c>
      <c r="G484" s="12">
        <v>5.8680909393057092</v>
      </c>
      <c r="H484" s="12" t="s">
        <v>2317</v>
      </c>
    </row>
    <row r="485" spans="1:8" x14ac:dyDescent="0.25">
      <c r="A485" s="5" t="s">
        <v>2531</v>
      </c>
      <c r="B485" s="6" t="s">
        <v>83</v>
      </c>
      <c r="C485" s="6" t="s">
        <v>1050</v>
      </c>
      <c r="D485" s="6"/>
      <c r="E485" s="6">
        <v>0.26931861130021589</v>
      </c>
      <c r="F485" s="6">
        <v>-0.26593164856061569</v>
      </c>
      <c r="G485" s="6">
        <v>0.1515102044158794</v>
      </c>
      <c r="H485" s="7" t="s">
        <v>2318</v>
      </c>
    </row>
    <row r="486" spans="1:8" x14ac:dyDescent="0.25">
      <c r="A486" s="11" t="s">
        <v>2521</v>
      </c>
      <c r="B486" s="12" t="s">
        <v>83</v>
      </c>
      <c r="C486" s="12" t="s">
        <v>1050</v>
      </c>
      <c r="E486" s="12">
        <v>9.9190367617806714E-6</v>
      </c>
      <c r="F486" s="12">
        <v>-0.71448620700987198</v>
      </c>
      <c r="H486" s="13" t="s">
        <v>2318</v>
      </c>
    </row>
    <row r="487" spans="1:8" x14ac:dyDescent="0.25">
      <c r="A487" s="11" t="s">
        <v>200</v>
      </c>
      <c r="B487" s="12" t="s">
        <v>83</v>
      </c>
      <c r="C487" s="12" t="s">
        <v>1050</v>
      </c>
      <c r="E487" s="12">
        <v>1.420563162564301E-5</v>
      </c>
      <c r="F487" s="12">
        <v>-1.2337827141601949</v>
      </c>
      <c r="H487" s="13" t="s">
        <v>2318</v>
      </c>
    </row>
    <row r="488" spans="1:8" ht="15.75" thickBot="1" x14ac:dyDescent="0.3">
      <c r="A488" s="8" t="s">
        <v>2539</v>
      </c>
      <c r="B488" s="9" t="s">
        <v>83</v>
      </c>
      <c r="C488" s="9" t="s">
        <v>1050</v>
      </c>
      <c r="D488" s="9"/>
      <c r="E488" s="9">
        <v>3.0107773378004792E-2</v>
      </c>
      <c r="F488" s="9">
        <v>-5.4837693268237273E-2</v>
      </c>
      <c r="G488" s="9">
        <v>8.342575418826681E-2</v>
      </c>
      <c r="H488" s="10" t="s">
        <v>2318</v>
      </c>
    </row>
    <row r="489" spans="1:8" x14ac:dyDescent="0.25">
      <c r="A489" s="12" t="s">
        <v>2521</v>
      </c>
      <c r="B489" s="12" t="s">
        <v>583</v>
      </c>
      <c r="C489" s="12" t="s">
        <v>1509</v>
      </c>
      <c r="E489" s="12">
        <v>2.5161855249950082E-3</v>
      </c>
      <c r="F489" s="12">
        <v>-0.83044483372437849</v>
      </c>
      <c r="H489" s="12" t="s">
        <v>2318</v>
      </c>
    </row>
    <row r="490" spans="1:8" ht="15.75" thickBot="1" x14ac:dyDescent="0.3">
      <c r="A490" s="12" t="s">
        <v>2539</v>
      </c>
      <c r="B490" s="12" t="s">
        <v>583</v>
      </c>
      <c r="C490" s="12" t="s">
        <v>1509</v>
      </c>
      <c r="E490" s="12">
        <v>1.204263743724787E-2</v>
      </c>
      <c r="F490" s="12">
        <v>-4.5768915173174642E-2</v>
      </c>
      <c r="G490" s="12">
        <v>8.7843289760446724E-2</v>
      </c>
      <c r="H490" s="12" t="s">
        <v>2318</v>
      </c>
    </row>
    <row r="491" spans="1:8" x14ac:dyDescent="0.25">
      <c r="A491" s="5" t="s">
        <v>2536</v>
      </c>
      <c r="B491" s="18" t="s">
        <v>420</v>
      </c>
      <c r="C491" s="6" t="s">
        <v>1480</v>
      </c>
      <c r="D491" s="6"/>
      <c r="E491" s="6">
        <v>1.455037059486682E-3</v>
      </c>
      <c r="F491" s="6">
        <v>-0.69072992447409742</v>
      </c>
      <c r="G491" s="6">
        <v>1.959687789815892</v>
      </c>
      <c r="H491" s="7" t="s">
        <v>2318</v>
      </c>
    </row>
    <row r="492" spans="1:8" ht="15.75" thickBot="1" x14ac:dyDescent="0.3">
      <c r="A492" s="8" t="s">
        <v>2539</v>
      </c>
      <c r="B492" s="9" t="s">
        <v>420</v>
      </c>
      <c r="C492" s="9" t="s">
        <v>1480</v>
      </c>
      <c r="D492" s="9"/>
      <c r="E492" s="9">
        <v>7.3600277033792461E-2</v>
      </c>
      <c r="F492" s="9">
        <v>-0.1452631451395518</v>
      </c>
      <c r="G492" s="9">
        <v>0.16460065505487551</v>
      </c>
      <c r="H492" s="10" t="s">
        <v>2318</v>
      </c>
    </row>
    <row r="493" spans="1:8" x14ac:dyDescent="0.25">
      <c r="A493" s="12" t="s">
        <v>2531</v>
      </c>
      <c r="B493" s="12" t="s">
        <v>24</v>
      </c>
      <c r="C493" s="12" t="s">
        <v>991</v>
      </c>
      <c r="E493" s="12">
        <v>5.0969619628595433E-2</v>
      </c>
      <c r="F493" s="12">
        <v>-0.28976829013952798</v>
      </c>
      <c r="G493" s="12">
        <v>0.37458016745269318</v>
      </c>
      <c r="H493" s="12" t="s">
        <v>2318</v>
      </c>
    </row>
    <row r="494" spans="1:8" ht="15.75" thickBot="1" x14ac:dyDescent="0.3">
      <c r="A494" s="12" t="s">
        <v>2539</v>
      </c>
      <c r="B494" s="12" t="s">
        <v>24</v>
      </c>
      <c r="C494" s="12" t="s">
        <v>991</v>
      </c>
      <c r="E494" s="12">
        <v>6.1067302017743103E-2</v>
      </c>
      <c r="F494" s="12">
        <v>-9.3884116488158587E-2</v>
      </c>
      <c r="G494" s="12">
        <v>0.1139932743420189</v>
      </c>
      <c r="H494" s="12" t="s">
        <v>2318</v>
      </c>
    </row>
    <row r="495" spans="1:8" x14ac:dyDescent="0.25">
      <c r="A495" s="5" t="s">
        <v>2545</v>
      </c>
      <c r="B495" s="6" t="s">
        <v>723</v>
      </c>
      <c r="C495" s="6" t="s">
        <v>1660</v>
      </c>
      <c r="D495" s="6"/>
      <c r="E495" s="6">
        <v>3.6436323098669517E-2</v>
      </c>
      <c r="F495" s="6">
        <v>0.27863425006304832</v>
      </c>
      <c r="G495" s="6">
        <v>0.40080574342888359</v>
      </c>
      <c r="H495" s="7" t="s">
        <v>2317</v>
      </c>
    </row>
    <row r="496" spans="1:8" ht="15.75" thickBot="1" x14ac:dyDescent="0.3">
      <c r="A496" s="8" t="s">
        <v>2541</v>
      </c>
      <c r="B496" s="9" t="s">
        <v>723</v>
      </c>
      <c r="C496" s="9" t="s">
        <v>1660</v>
      </c>
      <c r="D496" s="9"/>
      <c r="E496" s="9">
        <v>0.44477549393543031</v>
      </c>
      <c r="F496" s="9">
        <v>8.1690335258785881E-3</v>
      </c>
      <c r="G496" s="9">
        <v>2.874349187449539E-3</v>
      </c>
      <c r="H496" s="10" t="s">
        <v>2317</v>
      </c>
    </row>
    <row r="497" spans="1:8" ht="15.75" thickBot="1" x14ac:dyDescent="0.3">
      <c r="A497" s="12" t="s">
        <v>2532</v>
      </c>
      <c r="B497" s="12" t="s">
        <v>160</v>
      </c>
      <c r="C497" s="12" t="s">
        <v>1128</v>
      </c>
      <c r="E497" s="12">
        <v>0.179533574316183</v>
      </c>
      <c r="F497" s="12">
        <v>2.3182699018494381E-2</v>
      </c>
      <c r="G497" s="12">
        <v>1.729091627485629E-2</v>
      </c>
      <c r="H497" s="12" t="s">
        <v>2317</v>
      </c>
    </row>
    <row r="498" spans="1:8" x14ac:dyDescent="0.25">
      <c r="A498" s="5" t="s">
        <v>2534</v>
      </c>
      <c r="B498" s="6" t="s">
        <v>297</v>
      </c>
      <c r="C498" s="6" t="s">
        <v>1266</v>
      </c>
      <c r="D498" s="6"/>
      <c r="E498" s="6">
        <v>4.25881E-3</v>
      </c>
      <c r="F498" s="6">
        <v>-0.68168129</v>
      </c>
      <c r="G498" s="6">
        <v>1.616069833629397</v>
      </c>
      <c r="H498" s="7" t="s">
        <v>2318</v>
      </c>
    </row>
    <row r="499" spans="1:8" ht="15.75" thickBot="1" x14ac:dyDescent="0.3">
      <c r="A499" s="8" t="s">
        <v>2545</v>
      </c>
      <c r="B499" s="9" t="s">
        <v>297</v>
      </c>
      <c r="C499" s="9" t="s">
        <v>1266</v>
      </c>
      <c r="D499" s="9"/>
      <c r="E499" s="9">
        <v>3.8334278720719311E-3</v>
      </c>
      <c r="F499" s="9">
        <v>0.1704717511754017</v>
      </c>
      <c r="G499" s="9">
        <v>0.41193010518032458</v>
      </c>
      <c r="H499" s="10" t="s">
        <v>2317</v>
      </c>
    </row>
    <row r="500" spans="1:8" x14ac:dyDescent="0.25">
      <c r="A500" s="12" t="s">
        <v>2543</v>
      </c>
      <c r="B500" s="12" t="s">
        <v>847</v>
      </c>
      <c r="C500" s="12" t="s">
        <v>1749</v>
      </c>
      <c r="E500" s="12">
        <v>0.1446585262544163</v>
      </c>
      <c r="F500" s="12">
        <v>0.54618250278010694</v>
      </c>
      <c r="G500" s="12">
        <v>0.4586053957290136</v>
      </c>
      <c r="H500" s="12" t="s">
        <v>2317</v>
      </c>
    </row>
    <row r="501" spans="1:8" ht="15.75" thickBot="1" x14ac:dyDescent="0.3">
      <c r="A501" s="12" t="s">
        <v>2520</v>
      </c>
      <c r="B501" s="12" t="s">
        <v>847</v>
      </c>
      <c r="C501" s="12" t="s">
        <v>1749</v>
      </c>
      <c r="E501" s="12">
        <v>4.5572489055293222E-2</v>
      </c>
      <c r="F501" s="12">
        <v>-2.465556525534076E-2</v>
      </c>
      <c r="H501" s="12" t="s">
        <v>2318</v>
      </c>
    </row>
    <row r="502" spans="1:8" x14ac:dyDescent="0.25">
      <c r="A502" s="5" t="s">
        <v>2524</v>
      </c>
      <c r="B502" s="6" t="s">
        <v>458</v>
      </c>
      <c r="C502" s="6" t="s">
        <v>1394</v>
      </c>
      <c r="D502" s="6"/>
      <c r="E502" s="6">
        <v>3.3881943999999997E-2</v>
      </c>
      <c r="F502" s="6">
        <v>0.89670865600000005</v>
      </c>
      <c r="G502" s="6"/>
      <c r="H502" s="7" t="s">
        <v>2317</v>
      </c>
    </row>
    <row r="503" spans="1:8" ht="15.75" thickBot="1" x14ac:dyDescent="0.3">
      <c r="A503" s="8" t="s">
        <v>2526</v>
      </c>
      <c r="B503" s="9" t="s">
        <v>458</v>
      </c>
      <c r="C503" s="9" t="s">
        <v>1394</v>
      </c>
      <c r="D503" s="9"/>
      <c r="E503" s="9">
        <v>1E-4</v>
      </c>
      <c r="F503" s="9">
        <v>-0.12995491825522221</v>
      </c>
      <c r="G503" s="9"/>
      <c r="H503" s="10" t="s">
        <v>2318</v>
      </c>
    </row>
    <row r="504" spans="1:8" x14ac:dyDescent="0.25">
      <c r="A504" s="12" t="s">
        <v>2527</v>
      </c>
      <c r="B504" s="12" t="s">
        <v>627</v>
      </c>
      <c r="C504" s="12" t="s">
        <v>1559</v>
      </c>
      <c r="E504" s="12">
        <v>7.9310944141127021E-3</v>
      </c>
      <c r="F504" s="12">
        <v>-9.7773899036964172E-3</v>
      </c>
      <c r="H504" s="12" t="s">
        <v>2318</v>
      </c>
    </row>
    <row r="505" spans="1:8" x14ac:dyDescent="0.25">
      <c r="A505" s="12" t="s">
        <v>2524</v>
      </c>
      <c r="B505" s="12" t="s">
        <v>627</v>
      </c>
      <c r="C505" s="12" t="s">
        <v>1559</v>
      </c>
      <c r="E505" s="12">
        <v>4.6932055E-2</v>
      </c>
      <c r="F505" s="12">
        <v>0.91019097000000004</v>
      </c>
      <c r="H505" s="12" t="s">
        <v>2317</v>
      </c>
    </row>
    <row r="506" spans="1:8" x14ac:dyDescent="0.25">
      <c r="A506" s="12" t="s">
        <v>2526</v>
      </c>
      <c r="B506" s="12" t="s">
        <v>475</v>
      </c>
      <c r="C506" s="12" t="s">
        <v>3123</v>
      </c>
      <c r="E506" s="12">
        <v>1E-4</v>
      </c>
      <c r="F506" s="12">
        <v>0.1109369846551494</v>
      </c>
      <c r="H506" s="12" t="s">
        <v>2317</v>
      </c>
    </row>
  </sheetData>
  <sortState ref="A2:H506">
    <sortCondition ref="D1"/>
  </sortState>
  <mergeCells count="1">
    <mergeCell ref="K4:N18"/>
  </mergeCells>
  <conditionalFormatting sqref="B507:B1047555 B109:B323 B103:B107 B1:B101">
    <cfRule type="duplicateValues" dxfId="24" priority="4"/>
  </conditionalFormatting>
  <conditionalFormatting sqref="B507:B1047555 B1:B323">
    <cfRule type="duplicateValues" dxfId="23" priority="3"/>
  </conditionalFormatting>
  <conditionalFormatting sqref="C507:C1047555 C183:C323 C1:C181">
    <cfRule type="duplicateValues" dxfId="22" priority="5"/>
  </conditionalFormatting>
  <conditionalFormatting sqref="C507:C1047555 C1:C323">
    <cfRule type="duplicateValues" dxfId="21" priority="6"/>
  </conditionalFormatting>
  <conditionalFormatting sqref="B324:B506">
    <cfRule type="duplicateValues" dxfId="20" priority="1"/>
  </conditionalFormatting>
  <conditionalFormatting sqref="C324:C506">
    <cfRule type="duplicateValues" dxfId="19"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5"/>
  <sheetViews>
    <sheetView workbookViewId="0">
      <selection sqref="A1:A1048576"/>
    </sheetView>
  </sheetViews>
  <sheetFormatPr defaultRowHeight="15" x14ac:dyDescent="0.25"/>
  <cols>
    <col min="1" max="3" width="9.140625" style="12"/>
    <col min="4" max="4" width="43.5703125" style="12" customWidth="1"/>
    <col min="5" max="8" width="9.140625" style="12"/>
    <col min="10" max="10" width="21" customWidth="1"/>
  </cols>
  <sheetData>
    <row r="1" spans="1:17" x14ac:dyDescent="0.25">
      <c r="A1" s="12" t="s">
        <v>2546</v>
      </c>
      <c r="B1" s="20" t="s">
        <v>0</v>
      </c>
      <c r="C1" s="20" t="s">
        <v>3</v>
      </c>
      <c r="D1" s="20" t="s">
        <v>4</v>
      </c>
      <c r="E1" s="20" t="s">
        <v>2549</v>
      </c>
      <c r="F1" s="20" t="s">
        <v>2</v>
      </c>
      <c r="G1" s="20" t="s">
        <v>5</v>
      </c>
      <c r="H1" s="20" t="s">
        <v>6</v>
      </c>
      <c r="I1" s="22" t="s">
        <v>3328</v>
      </c>
      <c r="J1" s="20" t="s">
        <v>3329</v>
      </c>
      <c r="K1" t="s">
        <v>3525</v>
      </c>
      <c r="L1" s="22" t="s">
        <v>3124</v>
      </c>
    </row>
    <row r="2" spans="1:17" x14ac:dyDescent="0.25">
      <c r="A2" s="12" t="s">
        <v>88</v>
      </c>
      <c r="B2" s="12" t="s">
        <v>180</v>
      </c>
      <c r="C2" s="12" t="s">
        <v>1148</v>
      </c>
      <c r="D2" s="12" t="s">
        <v>1928</v>
      </c>
      <c r="E2" s="12">
        <v>4.9065948402432329E-2</v>
      </c>
      <c r="F2" s="12">
        <v>0.80689599999999995</v>
      </c>
      <c r="H2" s="12" t="s">
        <v>2317</v>
      </c>
      <c r="I2" t="s">
        <v>3271</v>
      </c>
      <c r="J2" t="s">
        <v>3330</v>
      </c>
      <c r="K2" t="s">
        <v>3526</v>
      </c>
      <c r="L2" t="s">
        <v>3999</v>
      </c>
    </row>
    <row r="3" spans="1:17" x14ac:dyDescent="0.25">
      <c r="A3" s="12" t="s">
        <v>200</v>
      </c>
      <c r="B3" s="12" t="s">
        <v>2374</v>
      </c>
      <c r="C3" s="12" t="s">
        <v>2375</v>
      </c>
      <c r="D3" s="12" t="s">
        <v>2400</v>
      </c>
      <c r="E3" s="12">
        <v>1.533733794984103E-2</v>
      </c>
      <c r="F3" s="12">
        <v>0.5454022861335952</v>
      </c>
      <c r="H3" s="12" t="s">
        <v>2317</v>
      </c>
      <c r="I3" t="s">
        <v>3165</v>
      </c>
      <c r="J3" t="s">
        <v>3331</v>
      </c>
      <c r="K3" t="s">
        <v>3527</v>
      </c>
      <c r="L3" t="s">
        <v>3999</v>
      </c>
      <c r="N3" s="44" t="s">
        <v>4301</v>
      </c>
      <c r="O3" s="44"/>
      <c r="P3" s="44"/>
      <c r="Q3" s="44"/>
    </row>
    <row r="4" spans="1:17" ht="15.75" thickBot="1" x14ac:dyDescent="0.3">
      <c r="A4" s="12" t="s">
        <v>2531</v>
      </c>
      <c r="B4" s="12" t="s">
        <v>41</v>
      </c>
      <c r="C4" s="12" t="s">
        <v>1008</v>
      </c>
      <c r="D4" s="12" t="s">
        <v>1848</v>
      </c>
      <c r="E4" s="12">
        <v>4.8808204683133537E-2</v>
      </c>
      <c r="F4" s="12">
        <v>-0.20204021859099641</v>
      </c>
      <c r="G4" s="12">
        <v>0.26497719465285863</v>
      </c>
      <c r="H4" s="12" t="s">
        <v>2318</v>
      </c>
      <c r="I4" t="s">
        <v>3292</v>
      </c>
      <c r="J4" t="s">
        <v>3332</v>
      </c>
      <c r="K4" t="s">
        <v>3528</v>
      </c>
      <c r="L4" t="s">
        <v>3999</v>
      </c>
      <c r="N4" s="44"/>
      <c r="O4" s="44"/>
      <c r="P4" s="44"/>
      <c r="Q4" s="44"/>
    </row>
    <row r="5" spans="1:17" x14ac:dyDescent="0.25">
      <c r="A5" s="5" t="s">
        <v>200</v>
      </c>
      <c r="B5" s="6" t="s">
        <v>713</v>
      </c>
      <c r="C5" s="6" t="s">
        <v>1650</v>
      </c>
      <c r="D5" s="6" t="s">
        <v>1888</v>
      </c>
      <c r="E5" s="6">
        <v>3.7308975672826483E-2</v>
      </c>
      <c r="F5" s="6">
        <v>0.37181222339732489</v>
      </c>
      <c r="G5" s="6"/>
      <c r="H5" s="7" t="s">
        <v>2317</v>
      </c>
      <c r="I5" t="s">
        <v>3247</v>
      </c>
      <c r="J5" t="s">
        <v>3333</v>
      </c>
      <c r="K5" t="s">
        <v>3529</v>
      </c>
      <c r="L5" t="s">
        <v>3999</v>
      </c>
      <c r="N5" s="44"/>
      <c r="O5" s="44"/>
      <c r="P5" s="44"/>
      <c r="Q5" s="44"/>
    </row>
    <row r="6" spans="1:17" ht="15.75" thickBot="1" x14ac:dyDescent="0.3">
      <c r="A6" s="8" t="s">
        <v>2541</v>
      </c>
      <c r="B6" s="9" t="s">
        <v>111</v>
      </c>
      <c r="C6" s="9" t="s">
        <v>1079</v>
      </c>
      <c r="D6" s="9" t="s">
        <v>1888</v>
      </c>
      <c r="E6" s="9">
        <v>0.16650258808281751</v>
      </c>
      <c r="F6" s="9">
        <v>4.4093645291570671E-2</v>
      </c>
      <c r="G6" s="9">
        <v>3.4330386765376877E-2</v>
      </c>
      <c r="H6" s="10" t="s">
        <v>2317</v>
      </c>
      <c r="I6" t="e">
        <v>#N/A</v>
      </c>
      <c r="J6" t="s">
        <v>3334</v>
      </c>
      <c r="K6" t="s">
        <v>3530</v>
      </c>
      <c r="L6" t="e">
        <v>#N/A</v>
      </c>
      <c r="N6" s="44"/>
      <c r="O6" s="44"/>
      <c r="P6" s="44"/>
      <c r="Q6" s="44"/>
    </row>
    <row r="7" spans="1:17" x14ac:dyDescent="0.25">
      <c r="A7" s="12" t="s">
        <v>2545</v>
      </c>
      <c r="B7" s="12" t="s">
        <v>155</v>
      </c>
      <c r="C7" s="12" t="s">
        <v>1123</v>
      </c>
      <c r="D7" s="12" t="s">
        <v>1913</v>
      </c>
      <c r="E7" s="12">
        <v>8.2886241230735436E-4</v>
      </c>
      <c r="F7" s="12">
        <v>0.20415597702014249</v>
      </c>
      <c r="G7" s="12">
        <v>0.62911022705060371</v>
      </c>
      <c r="H7" s="12" t="s">
        <v>2317</v>
      </c>
      <c r="I7" t="e">
        <v>#N/A</v>
      </c>
      <c r="J7" t="s">
        <v>3335</v>
      </c>
      <c r="K7" t="s">
        <v>3531</v>
      </c>
      <c r="L7" t="e">
        <v>#N/A</v>
      </c>
      <c r="N7" s="44"/>
      <c r="O7" s="44"/>
      <c r="P7" s="44"/>
      <c r="Q7" s="44"/>
    </row>
    <row r="8" spans="1:17" ht="15.75" thickBot="1" x14ac:dyDescent="0.3">
      <c r="A8" s="12" t="s">
        <v>2519</v>
      </c>
      <c r="B8" s="12" t="s">
        <v>3118</v>
      </c>
      <c r="C8" s="12" t="s">
        <v>3119</v>
      </c>
      <c r="D8" s="12" t="s">
        <v>2868</v>
      </c>
      <c r="E8" s="12">
        <v>4.0962589590546689E-2</v>
      </c>
      <c r="F8" s="12">
        <v>0.13880824409460199</v>
      </c>
      <c r="H8" s="12" t="s">
        <v>2317</v>
      </c>
      <c r="I8" t="s">
        <v>3320</v>
      </c>
      <c r="J8" t="s">
        <v>3336</v>
      </c>
      <c r="K8" t="s">
        <v>3532</v>
      </c>
      <c r="L8" t="s">
        <v>3999</v>
      </c>
      <c r="N8" s="44"/>
      <c r="O8" s="44"/>
      <c r="P8" s="44"/>
      <c r="Q8" s="44"/>
    </row>
    <row r="9" spans="1:17" x14ac:dyDescent="0.25">
      <c r="A9" s="5" t="s">
        <v>2540</v>
      </c>
      <c r="B9" s="6" t="s">
        <v>652</v>
      </c>
      <c r="C9" s="6" t="s">
        <v>1586</v>
      </c>
      <c r="D9" s="6" t="s">
        <v>1883</v>
      </c>
      <c r="E9" s="6">
        <v>0.39599025315842729</v>
      </c>
      <c r="F9" s="6">
        <v>-1.327034961316678E-2</v>
      </c>
      <c r="G9" s="6">
        <v>5.3388673875526E-3</v>
      </c>
      <c r="H9" s="7" t="s">
        <v>2318</v>
      </c>
      <c r="I9" t="s">
        <v>3188</v>
      </c>
      <c r="J9" t="s">
        <v>3337</v>
      </c>
      <c r="K9" t="s">
        <v>3533</v>
      </c>
      <c r="L9" t="s">
        <v>3999</v>
      </c>
      <c r="N9" s="44"/>
      <c r="O9" s="44"/>
      <c r="P9" s="44"/>
      <c r="Q9" s="44"/>
    </row>
    <row r="10" spans="1:17" ht="15.75" thickBot="1" x14ac:dyDescent="0.3">
      <c r="A10" s="8" t="s">
        <v>2541</v>
      </c>
      <c r="B10" s="9" t="s">
        <v>673</v>
      </c>
      <c r="C10" s="9" t="s">
        <v>1609</v>
      </c>
      <c r="D10" s="9" t="s">
        <v>1883</v>
      </c>
      <c r="E10" s="9">
        <v>5.1737452622919712E-2</v>
      </c>
      <c r="F10" s="9">
        <v>1.1500982942922081E-2</v>
      </c>
      <c r="G10" s="9">
        <v>1.479250627649263E-2</v>
      </c>
      <c r="H10" s="10" t="s">
        <v>2317</v>
      </c>
      <c r="I10" t="s">
        <v>3190</v>
      </c>
      <c r="J10" t="s">
        <v>3338</v>
      </c>
      <c r="K10" t="s">
        <v>3534</v>
      </c>
      <c r="L10" t="s">
        <v>3999</v>
      </c>
      <c r="N10" s="44"/>
      <c r="O10" s="44"/>
      <c r="P10" s="44"/>
      <c r="Q10" s="44"/>
    </row>
    <row r="11" spans="1:17" ht="15.75" thickBot="1" x14ac:dyDescent="0.3">
      <c r="A11" s="12" t="s">
        <v>2538</v>
      </c>
      <c r="B11" s="12" t="s">
        <v>532</v>
      </c>
      <c r="C11" s="12" t="s">
        <v>1459</v>
      </c>
      <c r="D11" s="12" t="s">
        <v>2132</v>
      </c>
      <c r="E11" s="12">
        <v>0.45477593996188492</v>
      </c>
      <c r="F11" s="12">
        <v>-3.860511132925053</v>
      </c>
      <c r="G11" s="12">
        <v>1.321076637549</v>
      </c>
      <c r="H11" s="12" t="s">
        <v>2318</v>
      </c>
      <c r="I11" t="s">
        <v>3322</v>
      </c>
      <c r="J11" t="s">
        <v>3339</v>
      </c>
      <c r="K11" t="s">
        <v>3535</v>
      </c>
      <c r="L11" t="s">
        <v>3999</v>
      </c>
      <c r="N11" s="44"/>
      <c r="O11" s="44"/>
      <c r="P11" s="44"/>
      <c r="Q11" s="44"/>
    </row>
    <row r="12" spans="1:17" x14ac:dyDescent="0.25">
      <c r="A12" s="5" t="s">
        <v>2540</v>
      </c>
      <c r="B12" s="6" t="s">
        <v>106</v>
      </c>
      <c r="C12" s="6" t="s">
        <v>1074</v>
      </c>
      <c r="D12" s="6" t="s">
        <v>1885</v>
      </c>
      <c r="E12" s="6">
        <v>0.4706032734480034</v>
      </c>
      <c r="F12" s="6">
        <v>-1.064013525365705E-2</v>
      </c>
      <c r="G12" s="6">
        <v>3.4829956732241518E-3</v>
      </c>
      <c r="H12" s="7" t="s">
        <v>2318</v>
      </c>
      <c r="I12" t="s">
        <v>3274</v>
      </c>
      <c r="J12" t="s">
        <v>3340</v>
      </c>
      <c r="K12" t="s">
        <v>3536</v>
      </c>
      <c r="L12" t="s">
        <v>3999</v>
      </c>
      <c r="N12" s="44"/>
      <c r="O12" s="44"/>
      <c r="P12" s="44"/>
      <c r="Q12" s="44"/>
    </row>
    <row r="13" spans="1:17" x14ac:dyDescent="0.25">
      <c r="A13" s="11" t="s">
        <v>2542</v>
      </c>
      <c r="B13" s="12" t="s">
        <v>500</v>
      </c>
      <c r="C13" s="12" t="s">
        <v>1432</v>
      </c>
      <c r="D13" s="12" t="s">
        <v>1885</v>
      </c>
      <c r="E13" s="12">
        <v>7.5764235065110264E-2</v>
      </c>
      <c r="F13" s="12">
        <v>3.2621392832773561</v>
      </c>
      <c r="G13" s="12">
        <v>3.6553437117382122</v>
      </c>
      <c r="H13" s="13" t="s">
        <v>2317</v>
      </c>
      <c r="I13" t="s">
        <v>3275</v>
      </c>
      <c r="J13" t="s">
        <v>3341</v>
      </c>
      <c r="K13" t="s">
        <v>3537</v>
      </c>
      <c r="L13" t="s">
        <v>3999</v>
      </c>
      <c r="N13" s="44"/>
      <c r="O13" s="44"/>
      <c r="P13" s="44"/>
      <c r="Q13" s="44"/>
    </row>
    <row r="14" spans="1:17" ht="15.75" thickBot="1" x14ac:dyDescent="0.3">
      <c r="A14" s="8" t="s">
        <v>2526</v>
      </c>
      <c r="B14" s="9" t="s">
        <v>428</v>
      </c>
      <c r="C14" s="9" t="s">
        <v>1365</v>
      </c>
      <c r="D14" s="9" t="s">
        <v>1885</v>
      </c>
      <c r="E14" s="9">
        <v>1E-4</v>
      </c>
      <c r="F14" s="9">
        <v>0.2679475362050881</v>
      </c>
      <c r="G14" s="9"/>
      <c r="H14" s="10" t="s">
        <v>2317</v>
      </c>
      <c r="I14" t="s">
        <v>3260</v>
      </c>
      <c r="J14" t="s">
        <v>3342</v>
      </c>
      <c r="K14" t="s">
        <v>3538</v>
      </c>
      <c r="L14" t="s">
        <v>3999</v>
      </c>
      <c r="N14" s="44"/>
      <c r="O14" s="44"/>
      <c r="P14" s="44"/>
      <c r="Q14" s="44"/>
    </row>
    <row r="15" spans="1:17" ht="15.75" thickBot="1" x14ac:dyDescent="0.3">
      <c r="A15" s="12" t="s">
        <v>2531</v>
      </c>
      <c r="B15" s="12" t="s">
        <v>50</v>
      </c>
      <c r="C15" s="12" t="s">
        <v>1017</v>
      </c>
      <c r="D15" s="12" t="s">
        <v>1830</v>
      </c>
      <c r="E15" s="12">
        <v>0.1439941516487126</v>
      </c>
      <c r="F15" s="12">
        <v>-0.27368255974190131</v>
      </c>
      <c r="G15" s="12">
        <v>0.23034633491511999</v>
      </c>
      <c r="H15" s="12" t="s">
        <v>2318</v>
      </c>
      <c r="I15" t="s">
        <v>3150</v>
      </c>
      <c r="J15" t="s">
        <v>3343</v>
      </c>
      <c r="K15" t="s">
        <v>3539</v>
      </c>
      <c r="L15" t="s">
        <v>3999</v>
      </c>
      <c r="N15" s="44"/>
      <c r="O15" s="44"/>
      <c r="P15" s="44"/>
      <c r="Q15" s="44"/>
    </row>
    <row r="16" spans="1:17" x14ac:dyDescent="0.25">
      <c r="A16" s="5" t="s">
        <v>2540</v>
      </c>
      <c r="B16" s="6" t="s">
        <v>540</v>
      </c>
      <c r="C16" s="6" t="s">
        <v>1467</v>
      </c>
      <c r="D16" s="6" t="s">
        <v>2135</v>
      </c>
      <c r="E16" s="6">
        <v>5.6022024976404142E-2</v>
      </c>
      <c r="F16" s="6">
        <v>-1.9612193770889338E-2</v>
      </c>
      <c r="G16" s="6">
        <v>2.4547429690862061E-2</v>
      </c>
      <c r="H16" s="7" t="s">
        <v>2318</v>
      </c>
      <c r="I16" t="s">
        <v>3186</v>
      </c>
      <c r="J16" t="s">
        <v>3344</v>
      </c>
      <c r="K16" t="s">
        <v>3540</v>
      </c>
      <c r="L16" t="s">
        <v>3999</v>
      </c>
      <c r="N16" s="44"/>
      <c r="O16" s="44"/>
      <c r="P16" s="44"/>
      <c r="Q16" s="44"/>
    </row>
    <row r="17" spans="1:17" ht="15.75" thickBot="1" x14ac:dyDescent="0.3">
      <c r="A17" s="8" t="s">
        <v>2540</v>
      </c>
      <c r="B17" s="9" t="s">
        <v>619</v>
      </c>
      <c r="C17" s="9" t="s">
        <v>1551</v>
      </c>
      <c r="D17" s="9" t="s">
        <v>2135</v>
      </c>
      <c r="E17" s="9">
        <v>2.856196295190494E-2</v>
      </c>
      <c r="F17" s="9">
        <v>2.2665562995714889E-2</v>
      </c>
      <c r="G17" s="9">
        <v>3.5000433197700818E-2</v>
      </c>
      <c r="H17" s="10" t="s">
        <v>2317</v>
      </c>
      <c r="I17" t="s">
        <v>3203</v>
      </c>
      <c r="J17" t="s">
        <v>3345</v>
      </c>
      <c r="K17" t="s">
        <v>3541</v>
      </c>
      <c r="L17" t="s">
        <v>3999</v>
      </c>
      <c r="N17" s="44"/>
      <c r="O17" s="44"/>
      <c r="P17" s="44"/>
      <c r="Q17" s="44"/>
    </row>
    <row r="18" spans="1:17" x14ac:dyDescent="0.25">
      <c r="A18" s="12" t="s">
        <v>2543</v>
      </c>
      <c r="B18" s="12" t="s">
        <v>843</v>
      </c>
      <c r="C18" s="12" t="s">
        <v>1745</v>
      </c>
      <c r="D18" s="12" t="s">
        <v>2234</v>
      </c>
      <c r="E18" s="12">
        <v>0.29487796079508871</v>
      </c>
      <c r="F18" s="12">
        <v>0.91358524818252695</v>
      </c>
      <c r="G18" s="12">
        <v>0.48452695768123633</v>
      </c>
      <c r="H18" s="12" t="s">
        <v>2317</v>
      </c>
      <c r="I18" t="s">
        <v>3304</v>
      </c>
      <c r="J18" t="s">
        <v>3346</v>
      </c>
      <c r="K18" t="s">
        <v>3542</v>
      </c>
      <c r="L18" t="s">
        <v>3999</v>
      </c>
    </row>
    <row r="19" spans="1:17" x14ac:dyDescent="0.25">
      <c r="A19" s="12" t="s">
        <v>2533</v>
      </c>
      <c r="B19" s="12" t="s">
        <v>221</v>
      </c>
      <c r="C19" s="12" t="s">
        <v>1190</v>
      </c>
      <c r="D19" s="12" t="s">
        <v>1952</v>
      </c>
      <c r="E19" s="12">
        <v>0.10766507799509149</v>
      </c>
      <c r="F19" s="12">
        <v>0.64374600000000004</v>
      </c>
      <c r="G19" s="12">
        <v>0.62309793759431331</v>
      </c>
      <c r="H19" s="12" t="s">
        <v>2317</v>
      </c>
      <c r="I19" t="s">
        <v>3166</v>
      </c>
      <c r="J19" t="s">
        <v>3347</v>
      </c>
      <c r="K19" t="s">
        <v>3543</v>
      </c>
      <c r="L19" t="s">
        <v>3999</v>
      </c>
    </row>
    <row r="20" spans="1:17" x14ac:dyDescent="0.25">
      <c r="A20" s="12" t="s">
        <v>2540</v>
      </c>
      <c r="B20" s="12" t="s">
        <v>173</v>
      </c>
      <c r="C20" s="12" t="s">
        <v>1141</v>
      </c>
      <c r="D20" s="12" t="s">
        <v>1924</v>
      </c>
      <c r="E20" s="12">
        <v>5.8151253800894087E-2</v>
      </c>
      <c r="F20" s="12">
        <v>-6.1323740076710464E-3</v>
      </c>
      <c r="G20" s="12">
        <v>7.5761857674147776E-3</v>
      </c>
      <c r="H20" s="12" t="s">
        <v>2318</v>
      </c>
      <c r="I20" t="s">
        <v>3299</v>
      </c>
      <c r="J20" t="s">
        <v>3348</v>
      </c>
      <c r="K20" t="s">
        <v>3544</v>
      </c>
      <c r="L20" t="s">
        <v>3999</v>
      </c>
    </row>
    <row r="21" spans="1:17" ht="15.75" thickBot="1" x14ac:dyDescent="0.3">
      <c r="A21" s="12" t="s">
        <v>2540</v>
      </c>
      <c r="B21" s="12" t="s">
        <v>414</v>
      </c>
      <c r="C21" s="12" t="s">
        <v>1588</v>
      </c>
      <c r="D21" s="12" t="s">
        <v>2077</v>
      </c>
      <c r="E21" s="12">
        <v>0.1055484433494762</v>
      </c>
      <c r="F21" s="12">
        <v>-5.4444359185747398E-3</v>
      </c>
      <c r="G21" s="12">
        <v>5.3167539186746203E-3</v>
      </c>
      <c r="H21" s="12" t="s">
        <v>2318</v>
      </c>
      <c r="I21" t="s">
        <v>3139</v>
      </c>
      <c r="J21" t="s">
        <v>3349</v>
      </c>
      <c r="K21" t="s">
        <v>3545</v>
      </c>
      <c r="L21" t="s">
        <v>3999</v>
      </c>
    </row>
    <row r="22" spans="1:17" x14ac:dyDescent="0.25">
      <c r="A22" s="5" t="s">
        <v>2536</v>
      </c>
      <c r="B22" s="6" t="s">
        <v>123</v>
      </c>
      <c r="C22" s="6" t="s">
        <v>2340</v>
      </c>
      <c r="D22" s="6" t="s">
        <v>2078</v>
      </c>
      <c r="E22" s="6">
        <v>2.3970396070749009E-5</v>
      </c>
      <c r="F22" s="6">
        <v>-0.3788330749537443</v>
      </c>
      <c r="G22" s="6">
        <v>1.7503318474490039</v>
      </c>
      <c r="H22" s="7" t="s">
        <v>2318</v>
      </c>
      <c r="I22" t="s">
        <v>3306</v>
      </c>
      <c r="J22" t="s">
        <v>3350</v>
      </c>
      <c r="K22" t="s">
        <v>3546</v>
      </c>
      <c r="L22" t="s">
        <v>3999</v>
      </c>
    </row>
    <row r="23" spans="1:17" ht="15.75" thickBot="1" x14ac:dyDescent="0.3">
      <c r="A23" s="8" t="s">
        <v>2521</v>
      </c>
      <c r="B23" s="9" t="s">
        <v>417</v>
      </c>
      <c r="C23" s="9" t="s">
        <v>1501</v>
      </c>
      <c r="D23" s="9" t="s">
        <v>2078</v>
      </c>
      <c r="E23" s="9">
        <v>3.1778157091077132E-3</v>
      </c>
      <c r="F23" s="9">
        <v>-0.60281415679939965</v>
      </c>
      <c r="G23" s="9"/>
      <c r="H23" s="10" t="s">
        <v>2318</v>
      </c>
      <c r="I23" t="s">
        <v>3130</v>
      </c>
      <c r="J23" t="s">
        <v>3351</v>
      </c>
      <c r="K23" t="s">
        <v>3547</v>
      </c>
      <c r="L23" t="s">
        <v>3999</v>
      </c>
    </row>
    <row r="24" spans="1:17" x14ac:dyDescent="0.25">
      <c r="A24" s="12" t="s">
        <v>2526</v>
      </c>
      <c r="B24" s="12" t="s">
        <v>545</v>
      </c>
      <c r="C24" s="12" t="s">
        <v>1471</v>
      </c>
      <c r="D24" s="12" t="s">
        <v>2577</v>
      </c>
      <c r="E24" s="12">
        <v>1E-4</v>
      </c>
      <c r="F24" s="12">
        <v>7.7150398705213397E-2</v>
      </c>
      <c r="H24" s="12" t="s">
        <v>2317</v>
      </c>
      <c r="I24" t="s">
        <v>3294</v>
      </c>
      <c r="J24" t="s">
        <v>3352</v>
      </c>
      <c r="K24" t="s">
        <v>3548</v>
      </c>
      <c r="L24" t="s">
        <v>3999</v>
      </c>
    </row>
    <row r="25" spans="1:17" ht="15.75" thickBot="1" x14ac:dyDescent="0.3">
      <c r="A25" s="12" t="s">
        <v>2534</v>
      </c>
      <c r="B25" s="12" t="s">
        <v>320</v>
      </c>
      <c r="C25" s="12" t="s">
        <v>1289</v>
      </c>
      <c r="D25" s="12" t="s">
        <v>2012</v>
      </c>
      <c r="E25" s="12">
        <v>5.4911062797518201E-8</v>
      </c>
      <c r="F25" s="12">
        <v>-2.261020529531045</v>
      </c>
      <c r="G25" s="12">
        <v>16.41577813163153</v>
      </c>
      <c r="H25" s="12" t="s">
        <v>2318</v>
      </c>
      <c r="I25" t="s">
        <v>3194</v>
      </c>
      <c r="J25" t="s">
        <v>3353</v>
      </c>
      <c r="K25" t="e">
        <v>#N/A</v>
      </c>
      <c r="L25" t="s">
        <v>3999</v>
      </c>
    </row>
    <row r="26" spans="1:17" x14ac:dyDescent="0.25">
      <c r="A26" s="5" t="s">
        <v>2526</v>
      </c>
      <c r="B26" s="6" t="s">
        <v>429</v>
      </c>
      <c r="C26" s="6" t="s">
        <v>1366</v>
      </c>
      <c r="D26" s="6" t="s">
        <v>1938</v>
      </c>
      <c r="E26" s="6">
        <v>1E-4</v>
      </c>
      <c r="F26" s="6">
        <v>0.23498757534093401</v>
      </c>
      <c r="G26" s="6"/>
      <c r="H26" s="7" t="s">
        <v>2317</v>
      </c>
      <c r="I26" t="s">
        <v>3262</v>
      </c>
      <c r="J26" t="s">
        <v>3354</v>
      </c>
      <c r="K26" t="s">
        <v>3549</v>
      </c>
      <c r="L26" t="s">
        <v>3999</v>
      </c>
    </row>
    <row r="27" spans="1:17" x14ac:dyDescent="0.25">
      <c r="A27" s="11" t="s">
        <v>2522</v>
      </c>
      <c r="B27" s="12" t="s">
        <v>199</v>
      </c>
      <c r="C27" s="12" t="s">
        <v>1168</v>
      </c>
      <c r="D27" s="12" t="s">
        <v>1938</v>
      </c>
      <c r="E27" s="12">
        <v>2.2474501277144919E-2</v>
      </c>
      <c r="F27" s="12">
        <v>0.5655084883113416</v>
      </c>
      <c r="H27" s="13" t="s">
        <v>2317</v>
      </c>
      <c r="I27" t="s">
        <v>3305</v>
      </c>
      <c r="J27" t="s">
        <v>3355</v>
      </c>
      <c r="K27" t="s">
        <v>3550</v>
      </c>
      <c r="L27" t="s">
        <v>3999</v>
      </c>
    </row>
    <row r="28" spans="1:17" ht="15.75" thickBot="1" x14ac:dyDescent="0.3">
      <c r="A28" s="8" t="s">
        <v>2543</v>
      </c>
      <c r="B28" s="9" t="s">
        <v>488</v>
      </c>
      <c r="C28" s="9" t="s">
        <v>1420</v>
      </c>
      <c r="D28" s="9" t="s">
        <v>1938</v>
      </c>
      <c r="E28" s="9">
        <v>0.14483562983905751</v>
      </c>
      <c r="F28" s="9">
        <v>0.95012587199618992</v>
      </c>
      <c r="G28" s="9">
        <v>0.79727398063148724</v>
      </c>
      <c r="H28" s="10" t="s">
        <v>2317</v>
      </c>
      <c r="I28" t="s">
        <v>3237</v>
      </c>
      <c r="J28" t="s">
        <v>3356</v>
      </c>
      <c r="K28" t="s">
        <v>3551</v>
      </c>
      <c r="L28" t="s">
        <v>3999</v>
      </c>
    </row>
    <row r="29" spans="1:17" ht="15.75" thickBot="1" x14ac:dyDescent="0.3">
      <c r="A29" s="12" t="s">
        <v>2543</v>
      </c>
      <c r="B29" s="12" t="s">
        <v>186</v>
      </c>
      <c r="C29" s="12" t="s">
        <v>1154</v>
      </c>
      <c r="D29" s="12" t="s">
        <v>1932</v>
      </c>
      <c r="E29" s="12">
        <v>6.2239282314663191E-2</v>
      </c>
      <c r="F29" s="12">
        <v>0.49183292004649087</v>
      </c>
      <c r="G29" s="12">
        <v>0.59311874090863881</v>
      </c>
      <c r="H29" s="12" t="s">
        <v>2317</v>
      </c>
      <c r="I29" t="s">
        <v>3312</v>
      </c>
      <c r="J29" t="s">
        <v>3357</v>
      </c>
      <c r="K29" t="s">
        <v>3552</v>
      </c>
      <c r="L29" t="s">
        <v>3999</v>
      </c>
    </row>
    <row r="30" spans="1:17" x14ac:dyDescent="0.25">
      <c r="A30" s="5" t="s">
        <v>2521</v>
      </c>
      <c r="B30" s="6" t="s">
        <v>2635</v>
      </c>
      <c r="C30" s="6" t="s">
        <v>1679</v>
      </c>
      <c r="D30" s="6" t="s">
        <v>1941</v>
      </c>
      <c r="E30" s="6">
        <v>1.883023926900423E-4</v>
      </c>
      <c r="F30" s="6">
        <v>-0.72867181426118954</v>
      </c>
      <c r="G30" s="6"/>
      <c r="H30" s="7" t="s">
        <v>2318</v>
      </c>
      <c r="I30" t="s">
        <v>3174</v>
      </c>
      <c r="J30" t="s">
        <v>3358</v>
      </c>
      <c r="K30" t="s">
        <v>3553</v>
      </c>
      <c r="L30" t="s">
        <v>3999</v>
      </c>
    </row>
    <row r="31" spans="1:17" ht="15.75" thickBot="1" x14ac:dyDescent="0.3">
      <c r="A31" s="11" t="s">
        <v>2542</v>
      </c>
      <c r="B31" s="12" t="s">
        <v>203</v>
      </c>
      <c r="C31" s="12" t="s">
        <v>1172</v>
      </c>
      <c r="D31" s="12" t="s">
        <v>1941</v>
      </c>
      <c r="E31" s="12">
        <v>4.319071968596315E-4</v>
      </c>
      <c r="F31" s="12">
        <v>-0.53626882018448341</v>
      </c>
      <c r="G31" s="12">
        <v>1.8043351987222029</v>
      </c>
      <c r="H31" s="13" t="s">
        <v>2318</v>
      </c>
      <c r="I31" t="s">
        <v>3298</v>
      </c>
      <c r="J31" t="s">
        <v>3358</v>
      </c>
      <c r="K31" t="s">
        <v>3554</v>
      </c>
      <c r="L31" t="s">
        <v>3999</v>
      </c>
    </row>
    <row r="32" spans="1:17" x14ac:dyDescent="0.25">
      <c r="A32" s="5" t="s">
        <v>2540</v>
      </c>
      <c r="B32" s="6" t="s">
        <v>222</v>
      </c>
      <c r="C32" s="6" t="s">
        <v>1191</v>
      </c>
      <c r="D32" s="6" t="s">
        <v>1836</v>
      </c>
      <c r="E32" s="6">
        <v>0.29825247841450753</v>
      </c>
      <c r="F32" s="6">
        <v>2.3829144741643441E-2</v>
      </c>
      <c r="G32" s="6">
        <v>1.2520212453994321E-2</v>
      </c>
      <c r="H32" s="7" t="s">
        <v>2317</v>
      </c>
      <c r="I32" t="s">
        <v>3170</v>
      </c>
      <c r="J32" t="s">
        <v>3359</v>
      </c>
      <c r="K32" t="s">
        <v>3555</v>
      </c>
      <c r="L32" t="s">
        <v>3999</v>
      </c>
    </row>
    <row r="33" spans="1:12" x14ac:dyDescent="0.25">
      <c r="A33" s="11" t="s">
        <v>2533</v>
      </c>
      <c r="B33" s="12" t="s">
        <v>176</v>
      </c>
      <c r="C33" s="12" t="s">
        <v>1144</v>
      </c>
      <c r="D33" s="12" t="s">
        <v>1836</v>
      </c>
      <c r="E33" s="12">
        <v>1.1699724318235519E-2</v>
      </c>
      <c r="F33" s="12">
        <v>0.59867899999999996</v>
      </c>
      <c r="G33" s="12">
        <v>1.1565426828796399</v>
      </c>
      <c r="H33" s="13" t="s">
        <v>2317</v>
      </c>
      <c r="I33" t="s">
        <v>3269</v>
      </c>
      <c r="J33" t="s">
        <v>3360</v>
      </c>
      <c r="K33" t="s">
        <v>3556</v>
      </c>
      <c r="L33" t="s">
        <v>3999</v>
      </c>
    </row>
    <row r="34" spans="1:12" x14ac:dyDescent="0.25">
      <c r="A34" s="11" t="s">
        <v>2527</v>
      </c>
      <c r="B34" s="12" t="s">
        <v>568</v>
      </c>
      <c r="C34" s="12" t="s">
        <v>1494</v>
      </c>
      <c r="D34" s="12" t="s">
        <v>1836</v>
      </c>
      <c r="E34" s="12">
        <v>1.7726265210419302E-2</v>
      </c>
      <c r="F34" s="12">
        <v>-1.2577301384634971E-2</v>
      </c>
      <c r="H34" s="13" t="s">
        <v>2318</v>
      </c>
      <c r="I34" t="s">
        <v>3158</v>
      </c>
      <c r="J34" t="s">
        <v>3361</v>
      </c>
      <c r="K34" t="s">
        <v>3557</v>
      </c>
      <c r="L34" t="s">
        <v>3999</v>
      </c>
    </row>
    <row r="35" spans="1:12" x14ac:dyDescent="0.25">
      <c r="A35" s="11" t="s">
        <v>2521</v>
      </c>
      <c r="B35" s="12" t="s">
        <v>98</v>
      </c>
      <c r="C35" s="12" t="s">
        <v>1066</v>
      </c>
      <c r="D35" s="12" t="s">
        <v>1836</v>
      </c>
      <c r="E35" s="12">
        <v>1.5086002861725069E-2</v>
      </c>
      <c r="F35" s="12">
        <v>0.81924691087350465</v>
      </c>
      <c r="H35" s="13" t="s">
        <v>2317</v>
      </c>
      <c r="I35" t="e">
        <v>#N/A</v>
      </c>
      <c r="J35" t="s">
        <v>3362</v>
      </c>
      <c r="K35" t="s">
        <v>3558</v>
      </c>
      <c r="L35" t="e">
        <v>#N/A</v>
      </c>
    </row>
    <row r="36" spans="1:12" x14ac:dyDescent="0.25">
      <c r="A36" s="11" t="s">
        <v>2531</v>
      </c>
      <c r="B36" s="12" t="s">
        <v>21</v>
      </c>
      <c r="C36" s="12" t="s">
        <v>988</v>
      </c>
      <c r="D36" s="12" t="s">
        <v>1836</v>
      </c>
      <c r="E36" s="12">
        <v>6.6598151023260263E-2</v>
      </c>
      <c r="F36" s="12">
        <v>-0.33637004943346088</v>
      </c>
      <c r="G36" s="12">
        <v>0.39575208738489909</v>
      </c>
      <c r="H36" s="13" t="s">
        <v>2318</v>
      </c>
      <c r="I36" t="s">
        <v>3219</v>
      </c>
      <c r="J36" t="s">
        <v>3363</v>
      </c>
      <c r="K36" t="s">
        <v>3559</v>
      </c>
      <c r="L36" t="s">
        <v>3999</v>
      </c>
    </row>
    <row r="37" spans="1:12" x14ac:dyDescent="0.25">
      <c r="A37" s="11" t="s">
        <v>200</v>
      </c>
      <c r="B37" s="12" t="s">
        <v>711</v>
      </c>
      <c r="C37" s="12" t="s">
        <v>1648</v>
      </c>
      <c r="D37" s="12" t="s">
        <v>1836</v>
      </c>
      <c r="E37" s="12">
        <v>1.267804286507415E-2</v>
      </c>
      <c r="F37" s="12">
        <v>-0.2420790930223683</v>
      </c>
      <c r="H37" s="13" t="s">
        <v>2318</v>
      </c>
      <c r="I37" t="s">
        <v>3128</v>
      </c>
      <c r="J37" t="s">
        <v>3364</v>
      </c>
      <c r="K37" t="s">
        <v>3560</v>
      </c>
      <c r="L37" t="s">
        <v>3999</v>
      </c>
    </row>
    <row r="38" spans="1:12" ht="15.75" thickBot="1" x14ac:dyDescent="0.3">
      <c r="A38" s="8" t="s">
        <v>2540</v>
      </c>
      <c r="B38" s="9" t="s">
        <v>655</v>
      </c>
      <c r="C38" s="9" t="s">
        <v>1592</v>
      </c>
      <c r="D38" s="9" t="s">
        <v>1836</v>
      </c>
      <c r="E38" s="9">
        <v>0.2239236402312515</v>
      </c>
      <c r="F38" s="9">
        <v>6.6367174861456284E-3</v>
      </c>
      <c r="G38" s="9">
        <v>4.3132030549123349E-3</v>
      </c>
      <c r="H38" s="10" t="s">
        <v>2317</v>
      </c>
      <c r="I38" t="s">
        <v>3176</v>
      </c>
      <c r="J38" t="s">
        <v>3365</v>
      </c>
      <c r="K38" t="s">
        <v>3561</v>
      </c>
      <c r="L38" t="s">
        <v>3999</v>
      </c>
    </row>
    <row r="39" spans="1:12" x14ac:dyDescent="0.25">
      <c r="A39" s="12" t="s">
        <v>2540</v>
      </c>
      <c r="B39" s="12" t="s">
        <v>643</v>
      </c>
      <c r="C39" s="12" t="s">
        <v>1577</v>
      </c>
      <c r="D39" s="12" t="s">
        <v>2162</v>
      </c>
      <c r="E39" s="12">
        <v>0.2492778824281886</v>
      </c>
      <c r="F39" s="12">
        <v>-1.38413050586203E-2</v>
      </c>
      <c r="G39" s="12">
        <v>8.3506843080179693E-3</v>
      </c>
      <c r="H39" s="12" t="s">
        <v>2318</v>
      </c>
      <c r="I39" t="s">
        <v>3177</v>
      </c>
      <c r="J39" t="s">
        <v>3366</v>
      </c>
      <c r="K39" t="s">
        <v>3562</v>
      </c>
      <c r="L39" t="s">
        <v>3999</v>
      </c>
    </row>
    <row r="40" spans="1:12" ht="15.75" thickBot="1" x14ac:dyDescent="0.3">
      <c r="A40" s="12" t="s">
        <v>2526</v>
      </c>
      <c r="B40" s="12" t="s">
        <v>432</v>
      </c>
      <c r="C40" s="12" t="s">
        <v>1369</v>
      </c>
      <c r="D40" s="12" t="s">
        <v>2084</v>
      </c>
      <c r="E40" s="12">
        <v>1E-4</v>
      </c>
      <c r="F40" s="12">
        <v>0.15746927265808969</v>
      </c>
      <c r="H40" s="12" t="s">
        <v>2317</v>
      </c>
      <c r="I40" t="s">
        <v>3255</v>
      </c>
      <c r="J40" t="s">
        <v>3367</v>
      </c>
      <c r="K40" t="s">
        <v>3563</v>
      </c>
      <c r="L40" t="s">
        <v>3999</v>
      </c>
    </row>
    <row r="41" spans="1:12" x14ac:dyDescent="0.25">
      <c r="A41" s="5" t="s">
        <v>2521</v>
      </c>
      <c r="B41" s="6" t="s">
        <v>172</v>
      </c>
      <c r="C41" s="6" t="s">
        <v>1140</v>
      </c>
      <c r="D41" s="6" t="s">
        <v>1923</v>
      </c>
      <c r="E41" s="6">
        <v>6.9103489570726002E-3</v>
      </c>
      <c r="F41" s="6">
        <v>-0.69064459387817678</v>
      </c>
      <c r="G41" s="6"/>
      <c r="H41" s="7" t="s">
        <v>2318</v>
      </c>
      <c r="I41" t="s">
        <v>3310</v>
      </c>
      <c r="J41" t="s">
        <v>3368</v>
      </c>
      <c r="K41" t="s">
        <v>3564</v>
      </c>
      <c r="L41" t="s">
        <v>3999</v>
      </c>
    </row>
    <row r="42" spans="1:12" ht="15.75" thickBot="1" x14ac:dyDescent="0.3">
      <c r="A42" s="8" t="s">
        <v>200</v>
      </c>
      <c r="B42" s="9" t="s">
        <v>325</v>
      </c>
      <c r="C42" s="9" t="s">
        <v>1294</v>
      </c>
      <c r="D42" s="9" t="s">
        <v>1923</v>
      </c>
      <c r="E42" s="9">
        <v>1.2501692595636459E-5</v>
      </c>
      <c r="F42" s="9">
        <v>-0.60628783336088732</v>
      </c>
      <c r="G42" s="9"/>
      <c r="H42" s="10" t="s">
        <v>2318</v>
      </c>
      <c r="I42" t="s">
        <v>3215</v>
      </c>
      <c r="J42" t="s">
        <v>3369</v>
      </c>
      <c r="K42" t="s">
        <v>3565</v>
      </c>
      <c r="L42" t="s">
        <v>3999</v>
      </c>
    </row>
    <row r="43" spans="1:12" x14ac:dyDescent="0.25">
      <c r="A43" s="12" t="s">
        <v>2530</v>
      </c>
      <c r="B43" s="12" t="s">
        <v>2667</v>
      </c>
      <c r="C43" s="12" t="s">
        <v>2668</v>
      </c>
      <c r="D43" s="12" t="s">
        <v>2669</v>
      </c>
      <c r="E43" s="12">
        <v>2.8544561652446069E-2</v>
      </c>
      <c r="F43" s="12">
        <v>-0.1052462888522859</v>
      </c>
      <c r="H43" s="12" t="s">
        <v>2318</v>
      </c>
      <c r="I43" t="s">
        <v>3142</v>
      </c>
      <c r="J43" t="s">
        <v>3370</v>
      </c>
      <c r="K43" t="s">
        <v>3566</v>
      </c>
      <c r="L43" t="s">
        <v>3999</v>
      </c>
    </row>
    <row r="44" spans="1:12" ht="15.75" thickBot="1" x14ac:dyDescent="0.3">
      <c r="A44" s="12" t="s">
        <v>2522</v>
      </c>
      <c r="B44" s="12" t="s">
        <v>218</v>
      </c>
      <c r="C44" s="12" t="s">
        <v>1187</v>
      </c>
      <c r="D44" s="12" t="s">
        <v>1949</v>
      </c>
      <c r="E44" s="12">
        <v>3.0362106512733841E-2</v>
      </c>
      <c r="F44" s="12">
        <v>-0.40789495220660299</v>
      </c>
      <c r="H44" s="12" t="s">
        <v>2318</v>
      </c>
      <c r="I44" t="s">
        <v>3267</v>
      </c>
      <c r="J44" t="s">
        <v>3371</v>
      </c>
      <c r="K44" t="s">
        <v>3567</v>
      </c>
      <c r="L44" t="s">
        <v>3999</v>
      </c>
    </row>
    <row r="45" spans="1:12" x14ac:dyDescent="0.25">
      <c r="A45" s="5" t="s">
        <v>2540</v>
      </c>
      <c r="B45" s="6" t="s">
        <v>492</v>
      </c>
      <c r="C45" s="6" t="s">
        <v>1424</v>
      </c>
      <c r="D45" s="6" t="s">
        <v>1834</v>
      </c>
      <c r="E45" s="6">
        <v>0.15417893421438891</v>
      </c>
      <c r="F45" s="6">
        <v>7.6289729499251736E-3</v>
      </c>
      <c r="G45" s="6">
        <v>6.1945350118223384E-3</v>
      </c>
      <c r="H45" s="7" t="s">
        <v>2317</v>
      </c>
      <c r="I45" t="s">
        <v>3154</v>
      </c>
      <c r="J45" t="s">
        <v>3361</v>
      </c>
      <c r="K45" t="s">
        <v>3568</v>
      </c>
      <c r="L45" t="s">
        <v>3999</v>
      </c>
    </row>
    <row r="46" spans="1:12" x14ac:dyDescent="0.25">
      <c r="A46" s="11" t="s">
        <v>2540</v>
      </c>
      <c r="B46" s="12" t="s">
        <v>19</v>
      </c>
      <c r="C46" s="12" t="s">
        <v>986</v>
      </c>
      <c r="D46" s="12" t="s">
        <v>1834</v>
      </c>
      <c r="E46" s="12">
        <v>0.49038180883455318</v>
      </c>
      <c r="F46" s="12">
        <v>-1.0709086380040469E-2</v>
      </c>
      <c r="G46" s="12">
        <v>3.314094364067174E-3</v>
      </c>
      <c r="H46" s="13" t="s">
        <v>2318</v>
      </c>
      <c r="I46" t="s">
        <v>3248</v>
      </c>
      <c r="J46" t="s">
        <v>3361</v>
      </c>
      <c r="K46" t="s">
        <v>3569</v>
      </c>
      <c r="L46" t="s">
        <v>3999</v>
      </c>
    </row>
    <row r="47" spans="1:12" ht="15.75" thickBot="1" x14ac:dyDescent="0.3">
      <c r="A47" s="8" t="s">
        <v>2521</v>
      </c>
      <c r="B47" s="9" t="s">
        <v>2520</v>
      </c>
      <c r="C47" s="9" t="s">
        <v>2598</v>
      </c>
      <c r="D47" s="9" t="s">
        <v>1834</v>
      </c>
      <c r="E47" s="9">
        <v>2.0984770074474909E-2</v>
      </c>
      <c r="F47" s="9">
        <v>0.75430556505272239</v>
      </c>
      <c r="G47" s="9"/>
      <c r="H47" s="10" t="s">
        <v>2317</v>
      </c>
      <c r="I47" t="s">
        <v>3152</v>
      </c>
      <c r="J47" t="s">
        <v>3372</v>
      </c>
      <c r="K47" t="s">
        <v>3570</v>
      </c>
      <c r="L47" t="s">
        <v>3999</v>
      </c>
    </row>
    <row r="48" spans="1:12" ht="15.75" thickBot="1" x14ac:dyDescent="0.3">
      <c r="A48" s="12" t="s">
        <v>2529</v>
      </c>
      <c r="B48" s="12" t="s">
        <v>381</v>
      </c>
      <c r="C48" s="12" t="s">
        <v>1350</v>
      </c>
      <c r="D48" s="12" t="s">
        <v>2052</v>
      </c>
      <c r="E48" s="12">
        <v>3.2070849133591928E-4</v>
      </c>
      <c r="F48" s="12">
        <v>-1.2977636582960499</v>
      </c>
      <c r="H48" s="12" t="s">
        <v>2318</v>
      </c>
      <c r="I48" t="s">
        <v>3162</v>
      </c>
      <c r="J48" t="s">
        <v>3373</v>
      </c>
      <c r="K48" t="s">
        <v>3571</v>
      </c>
      <c r="L48" t="s">
        <v>3999</v>
      </c>
    </row>
    <row r="49" spans="1:12" x14ac:dyDescent="0.25">
      <c r="A49" s="5" t="s">
        <v>2522</v>
      </c>
      <c r="B49" s="6" t="s">
        <v>535</v>
      </c>
      <c r="C49" s="6" t="s">
        <v>1461</v>
      </c>
      <c r="D49" s="6" t="s">
        <v>2118</v>
      </c>
      <c r="E49" s="6">
        <v>4.2689376698858757E-2</v>
      </c>
      <c r="F49" s="6">
        <v>-0.99888770059243914</v>
      </c>
      <c r="G49" s="6"/>
      <c r="H49" s="7" t="s">
        <v>2318</v>
      </c>
      <c r="I49" t="e">
        <v>#N/A</v>
      </c>
      <c r="J49" t="s">
        <v>3374</v>
      </c>
      <c r="K49" t="s">
        <v>3572</v>
      </c>
      <c r="L49" t="e">
        <v>#N/A</v>
      </c>
    </row>
    <row r="50" spans="1:12" ht="15.75" thickBot="1" x14ac:dyDescent="0.3">
      <c r="A50" s="8" t="s">
        <v>2538</v>
      </c>
      <c r="B50" s="9" t="s">
        <v>491</v>
      </c>
      <c r="C50" s="9" t="s">
        <v>1423</v>
      </c>
      <c r="D50" s="9" t="s">
        <v>2118</v>
      </c>
      <c r="E50" s="9">
        <v>0.26343093529293549</v>
      </c>
      <c r="F50" s="9">
        <v>-4.843972029087479</v>
      </c>
      <c r="G50" s="9">
        <v>2.8062739431962811</v>
      </c>
      <c r="H50" s="10" t="s">
        <v>2318</v>
      </c>
      <c r="I50" t="s">
        <v>3193</v>
      </c>
      <c r="J50" t="s">
        <v>3375</v>
      </c>
      <c r="K50" t="s">
        <v>3573</v>
      </c>
      <c r="L50" t="s">
        <v>3999</v>
      </c>
    </row>
    <row r="51" spans="1:12" x14ac:dyDescent="0.25">
      <c r="A51" s="12" t="s">
        <v>2534</v>
      </c>
      <c r="B51" s="12" t="s">
        <v>308</v>
      </c>
      <c r="C51" s="12" t="s">
        <v>1277</v>
      </c>
      <c r="D51" s="12" t="s">
        <v>2001</v>
      </c>
      <c r="E51" s="12">
        <v>7.3497720000000001E-3</v>
      </c>
      <c r="F51" s="12">
        <v>-0.709393618</v>
      </c>
      <c r="G51" s="12">
        <v>1.5136517013929149</v>
      </c>
      <c r="H51" s="12" t="s">
        <v>2318</v>
      </c>
      <c r="I51" t="s">
        <v>3280</v>
      </c>
      <c r="J51" t="s">
        <v>3376</v>
      </c>
      <c r="K51" t="s">
        <v>3574</v>
      </c>
      <c r="L51" t="s">
        <v>3999</v>
      </c>
    </row>
    <row r="52" spans="1:12" x14ac:dyDescent="0.25">
      <c r="A52" s="12" t="s">
        <v>2528</v>
      </c>
      <c r="B52" s="12" t="s">
        <v>690</v>
      </c>
      <c r="C52" s="12" t="s">
        <v>1627</v>
      </c>
      <c r="D52" s="12" t="s">
        <v>2182</v>
      </c>
      <c r="E52" s="12">
        <v>4.0287324761095193E-2</v>
      </c>
      <c r="F52" s="12">
        <v>4.6949043492649856E-3</v>
      </c>
      <c r="H52" s="12" t="s">
        <v>2317</v>
      </c>
      <c r="I52" t="e">
        <v>#N/A</v>
      </c>
      <c r="J52" t="s">
        <v>3377</v>
      </c>
      <c r="K52" t="s">
        <v>3575</v>
      </c>
      <c r="L52" t="e">
        <v>#N/A</v>
      </c>
    </row>
    <row r="53" spans="1:12" x14ac:dyDescent="0.25">
      <c r="A53" s="12" t="s">
        <v>2537</v>
      </c>
      <c r="B53" s="19" t="s">
        <v>470</v>
      </c>
      <c r="C53" s="19" t="s">
        <v>1422</v>
      </c>
      <c r="D53" s="19" t="s">
        <v>2445</v>
      </c>
      <c r="E53" s="19">
        <v>4.0010156358945009E-11</v>
      </c>
      <c r="F53" s="19">
        <v>-9.9327253056138265E-2</v>
      </c>
      <c r="G53" s="12">
        <v>1.0327878669522439</v>
      </c>
      <c r="H53" s="12" t="s">
        <v>2318</v>
      </c>
      <c r="I53" t="s">
        <v>3136</v>
      </c>
      <c r="J53" t="s">
        <v>3378</v>
      </c>
      <c r="K53" t="s">
        <v>3576</v>
      </c>
      <c r="L53" t="s">
        <v>3999</v>
      </c>
    </row>
    <row r="54" spans="1:12" x14ac:dyDescent="0.25">
      <c r="A54" s="12" t="s">
        <v>2526</v>
      </c>
      <c r="B54" s="12" t="s">
        <v>378</v>
      </c>
      <c r="C54" s="12" t="s">
        <v>1347</v>
      </c>
      <c r="D54" s="12" t="s">
        <v>2049</v>
      </c>
      <c r="E54" s="12">
        <v>1E-4</v>
      </c>
      <c r="F54" s="12">
        <v>9.5446814772583016E-2</v>
      </c>
      <c r="H54" s="12" t="s">
        <v>2317</v>
      </c>
      <c r="I54" t="s">
        <v>3277</v>
      </c>
      <c r="J54" t="s">
        <v>3379</v>
      </c>
      <c r="K54" t="s">
        <v>3577</v>
      </c>
      <c r="L54" t="s">
        <v>3999</v>
      </c>
    </row>
    <row r="55" spans="1:12" x14ac:dyDescent="0.25">
      <c r="A55" s="12" t="s">
        <v>2528</v>
      </c>
      <c r="B55" s="12" t="s">
        <v>160</v>
      </c>
      <c r="C55" s="12" t="s">
        <v>2993</v>
      </c>
      <c r="D55" s="12" t="s">
        <v>2994</v>
      </c>
      <c r="E55" s="12">
        <v>2.907488820218598E-2</v>
      </c>
      <c r="F55" s="12">
        <v>-7.7983093325003272E-4</v>
      </c>
      <c r="H55" s="12" t="s">
        <v>2318</v>
      </c>
      <c r="I55" t="e">
        <v>#N/A</v>
      </c>
      <c r="J55" t="s">
        <v>3380</v>
      </c>
      <c r="K55" t="s">
        <v>3578</v>
      </c>
      <c r="L55" t="e">
        <v>#N/A</v>
      </c>
    </row>
    <row r="56" spans="1:12" ht="15.75" thickBot="1" x14ac:dyDescent="0.3">
      <c r="A56" s="12" t="s">
        <v>2524</v>
      </c>
      <c r="B56" s="12" t="s">
        <v>249</v>
      </c>
      <c r="C56" s="12" t="s">
        <v>1218</v>
      </c>
      <c r="D56" s="12" t="s">
        <v>1966</v>
      </c>
      <c r="E56" s="12">
        <v>3.2743317000000001E-2</v>
      </c>
      <c r="F56" s="12">
        <v>1.735578106</v>
      </c>
      <c r="H56" s="12" t="s">
        <v>2317</v>
      </c>
      <c r="I56" t="e">
        <v>#N/A</v>
      </c>
      <c r="J56" t="s">
        <v>3381</v>
      </c>
      <c r="K56" t="s">
        <v>3579</v>
      </c>
      <c r="L56" t="e">
        <v>#N/A</v>
      </c>
    </row>
    <row r="57" spans="1:12" x14ac:dyDescent="0.25">
      <c r="A57" s="5" t="s">
        <v>2531</v>
      </c>
      <c r="B57" s="6" t="s">
        <v>35</v>
      </c>
      <c r="C57" s="6" t="s">
        <v>1002</v>
      </c>
      <c r="D57" s="6" t="s">
        <v>1831</v>
      </c>
      <c r="E57" s="6">
        <v>8.2603247147717648E-2</v>
      </c>
      <c r="F57" s="6">
        <v>-0.27126397024949928</v>
      </c>
      <c r="G57" s="6">
        <v>0.29377966106221232</v>
      </c>
      <c r="H57" s="7" t="s">
        <v>2318</v>
      </c>
      <c r="I57" t="s">
        <v>3137</v>
      </c>
      <c r="J57" t="s">
        <v>3382</v>
      </c>
      <c r="K57" t="s">
        <v>3580</v>
      </c>
      <c r="L57" t="s">
        <v>3999</v>
      </c>
    </row>
    <row r="58" spans="1:12" ht="15.75" thickBot="1" x14ac:dyDescent="0.3">
      <c r="A58" s="8" t="s">
        <v>2531</v>
      </c>
      <c r="B58" s="9" t="s">
        <v>14</v>
      </c>
      <c r="C58" s="9" t="s">
        <v>981</v>
      </c>
      <c r="D58" s="9" t="s">
        <v>1831</v>
      </c>
      <c r="E58" s="9">
        <v>5.5957778897866593E-2</v>
      </c>
      <c r="F58" s="9">
        <v>-0.44018185067227089</v>
      </c>
      <c r="G58" s="9">
        <v>0.55116909652043733</v>
      </c>
      <c r="H58" s="10" t="s">
        <v>2318</v>
      </c>
      <c r="I58" t="e">
        <v>#N/A</v>
      </c>
      <c r="J58" t="s">
        <v>3383</v>
      </c>
      <c r="K58" t="s">
        <v>3580</v>
      </c>
      <c r="L58" t="e">
        <v>#N/A</v>
      </c>
    </row>
    <row r="59" spans="1:12" x14ac:dyDescent="0.25">
      <c r="A59" s="12" t="s">
        <v>2527</v>
      </c>
      <c r="B59" s="12" t="s">
        <v>59</v>
      </c>
      <c r="C59" s="12" t="s">
        <v>1026</v>
      </c>
      <c r="D59" s="12" t="s">
        <v>1861</v>
      </c>
      <c r="E59" s="12">
        <v>3.6542735330909022E-2</v>
      </c>
      <c r="F59" s="12">
        <v>3.6104269577442949E-2</v>
      </c>
      <c r="H59" s="12" t="s">
        <v>2317</v>
      </c>
      <c r="I59" t="s">
        <v>3156</v>
      </c>
      <c r="J59" t="s">
        <v>3384</v>
      </c>
      <c r="K59" t="s">
        <v>3581</v>
      </c>
      <c r="L59" t="s">
        <v>3999</v>
      </c>
    </row>
    <row r="60" spans="1:12" x14ac:dyDescent="0.25">
      <c r="A60" s="12" t="s">
        <v>2528</v>
      </c>
      <c r="B60" s="12" t="s">
        <v>2758</v>
      </c>
      <c r="C60" s="12" t="s">
        <v>2759</v>
      </c>
      <c r="D60" s="12" t="s">
        <v>1964</v>
      </c>
      <c r="E60" s="12">
        <v>3.9285089463530133E-2</v>
      </c>
      <c r="F60" s="12">
        <v>1.029153783798436E-3</v>
      </c>
      <c r="H60" s="12" t="s">
        <v>2317</v>
      </c>
      <c r="I60" t="s">
        <v>3210</v>
      </c>
      <c r="J60" t="e">
        <v>#N/A</v>
      </c>
      <c r="K60" t="s">
        <v>3582</v>
      </c>
      <c r="L60" t="s">
        <v>3999</v>
      </c>
    </row>
    <row r="61" spans="1:12" ht="15.75" thickBot="1" x14ac:dyDescent="0.3">
      <c r="A61" s="12" t="s">
        <v>2529</v>
      </c>
      <c r="B61" s="12" t="s">
        <v>360</v>
      </c>
      <c r="C61" s="12" t="s">
        <v>1329</v>
      </c>
      <c r="D61" s="12" t="s">
        <v>2036</v>
      </c>
      <c r="E61" s="12">
        <v>5.5329733980924445E-4</v>
      </c>
      <c r="F61" s="12">
        <v>2.436156517652361</v>
      </c>
      <c r="H61" s="12" t="s">
        <v>2317</v>
      </c>
      <c r="I61" t="s">
        <v>3197</v>
      </c>
      <c r="J61" t="s">
        <v>3385</v>
      </c>
      <c r="K61" t="s">
        <v>3583</v>
      </c>
      <c r="L61" t="s">
        <v>3999</v>
      </c>
    </row>
    <row r="62" spans="1:12" x14ac:dyDescent="0.25">
      <c r="A62" s="5" t="s">
        <v>2540</v>
      </c>
      <c r="B62" s="6" t="s">
        <v>426</v>
      </c>
      <c r="C62" s="6" t="s">
        <v>1080</v>
      </c>
      <c r="D62" s="6" t="s">
        <v>1881</v>
      </c>
      <c r="E62" s="6">
        <v>0.36148561334844398</v>
      </c>
      <c r="F62" s="6">
        <v>-1.0172393916643121E-2</v>
      </c>
      <c r="G62" s="6">
        <v>4.4952722440131836E-3</v>
      </c>
      <c r="H62" s="7" t="s">
        <v>2318</v>
      </c>
      <c r="I62" t="e">
        <v>#N/A</v>
      </c>
      <c r="J62" t="s">
        <v>3386</v>
      </c>
      <c r="K62" t="s">
        <v>3584</v>
      </c>
      <c r="L62" t="e">
        <v>#N/A</v>
      </c>
    </row>
    <row r="63" spans="1:12" x14ac:dyDescent="0.25">
      <c r="A63" s="11" t="s">
        <v>2542</v>
      </c>
      <c r="B63" s="12" t="s">
        <v>118</v>
      </c>
      <c r="C63" s="12" t="s">
        <v>1086</v>
      </c>
      <c r="D63" s="12" t="s">
        <v>1881</v>
      </c>
      <c r="E63" s="12">
        <v>8.3578810436201051E-2</v>
      </c>
      <c r="F63" s="12">
        <v>3.4365653559308988</v>
      </c>
      <c r="G63" s="12">
        <v>3.704286905565608</v>
      </c>
      <c r="H63" s="13" t="s">
        <v>2317</v>
      </c>
      <c r="I63" t="s">
        <v>3181</v>
      </c>
      <c r="J63" t="s">
        <v>3387</v>
      </c>
      <c r="K63" t="s">
        <v>3584</v>
      </c>
      <c r="L63" t="s">
        <v>3999</v>
      </c>
    </row>
    <row r="64" spans="1:12" ht="15.75" thickBot="1" x14ac:dyDescent="0.3">
      <c r="A64" s="8" t="s">
        <v>2542</v>
      </c>
      <c r="B64" s="9" t="s">
        <v>99</v>
      </c>
      <c r="C64" s="9" t="s">
        <v>1067</v>
      </c>
      <c r="D64" s="9" t="s">
        <v>1881</v>
      </c>
      <c r="E64" s="9">
        <v>7.6621565802181144E-2</v>
      </c>
      <c r="F64" s="9">
        <v>3.9317359617919281</v>
      </c>
      <c r="G64" s="9">
        <v>4.3864372044921289</v>
      </c>
      <c r="H64" s="10" t="s">
        <v>2317</v>
      </c>
      <c r="I64" t="s">
        <v>3302</v>
      </c>
      <c r="J64" t="s">
        <v>3388</v>
      </c>
      <c r="K64" t="s">
        <v>3584</v>
      </c>
      <c r="L64" t="s">
        <v>3999</v>
      </c>
    </row>
    <row r="65" spans="1:12" ht="15.75" thickBot="1" x14ac:dyDescent="0.3">
      <c r="A65" s="12" t="s">
        <v>2521</v>
      </c>
      <c r="B65" s="12" t="s">
        <v>2360</v>
      </c>
      <c r="C65" s="12" t="s">
        <v>2361</v>
      </c>
      <c r="D65" s="12" t="s">
        <v>2396</v>
      </c>
      <c r="E65" s="12">
        <v>4.1183343829442063E-3</v>
      </c>
      <c r="F65" s="12">
        <v>-0.66380762863353393</v>
      </c>
      <c r="H65" s="12" t="s">
        <v>2318</v>
      </c>
      <c r="I65" t="s">
        <v>3132</v>
      </c>
      <c r="J65" t="s">
        <v>3389</v>
      </c>
      <c r="K65" t="s">
        <v>3585</v>
      </c>
      <c r="L65" t="s">
        <v>3999</v>
      </c>
    </row>
    <row r="66" spans="1:12" x14ac:dyDescent="0.25">
      <c r="A66" s="5" t="s">
        <v>2521</v>
      </c>
      <c r="B66" s="6" t="s">
        <v>557</v>
      </c>
      <c r="C66" s="6" t="s">
        <v>1483</v>
      </c>
      <c r="D66" s="6" t="s">
        <v>1919</v>
      </c>
      <c r="E66" s="6">
        <v>2.200736783820682E-3</v>
      </c>
      <c r="F66" s="6">
        <v>0.83982820429008964</v>
      </c>
      <c r="G66" s="6"/>
      <c r="H66" s="7" t="s">
        <v>2317</v>
      </c>
      <c r="I66" t="s">
        <v>3135</v>
      </c>
      <c r="J66" t="s">
        <v>3390</v>
      </c>
      <c r="K66" t="s">
        <v>3586</v>
      </c>
      <c r="L66" t="s">
        <v>3999</v>
      </c>
    </row>
    <row r="67" spans="1:12" x14ac:dyDescent="0.25">
      <c r="A67" s="11" t="s">
        <v>2521</v>
      </c>
      <c r="B67" s="12" t="s">
        <v>166</v>
      </c>
      <c r="C67" s="12" t="s">
        <v>1134</v>
      </c>
      <c r="D67" s="12" t="s">
        <v>1919</v>
      </c>
      <c r="E67" s="12">
        <v>6.7540011291366317E-4</v>
      </c>
      <c r="F67" s="12">
        <v>3.083964115095716</v>
      </c>
      <c r="H67" s="13" t="s">
        <v>2317</v>
      </c>
      <c r="I67" t="s">
        <v>3318</v>
      </c>
      <c r="J67" t="s">
        <v>3391</v>
      </c>
      <c r="K67" t="s">
        <v>3587</v>
      </c>
      <c r="L67" t="s">
        <v>3999</v>
      </c>
    </row>
    <row r="68" spans="1:12" ht="15.75" thickBot="1" x14ac:dyDescent="0.3">
      <c r="A68" s="8" t="s">
        <v>2542</v>
      </c>
      <c r="B68" s="9" t="s">
        <v>550</v>
      </c>
      <c r="C68" s="9" t="s">
        <v>1664</v>
      </c>
      <c r="D68" s="9" t="s">
        <v>2203</v>
      </c>
      <c r="E68" s="9">
        <v>0.1211929474529341</v>
      </c>
      <c r="F68" s="9">
        <v>7.9571181368909114</v>
      </c>
      <c r="G68" s="9">
        <v>7.2928790187788177</v>
      </c>
      <c r="H68" s="10" t="s">
        <v>2317</v>
      </c>
      <c r="I68" t="s">
        <v>3127</v>
      </c>
      <c r="J68" t="s">
        <v>3392</v>
      </c>
      <c r="K68" t="s">
        <v>3588</v>
      </c>
      <c r="L68" t="s">
        <v>3999</v>
      </c>
    </row>
    <row r="69" spans="1:12" x14ac:dyDescent="0.25">
      <c r="A69" s="12" t="s">
        <v>2540</v>
      </c>
      <c r="B69" s="12" t="s">
        <v>581</v>
      </c>
      <c r="C69" s="12" t="s">
        <v>1507</v>
      </c>
      <c r="D69" s="12" t="s">
        <v>2148</v>
      </c>
      <c r="E69" s="12">
        <v>0.36148561334844398</v>
      </c>
      <c r="F69" s="12">
        <v>-1.1240741775979691E-2</v>
      </c>
      <c r="G69" s="12">
        <v>4.967384759354254E-3</v>
      </c>
      <c r="H69" s="12" t="s">
        <v>2318</v>
      </c>
      <c r="I69" t="s">
        <v>3272</v>
      </c>
      <c r="J69" t="s">
        <v>3393</v>
      </c>
      <c r="K69" t="s">
        <v>3589</v>
      </c>
      <c r="L69" t="s">
        <v>3999</v>
      </c>
    </row>
    <row r="70" spans="1:12" x14ac:dyDescent="0.25">
      <c r="A70" s="12" t="s">
        <v>2521</v>
      </c>
      <c r="B70" s="12" t="s">
        <v>2378</v>
      </c>
      <c r="C70" s="12" t="s">
        <v>2325</v>
      </c>
      <c r="D70" s="12" t="s">
        <v>2068</v>
      </c>
      <c r="E70" s="12">
        <v>7.9407931991363322E-3</v>
      </c>
      <c r="F70" s="12">
        <v>-0.84614855890516416</v>
      </c>
      <c r="H70" s="12" t="s">
        <v>2318</v>
      </c>
      <c r="I70" t="e">
        <v>#N/A</v>
      </c>
      <c r="J70" t="s">
        <v>3394</v>
      </c>
      <c r="K70" t="s">
        <v>3590</v>
      </c>
      <c r="L70" t="e">
        <v>#N/A</v>
      </c>
    </row>
    <row r="71" spans="1:12" x14ac:dyDescent="0.25">
      <c r="A71" s="12" t="s">
        <v>2518</v>
      </c>
      <c r="B71" s="12" t="s">
        <v>22</v>
      </c>
      <c r="C71" s="12" t="s">
        <v>989</v>
      </c>
      <c r="D71" s="12" t="s">
        <v>1837</v>
      </c>
      <c r="E71" s="12">
        <v>1.920154683381765E-2</v>
      </c>
      <c r="F71" s="12">
        <v>-0.22612504935216829</v>
      </c>
      <c r="H71" s="12" t="s">
        <v>2318</v>
      </c>
      <c r="I71" t="s">
        <v>3225</v>
      </c>
      <c r="J71" t="s">
        <v>3395</v>
      </c>
      <c r="K71" t="s">
        <v>3591</v>
      </c>
      <c r="L71" t="s">
        <v>3999</v>
      </c>
    </row>
    <row r="72" spans="1:12" ht="15.75" thickBot="1" x14ac:dyDescent="0.3">
      <c r="A72" s="12" t="s">
        <v>2526</v>
      </c>
      <c r="B72" s="12" t="s">
        <v>461</v>
      </c>
      <c r="C72" s="12" t="s">
        <v>1397</v>
      </c>
      <c r="D72" s="12" t="s">
        <v>2101</v>
      </c>
      <c r="E72" s="12">
        <v>1E-4</v>
      </c>
      <c r="F72" s="12">
        <v>-0.1206008563245593</v>
      </c>
      <c r="H72" s="12" t="s">
        <v>2318</v>
      </c>
      <c r="I72" t="s">
        <v>3287</v>
      </c>
      <c r="J72" t="s">
        <v>3396</v>
      </c>
      <c r="K72" t="s">
        <v>3592</v>
      </c>
      <c r="L72" t="s">
        <v>3999</v>
      </c>
    </row>
    <row r="73" spans="1:12" x14ac:dyDescent="0.25">
      <c r="A73" s="5" t="s">
        <v>2521</v>
      </c>
      <c r="B73" s="6" t="s">
        <v>131</v>
      </c>
      <c r="C73" s="6" t="s">
        <v>1099</v>
      </c>
      <c r="D73" s="6" t="s">
        <v>1895</v>
      </c>
      <c r="E73" s="6">
        <v>3.7156950800367128E-2</v>
      </c>
      <c r="F73" s="6">
        <v>1.187464963907902</v>
      </c>
      <c r="G73" s="6"/>
      <c r="H73" s="7" t="s">
        <v>2317</v>
      </c>
      <c r="I73" t="s">
        <v>3167</v>
      </c>
      <c r="J73" t="s">
        <v>3397</v>
      </c>
      <c r="K73" t="s">
        <v>3593</v>
      </c>
      <c r="L73" t="s">
        <v>3999</v>
      </c>
    </row>
    <row r="74" spans="1:12" ht="15.75" thickBot="1" x14ac:dyDescent="0.3">
      <c r="A74" s="8" t="s">
        <v>2528</v>
      </c>
      <c r="B74" s="9" t="s">
        <v>126</v>
      </c>
      <c r="C74" s="9" t="s">
        <v>1094</v>
      </c>
      <c r="D74" s="9" t="s">
        <v>1895</v>
      </c>
      <c r="E74" s="9">
        <v>1.655932362493218E-2</v>
      </c>
      <c r="F74" s="9">
        <v>7.8192855342012005E-4</v>
      </c>
      <c r="G74" s="9"/>
      <c r="H74" s="10" t="s">
        <v>2317</v>
      </c>
      <c r="I74" t="s">
        <v>3321</v>
      </c>
      <c r="J74" t="s">
        <v>3398</v>
      </c>
      <c r="K74" t="s">
        <v>3594</v>
      </c>
      <c r="L74" t="s">
        <v>3999</v>
      </c>
    </row>
    <row r="75" spans="1:12" x14ac:dyDescent="0.25">
      <c r="A75" s="12" t="s">
        <v>200</v>
      </c>
      <c r="B75" s="12" t="s">
        <v>408</v>
      </c>
      <c r="C75" s="12" t="s">
        <v>1466</v>
      </c>
      <c r="D75" s="12" t="s">
        <v>2072</v>
      </c>
      <c r="E75" s="12">
        <v>7.0821702218767137E-3</v>
      </c>
      <c r="F75" s="12">
        <v>-1.167775492328518</v>
      </c>
      <c r="H75" s="12" t="s">
        <v>2318</v>
      </c>
      <c r="I75" t="s">
        <v>3149</v>
      </c>
      <c r="J75" t="s">
        <v>3399</v>
      </c>
      <c r="K75" t="s">
        <v>3595</v>
      </c>
      <c r="L75" t="s">
        <v>3999</v>
      </c>
    </row>
    <row r="76" spans="1:12" x14ac:dyDescent="0.25">
      <c r="A76" s="12" t="s">
        <v>2526</v>
      </c>
      <c r="B76" s="12" t="s">
        <v>2790</v>
      </c>
      <c r="C76" s="12" t="s">
        <v>2791</v>
      </c>
      <c r="D76" s="12" t="s">
        <v>2792</v>
      </c>
      <c r="E76" s="12">
        <v>1E-4</v>
      </c>
      <c r="F76" s="12">
        <v>-0.1334645838807885</v>
      </c>
      <c r="H76" s="12" t="s">
        <v>2318</v>
      </c>
      <c r="I76" t="s">
        <v>3295</v>
      </c>
      <c r="J76" t="s">
        <v>3400</v>
      </c>
      <c r="K76" t="s">
        <v>3596</v>
      </c>
      <c r="L76" t="s">
        <v>3999</v>
      </c>
    </row>
    <row r="77" spans="1:12" x14ac:dyDescent="0.25">
      <c r="A77" s="12" t="s">
        <v>2531</v>
      </c>
      <c r="B77" s="12" t="s">
        <v>74</v>
      </c>
      <c r="C77" s="12" t="s">
        <v>1041</v>
      </c>
      <c r="D77" s="12" t="s">
        <v>1871</v>
      </c>
      <c r="E77" s="12">
        <v>0.22421243167433</v>
      </c>
      <c r="F77" s="12">
        <v>-0.24818916978221159</v>
      </c>
      <c r="G77" s="12">
        <v>0.1611592327422082</v>
      </c>
      <c r="H77" s="12" t="s">
        <v>2318</v>
      </c>
      <c r="I77" t="e">
        <v>#N/A</v>
      </c>
      <c r="J77" t="s">
        <v>3401</v>
      </c>
      <c r="K77" t="s">
        <v>3597</v>
      </c>
      <c r="L77" t="e">
        <v>#N/A</v>
      </c>
    </row>
    <row r="78" spans="1:12" x14ac:dyDescent="0.25">
      <c r="A78" s="12" t="s">
        <v>2540</v>
      </c>
      <c r="B78" s="12" t="s">
        <v>97</v>
      </c>
      <c r="C78" s="12" t="s">
        <v>1065</v>
      </c>
      <c r="D78" s="12" t="s">
        <v>1880</v>
      </c>
      <c r="E78" s="12">
        <v>0.1164058052771608</v>
      </c>
      <c r="F78" s="12">
        <v>1.5777895474941819E-2</v>
      </c>
      <c r="G78" s="12">
        <v>1.4736954507869739E-2</v>
      </c>
      <c r="H78" s="12" t="s">
        <v>2317</v>
      </c>
      <c r="I78" t="s">
        <v>3155</v>
      </c>
      <c r="J78" t="s">
        <v>3402</v>
      </c>
      <c r="K78" t="s">
        <v>3598</v>
      </c>
      <c r="L78" t="s">
        <v>3999</v>
      </c>
    </row>
    <row r="79" spans="1:12" ht="15.75" thickBot="1" x14ac:dyDescent="0.3">
      <c r="A79" s="12" t="s">
        <v>2521</v>
      </c>
      <c r="B79" s="12" t="s">
        <v>554</v>
      </c>
      <c r="C79" s="12" t="s">
        <v>1479</v>
      </c>
      <c r="D79" s="12" t="s">
        <v>2140</v>
      </c>
      <c r="E79" s="12">
        <v>1.5188530637894759E-4</v>
      </c>
      <c r="F79" s="12">
        <v>-0.70413036421533282</v>
      </c>
      <c r="H79" s="12" t="s">
        <v>2318</v>
      </c>
      <c r="I79" t="s">
        <v>3265</v>
      </c>
      <c r="J79" t="s">
        <v>3403</v>
      </c>
      <c r="K79" t="s">
        <v>3599</v>
      </c>
      <c r="L79" t="s">
        <v>3999</v>
      </c>
    </row>
    <row r="80" spans="1:12" x14ac:dyDescent="0.25">
      <c r="A80" s="5" t="s">
        <v>2542</v>
      </c>
      <c r="B80" s="6" t="s">
        <v>887</v>
      </c>
      <c r="C80" s="6" t="s">
        <v>1666</v>
      </c>
      <c r="D80" s="6" t="s">
        <v>1957</v>
      </c>
      <c r="E80" s="6">
        <v>6.5082877438804948E-2</v>
      </c>
      <c r="F80" s="6">
        <v>5.4725979465975856</v>
      </c>
      <c r="G80" s="6">
        <v>6.4934194511555026</v>
      </c>
      <c r="H80" s="7" t="s">
        <v>2317</v>
      </c>
      <c r="I80" t="s">
        <v>3218</v>
      </c>
      <c r="J80" t="s">
        <v>3404</v>
      </c>
      <c r="K80" t="s">
        <v>3600</v>
      </c>
      <c r="L80" t="s">
        <v>3999</v>
      </c>
    </row>
    <row r="81" spans="1:12" ht="15.75" thickBot="1" x14ac:dyDescent="0.3">
      <c r="A81" s="11" t="s">
        <v>2542</v>
      </c>
      <c r="B81" s="12" t="s">
        <v>229</v>
      </c>
      <c r="C81" s="12" t="s">
        <v>1198</v>
      </c>
      <c r="D81" s="12" t="s">
        <v>1957</v>
      </c>
      <c r="E81" s="12">
        <v>0.10145681626016829</v>
      </c>
      <c r="F81" s="12">
        <v>1.8849963850325111</v>
      </c>
      <c r="G81" s="12">
        <v>1.873156289325387</v>
      </c>
      <c r="H81" s="13" t="s">
        <v>2317</v>
      </c>
      <c r="I81" t="s">
        <v>3290</v>
      </c>
      <c r="J81" t="s">
        <v>3405</v>
      </c>
      <c r="K81" t="s">
        <v>3601</v>
      </c>
      <c r="L81" t="s">
        <v>3999</v>
      </c>
    </row>
    <row r="82" spans="1:12" x14ac:dyDescent="0.25">
      <c r="A82" s="5" t="s">
        <v>2527</v>
      </c>
      <c r="B82" s="6" t="s">
        <v>609</v>
      </c>
      <c r="C82" s="6" t="s">
        <v>1541</v>
      </c>
      <c r="D82" s="6" t="s">
        <v>1828</v>
      </c>
      <c r="E82" s="6">
        <v>3.8039431744968571E-2</v>
      </c>
      <c r="F82" s="6">
        <v>-1.001310852711532E-2</v>
      </c>
      <c r="G82" s="6"/>
      <c r="H82" s="7" t="s">
        <v>2318</v>
      </c>
      <c r="I82" t="s">
        <v>3324</v>
      </c>
      <c r="J82" t="s">
        <v>3406</v>
      </c>
      <c r="K82" t="s">
        <v>3602</v>
      </c>
      <c r="L82" t="s">
        <v>3999</v>
      </c>
    </row>
    <row r="83" spans="1:12" x14ac:dyDescent="0.25">
      <c r="A83" s="11" t="s">
        <v>2527</v>
      </c>
      <c r="B83" s="12" t="s">
        <v>615</v>
      </c>
      <c r="C83" s="12" t="s">
        <v>1547</v>
      </c>
      <c r="D83" s="12" t="s">
        <v>1828</v>
      </c>
      <c r="E83" s="12">
        <v>1.0135325695116699E-2</v>
      </c>
      <c r="F83" s="12">
        <v>2.6425387253460279E-2</v>
      </c>
      <c r="H83" s="13" t="s">
        <v>2317</v>
      </c>
      <c r="I83" t="e">
        <v>#N/A</v>
      </c>
      <c r="J83" t="s">
        <v>3407</v>
      </c>
      <c r="K83" t="s">
        <v>3603</v>
      </c>
      <c r="L83" t="e">
        <v>#N/A</v>
      </c>
    </row>
    <row r="84" spans="1:12" x14ac:dyDescent="0.25">
      <c r="A84" s="11" t="s">
        <v>2542</v>
      </c>
      <c r="B84" s="12" t="s">
        <v>826</v>
      </c>
      <c r="C84" s="12" t="s">
        <v>1665</v>
      </c>
      <c r="D84" s="12" t="s">
        <v>1828</v>
      </c>
      <c r="E84" s="12">
        <v>4.1874808263005258E-3</v>
      </c>
      <c r="F84" s="12">
        <v>2.7510723463186482</v>
      </c>
      <c r="G84" s="12">
        <v>6.5421798035143057</v>
      </c>
      <c r="H84" s="13" t="s">
        <v>2317</v>
      </c>
      <c r="I84" t="s">
        <v>3323</v>
      </c>
      <c r="J84" t="s">
        <v>3408</v>
      </c>
      <c r="K84" t="s">
        <v>3604</v>
      </c>
      <c r="L84" t="s">
        <v>3999</v>
      </c>
    </row>
    <row r="85" spans="1:12" x14ac:dyDescent="0.25">
      <c r="A85" s="11" t="s">
        <v>2542</v>
      </c>
      <c r="B85" s="12" t="s">
        <v>699</v>
      </c>
      <c r="C85" s="12" t="s">
        <v>1636</v>
      </c>
      <c r="D85" s="12" t="s">
        <v>1828</v>
      </c>
      <c r="E85" s="12">
        <v>7.6645633092095068E-4</v>
      </c>
      <c r="F85" s="12">
        <v>1.949203322060292</v>
      </c>
      <c r="G85" s="12">
        <v>6.072767478971036</v>
      </c>
      <c r="H85" s="13" t="s">
        <v>2317</v>
      </c>
      <c r="I85" t="s">
        <v>3125</v>
      </c>
      <c r="J85" t="s">
        <v>3409</v>
      </c>
      <c r="K85" t="s">
        <v>3605</v>
      </c>
      <c r="L85" t="s">
        <v>3999</v>
      </c>
    </row>
    <row r="86" spans="1:12" x14ac:dyDescent="0.25">
      <c r="A86" s="11" t="s">
        <v>2521</v>
      </c>
      <c r="B86" s="12" t="s">
        <v>797</v>
      </c>
      <c r="C86" s="12" t="s">
        <v>1663</v>
      </c>
      <c r="D86" s="12" t="s">
        <v>1828</v>
      </c>
      <c r="E86" s="12">
        <v>7.3630417357828546E-3</v>
      </c>
      <c r="F86" s="12">
        <v>4.5114717385691412</v>
      </c>
      <c r="H86" s="13" t="s">
        <v>2317</v>
      </c>
      <c r="I86" t="e">
        <v>#N/A</v>
      </c>
      <c r="J86" t="s">
        <v>3410</v>
      </c>
      <c r="K86" t="s">
        <v>3605</v>
      </c>
      <c r="L86" t="e">
        <v>#N/A</v>
      </c>
    </row>
    <row r="87" spans="1:12" x14ac:dyDescent="0.25">
      <c r="A87" s="11" t="s">
        <v>2541</v>
      </c>
      <c r="B87" s="12" t="s">
        <v>322</v>
      </c>
      <c r="C87" s="12" t="s">
        <v>1291</v>
      </c>
      <c r="D87" s="12" t="s">
        <v>1828</v>
      </c>
      <c r="E87" s="12">
        <v>0.17964476279311209</v>
      </c>
      <c r="F87" s="12">
        <v>4.2833038950397362E-2</v>
      </c>
      <c r="G87" s="12">
        <v>3.1935690163144188E-2</v>
      </c>
      <c r="H87" s="13" t="s">
        <v>2317</v>
      </c>
      <c r="I87" t="s">
        <v>3246</v>
      </c>
      <c r="J87" t="e">
        <v>#N/A</v>
      </c>
      <c r="K87" t="s">
        <v>3606</v>
      </c>
      <c r="L87" t="s">
        <v>3999</v>
      </c>
    </row>
    <row r="88" spans="1:12" x14ac:dyDescent="0.25">
      <c r="A88" s="11" t="s">
        <v>2541</v>
      </c>
      <c r="B88" s="12" t="s">
        <v>103</v>
      </c>
      <c r="C88" s="12" t="s">
        <v>1624</v>
      </c>
      <c r="D88" s="12" t="s">
        <v>1828</v>
      </c>
      <c r="E88" s="12">
        <v>0.30366293399630773</v>
      </c>
      <c r="F88" s="12">
        <v>1.4194308250951269E-2</v>
      </c>
      <c r="G88" s="12">
        <v>7.347090572928882E-3</v>
      </c>
      <c r="H88" s="13" t="s">
        <v>2317</v>
      </c>
      <c r="I88" t="s">
        <v>3326</v>
      </c>
      <c r="J88" t="e">
        <v>#N/A</v>
      </c>
      <c r="K88" t="s">
        <v>3607</v>
      </c>
      <c r="L88" t="s">
        <v>3999</v>
      </c>
    </row>
    <row r="89" spans="1:12" ht="15.75" thickBot="1" x14ac:dyDescent="0.3">
      <c r="A89" s="8" t="s">
        <v>2544</v>
      </c>
      <c r="B89" s="9" t="s">
        <v>674</v>
      </c>
      <c r="C89" s="9" t="s">
        <v>1610</v>
      </c>
      <c r="D89" s="9" t="s">
        <v>1828</v>
      </c>
      <c r="E89" s="9">
        <v>1.2963976533302279E-3</v>
      </c>
      <c r="F89" s="9">
        <v>1.6900835960094831</v>
      </c>
      <c r="G89" s="9">
        <v>4.8797137443428609</v>
      </c>
      <c r="H89" s="10" t="s">
        <v>2317</v>
      </c>
      <c r="I89" t="s">
        <v>3175</v>
      </c>
      <c r="J89" t="s">
        <v>3411</v>
      </c>
      <c r="K89" t="s">
        <v>3608</v>
      </c>
      <c r="L89" t="s">
        <v>3999</v>
      </c>
    </row>
    <row r="90" spans="1:12" x14ac:dyDescent="0.25">
      <c r="A90" s="12" t="s">
        <v>2539</v>
      </c>
      <c r="B90" s="12" t="s">
        <v>342</v>
      </c>
      <c r="C90" s="12" t="s">
        <v>1311</v>
      </c>
      <c r="D90" s="12" t="s">
        <v>2025</v>
      </c>
      <c r="E90" s="12">
        <v>7.58770698413955E-2</v>
      </c>
      <c r="F90" s="12">
        <v>-7.5731282272601563E-2</v>
      </c>
      <c r="G90" s="12">
        <v>8.4810663952739951E-2</v>
      </c>
      <c r="H90" s="12" t="s">
        <v>2318</v>
      </c>
      <c r="I90" t="s">
        <v>3242</v>
      </c>
      <c r="J90" t="s">
        <v>3412</v>
      </c>
      <c r="K90" t="s">
        <v>3609</v>
      </c>
      <c r="L90" t="s">
        <v>3999</v>
      </c>
    </row>
    <row r="91" spans="1:12" x14ac:dyDescent="0.25">
      <c r="A91" s="12" t="s">
        <v>2531</v>
      </c>
      <c r="B91" s="12" t="s">
        <v>76</v>
      </c>
      <c r="C91" s="12" t="s">
        <v>1043</v>
      </c>
      <c r="D91" s="12" t="s">
        <v>1873</v>
      </c>
      <c r="E91" s="12">
        <v>0.16920160900510581</v>
      </c>
      <c r="F91" s="12">
        <v>-0.20476466671940721</v>
      </c>
      <c r="G91" s="12">
        <v>0.15799549773383639</v>
      </c>
      <c r="H91" s="12" t="s">
        <v>2318</v>
      </c>
      <c r="I91" t="s">
        <v>3198</v>
      </c>
      <c r="J91" t="s">
        <v>3413</v>
      </c>
      <c r="K91" t="s">
        <v>3610</v>
      </c>
      <c r="L91" t="s">
        <v>3999</v>
      </c>
    </row>
    <row r="92" spans="1:12" x14ac:dyDescent="0.25">
      <c r="A92" s="12" t="s">
        <v>88</v>
      </c>
      <c r="B92" s="12" t="s">
        <v>164</v>
      </c>
      <c r="C92" s="12" t="s">
        <v>1132</v>
      </c>
      <c r="D92" s="12" t="s">
        <v>1918</v>
      </c>
      <c r="E92" s="12">
        <v>1.330467483696578E-4</v>
      </c>
      <c r="F92" s="12">
        <v>2.3030900000000001</v>
      </c>
      <c r="H92" s="12" t="s">
        <v>2317</v>
      </c>
      <c r="I92" t="s">
        <v>3244</v>
      </c>
      <c r="J92" t="s">
        <v>3414</v>
      </c>
      <c r="K92" t="s">
        <v>3611</v>
      </c>
      <c r="L92" t="s">
        <v>3999</v>
      </c>
    </row>
    <row r="93" spans="1:12" x14ac:dyDescent="0.25">
      <c r="A93" s="12" t="s">
        <v>2540</v>
      </c>
      <c r="B93" s="12" t="s">
        <v>223</v>
      </c>
      <c r="C93" s="12" t="s">
        <v>1192</v>
      </c>
      <c r="D93" s="12" t="s">
        <v>1953</v>
      </c>
      <c r="E93" s="12">
        <v>0.33686550332260468</v>
      </c>
      <c r="F93" s="12">
        <v>8.1952517689805188E-3</v>
      </c>
      <c r="G93" s="12">
        <v>3.8726126315977031E-3</v>
      </c>
      <c r="H93" s="12" t="s">
        <v>2317</v>
      </c>
      <c r="I93" t="s">
        <v>3315</v>
      </c>
      <c r="J93" t="s">
        <v>3415</v>
      </c>
      <c r="K93" t="s">
        <v>3612</v>
      </c>
      <c r="L93" t="s">
        <v>3999</v>
      </c>
    </row>
    <row r="94" spans="1:12" x14ac:dyDescent="0.25">
      <c r="A94" s="12" t="s">
        <v>2529</v>
      </c>
      <c r="B94" s="12" t="s">
        <v>124</v>
      </c>
      <c r="C94" s="12" t="s">
        <v>1092</v>
      </c>
      <c r="D94" s="12" t="s">
        <v>1894</v>
      </c>
      <c r="E94" s="12">
        <v>7.3617223731579076E-3</v>
      </c>
      <c r="F94" s="12">
        <v>2.008664989468167</v>
      </c>
      <c r="H94" s="12" t="s">
        <v>2317</v>
      </c>
      <c r="I94" t="s">
        <v>3185</v>
      </c>
      <c r="J94" t="s">
        <v>3416</v>
      </c>
      <c r="K94" t="s">
        <v>3613</v>
      </c>
      <c r="L94" t="s">
        <v>3999</v>
      </c>
    </row>
    <row r="95" spans="1:12" x14ac:dyDescent="0.25">
      <c r="A95" s="12" t="s">
        <v>2543</v>
      </c>
      <c r="B95" s="12" t="s">
        <v>834</v>
      </c>
      <c r="C95" s="12" t="s">
        <v>1736</v>
      </c>
      <c r="D95" s="12" t="s">
        <v>2231</v>
      </c>
      <c r="E95" s="12">
        <v>6.5632193001722988E-2</v>
      </c>
      <c r="F95" s="12">
        <v>-0.44808365550052598</v>
      </c>
      <c r="G95" s="12">
        <v>0.5300305763976414</v>
      </c>
      <c r="H95" s="12" t="s">
        <v>2318</v>
      </c>
      <c r="I95" t="s">
        <v>3129</v>
      </c>
      <c r="J95" t="s">
        <v>3417</v>
      </c>
      <c r="K95" t="s">
        <v>3614</v>
      </c>
      <c r="L95" t="s">
        <v>3999</v>
      </c>
    </row>
    <row r="96" spans="1:12" x14ac:dyDescent="0.25">
      <c r="A96" s="12" t="s">
        <v>2541</v>
      </c>
      <c r="B96" s="12" t="s">
        <v>385</v>
      </c>
      <c r="C96" s="12" t="s">
        <v>1354</v>
      </c>
      <c r="D96" s="12" t="s">
        <v>2055</v>
      </c>
      <c r="E96" s="12">
        <v>0.10808861607857501</v>
      </c>
      <c r="F96" s="12">
        <v>3.1126370112800222E-3</v>
      </c>
      <c r="G96" s="12">
        <v>3.0074922688963931E-3</v>
      </c>
      <c r="H96" s="12" t="s">
        <v>2317</v>
      </c>
      <c r="I96" t="e">
        <v>#N/A</v>
      </c>
      <c r="J96" t="s">
        <v>3418</v>
      </c>
      <c r="K96" t="s">
        <v>3615</v>
      </c>
      <c r="L96" t="e">
        <v>#N/A</v>
      </c>
    </row>
    <row r="97" spans="1:12" x14ac:dyDescent="0.25">
      <c r="A97" s="12" t="s">
        <v>2531</v>
      </c>
      <c r="B97" s="12" t="s">
        <v>60</v>
      </c>
      <c r="C97" s="12" t="s">
        <v>1027</v>
      </c>
      <c r="D97" s="12" t="s">
        <v>1862</v>
      </c>
      <c r="E97" s="12">
        <v>0.17426036537674031</v>
      </c>
      <c r="F97" s="12">
        <v>-0.26190166558190531</v>
      </c>
      <c r="G97" s="12">
        <v>0.19873134519011779</v>
      </c>
      <c r="H97" s="12" t="s">
        <v>2318</v>
      </c>
      <c r="I97" t="e">
        <v>#N/A</v>
      </c>
      <c r="J97" t="s">
        <v>3419</v>
      </c>
      <c r="K97" t="s">
        <v>3616</v>
      </c>
      <c r="L97" t="e">
        <v>#N/A</v>
      </c>
    </row>
    <row r="98" spans="1:12" x14ac:dyDescent="0.25">
      <c r="A98" s="12" t="s">
        <v>2540</v>
      </c>
      <c r="B98" s="12" t="s">
        <v>660</v>
      </c>
      <c r="C98" s="12" t="s">
        <v>1598</v>
      </c>
      <c r="D98" s="12" t="s">
        <v>2167</v>
      </c>
      <c r="E98" s="12">
        <v>0.21787913399482589</v>
      </c>
      <c r="F98" s="12">
        <v>5.174832134414626E-3</v>
      </c>
      <c r="G98" s="12">
        <v>3.424622970047466E-3</v>
      </c>
      <c r="H98" s="12" t="s">
        <v>2317</v>
      </c>
      <c r="I98" t="s">
        <v>3288</v>
      </c>
      <c r="J98" t="s">
        <v>3420</v>
      </c>
      <c r="K98" t="s">
        <v>3617</v>
      </c>
      <c r="L98" t="s">
        <v>3999</v>
      </c>
    </row>
    <row r="99" spans="1:12" x14ac:dyDescent="0.25">
      <c r="A99" s="12" t="s">
        <v>2544</v>
      </c>
      <c r="B99" s="12" t="s">
        <v>110</v>
      </c>
      <c r="C99" s="12" t="s">
        <v>1078</v>
      </c>
      <c r="D99" s="12" t="s">
        <v>1887</v>
      </c>
      <c r="E99" s="12">
        <v>4.3048530481892827E-4</v>
      </c>
      <c r="F99" s="12">
        <v>1.4466961846067861</v>
      </c>
      <c r="G99" s="12">
        <v>4.8696396400151558</v>
      </c>
      <c r="H99" s="12" t="s">
        <v>2317</v>
      </c>
      <c r="I99" t="s">
        <v>3187</v>
      </c>
      <c r="J99" t="s">
        <v>3421</v>
      </c>
      <c r="K99" t="s">
        <v>3618</v>
      </c>
      <c r="L99" t="s">
        <v>3999</v>
      </c>
    </row>
    <row r="100" spans="1:12" ht="15.75" thickBot="1" x14ac:dyDescent="0.3">
      <c r="A100" s="12" t="s">
        <v>2536</v>
      </c>
      <c r="B100" s="12" t="s">
        <v>396</v>
      </c>
      <c r="C100" s="12" t="s">
        <v>2321</v>
      </c>
      <c r="D100" s="12" t="s">
        <v>2065</v>
      </c>
      <c r="E100" s="12">
        <v>2.5184697145888049E-6</v>
      </c>
      <c r="F100" s="12">
        <v>-1.014474306840272</v>
      </c>
      <c r="G100" s="12">
        <v>5.6799029321939063</v>
      </c>
      <c r="H100" s="12" t="s">
        <v>2318</v>
      </c>
      <c r="I100" t="s">
        <v>3258</v>
      </c>
      <c r="J100" t="s">
        <v>3422</v>
      </c>
      <c r="K100" t="s">
        <v>3619</v>
      </c>
      <c r="L100" t="s">
        <v>3999</v>
      </c>
    </row>
    <row r="101" spans="1:12" x14ac:dyDescent="0.25">
      <c r="A101" s="5" t="s">
        <v>2521</v>
      </c>
      <c r="B101" s="6" t="s">
        <v>598</v>
      </c>
      <c r="C101" s="6" t="s">
        <v>1525</v>
      </c>
      <c r="D101" s="6" t="s">
        <v>1832</v>
      </c>
      <c r="E101" s="6">
        <v>7.1692059397035859E-4</v>
      </c>
      <c r="F101" s="6">
        <v>-0.74280702248699992</v>
      </c>
      <c r="G101" s="6"/>
      <c r="H101" s="7" t="s">
        <v>2318</v>
      </c>
      <c r="I101" t="s">
        <v>3301</v>
      </c>
      <c r="J101" t="s">
        <v>3423</v>
      </c>
      <c r="K101" t="s">
        <v>3620</v>
      </c>
      <c r="L101" t="s">
        <v>3999</v>
      </c>
    </row>
    <row r="102" spans="1:12" x14ac:dyDescent="0.25">
      <c r="A102" s="11" t="s">
        <v>2524</v>
      </c>
      <c r="B102" s="12" t="s">
        <v>290</v>
      </c>
      <c r="C102" s="12" t="s">
        <v>1259</v>
      </c>
      <c r="D102" s="12" t="s">
        <v>1832</v>
      </c>
      <c r="E102" s="12">
        <v>3.0247257E-2</v>
      </c>
      <c r="F102" s="12">
        <v>-1.0858374690000001</v>
      </c>
      <c r="H102" s="13" t="s">
        <v>2318</v>
      </c>
      <c r="I102" t="e">
        <v>#N/A</v>
      </c>
      <c r="J102" t="s">
        <v>3424</v>
      </c>
      <c r="K102" t="s">
        <v>3621</v>
      </c>
      <c r="L102" t="e">
        <v>#N/A</v>
      </c>
    </row>
    <row r="103" spans="1:12" x14ac:dyDescent="0.25">
      <c r="A103" s="11" t="s">
        <v>2531</v>
      </c>
      <c r="B103" s="12" t="s">
        <v>65</v>
      </c>
      <c r="C103" s="12" t="s">
        <v>1032</v>
      </c>
      <c r="D103" s="12" t="s">
        <v>1832</v>
      </c>
      <c r="E103" s="12">
        <v>0.13022519405454391</v>
      </c>
      <c r="F103" s="12">
        <v>-0.21244593979865731</v>
      </c>
      <c r="G103" s="12">
        <v>0.1880794499148504</v>
      </c>
      <c r="H103" s="13" t="s">
        <v>2318</v>
      </c>
      <c r="I103" t="e">
        <v>#N/A</v>
      </c>
      <c r="J103" t="s">
        <v>3425</v>
      </c>
      <c r="K103" t="s">
        <v>3622</v>
      </c>
      <c r="L103" t="e">
        <v>#N/A</v>
      </c>
    </row>
    <row r="104" spans="1:12" ht="15.75" thickBot="1" x14ac:dyDescent="0.3">
      <c r="A104" s="8" t="s">
        <v>2524</v>
      </c>
      <c r="B104" s="9" t="s">
        <v>15</v>
      </c>
      <c r="C104" s="9" t="s">
        <v>982</v>
      </c>
      <c r="D104" s="9" t="s">
        <v>1832</v>
      </c>
      <c r="E104" s="9">
        <v>2.9041897000000001E-2</v>
      </c>
      <c r="F104" s="9">
        <v>0.79048760500000004</v>
      </c>
      <c r="G104" s="9"/>
      <c r="H104" s="10" t="s">
        <v>2317</v>
      </c>
      <c r="I104" t="s">
        <v>3178</v>
      </c>
      <c r="J104" t="s">
        <v>3426</v>
      </c>
      <c r="K104" t="s">
        <v>3623</v>
      </c>
      <c r="L104" t="s">
        <v>3999</v>
      </c>
    </row>
    <row r="105" spans="1:12" x14ac:dyDescent="0.25">
      <c r="A105" s="12" t="s">
        <v>2524</v>
      </c>
      <c r="B105" s="12" t="s">
        <v>563</v>
      </c>
      <c r="C105" s="12" t="s">
        <v>1489</v>
      </c>
      <c r="D105" s="12" t="s">
        <v>2144</v>
      </c>
      <c r="E105" s="12">
        <v>4.9086457E-2</v>
      </c>
      <c r="F105" s="12">
        <v>0.80965205299999998</v>
      </c>
      <c r="H105" s="12" t="s">
        <v>2317</v>
      </c>
      <c r="I105" t="s">
        <v>3195</v>
      </c>
      <c r="J105" t="s">
        <v>3427</v>
      </c>
      <c r="K105" t="s">
        <v>3624</v>
      </c>
      <c r="L105" t="s">
        <v>3999</v>
      </c>
    </row>
    <row r="106" spans="1:12" ht="15.75" thickBot="1" x14ac:dyDescent="0.3">
      <c r="A106" s="12" t="s">
        <v>2523</v>
      </c>
      <c r="B106" s="12" t="s">
        <v>117</v>
      </c>
      <c r="C106" s="12" t="s">
        <v>1085</v>
      </c>
      <c r="D106" s="12" t="s">
        <v>1891</v>
      </c>
      <c r="E106" s="12">
        <v>1.5756224451876629E-2</v>
      </c>
      <c r="F106" s="12">
        <v>1.847958323243884E-2</v>
      </c>
      <c r="H106" s="12" t="s">
        <v>2317</v>
      </c>
      <c r="I106" t="s">
        <v>3126</v>
      </c>
      <c r="J106" t="s">
        <v>3428</v>
      </c>
      <c r="K106" t="s">
        <v>3625</v>
      </c>
      <c r="L106" t="s">
        <v>3999</v>
      </c>
    </row>
    <row r="107" spans="1:12" x14ac:dyDescent="0.25">
      <c r="A107" s="5" t="s">
        <v>2540</v>
      </c>
      <c r="B107" s="6" t="s">
        <v>650</v>
      </c>
      <c r="C107" s="6" t="s">
        <v>1584</v>
      </c>
      <c r="D107" s="6" t="s">
        <v>2165</v>
      </c>
      <c r="E107" s="6">
        <v>0.1021104730666018</v>
      </c>
      <c r="F107" s="6">
        <v>5.956687187572419E-3</v>
      </c>
      <c r="G107" s="6">
        <v>5.9026583178524664E-3</v>
      </c>
      <c r="H107" s="7" t="s">
        <v>2317</v>
      </c>
      <c r="I107" t="s">
        <v>3206</v>
      </c>
      <c r="J107" t="s">
        <v>3429</v>
      </c>
      <c r="K107" t="s">
        <v>3626</v>
      </c>
      <c r="L107" t="s">
        <v>3999</v>
      </c>
    </row>
    <row r="108" spans="1:12" ht="15.75" thickBot="1" x14ac:dyDescent="0.3">
      <c r="A108" s="11" t="s">
        <v>2522</v>
      </c>
      <c r="B108" s="12" t="s">
        <v>795</v>
      </c>
      <c r="C108" s="12" t="s">
        <v>1700</v>
      </c>
      <c r="D108" s="12" t="s">
        <v>2165</v>
      </c>
      <c r="E108" s="12">
        <v>6.7194985580890203E-3</v>
      </c>
      <c r="F108" s="12">
        <v>-2.3929813922808019</v>
      </c>
      <c r="H108" s="13" t="s">
        <v>2318</v>
      </c>
      <c r="I108" t="s">
        <v>3266</v>
      </c>
      <c r="J108" t="s">
        <v>3430</v>
      </c>
      <c r="K108" t="s">
        <v>3627</v>
      </c>
      <c r="L108" t="s">
        <v>3999</v>
      </c>
    </row>
    <row r="109" spans="1:12" x14ac:dyDescent="0.25">
      <c r="A109" s="5" t="s">
        <v>2521</v>
      </c>
      <c r="B109" s="6" t="s">
        <v>815</v>
      </c>
      <c r="C109" s="6" t="s">
        <v>1719</v>
      </c>
      <c r="D109" s="6" t="s">
        <v>1847</v>
      </c>
      <c r="E109" s="6">
        <v>1.632654348819347E-3</v>
      </c>
      <c r="F109" s="6">
        <v>-0.63314802480019183</v>
      </c>
      <c r="G109" s="6"/>
      <c r="H109" s="7" t="s">
        <v>2318</v>
      </c>
      <c r="I109" t="s">
        <v>3240</v>
      </c>
      <c r="J109" t="s">
        <v>3431</v>
      </c>
      <c r="K109" t="s">
        <v>3628</v>
      </c>
      <c r="L109" t="s">
        <v>3999</v>
      </c>
    </row>
    <row r="110" spans="1:12" ht="15.75" thickBot="1" x14ac:dyDescent="0.3">
      <c r="A110" s="8" t="s">
        <v>200</v>
      </c>
      <c r="B110" s="9" t="s">
        <v>418</v>
      </c>
      <c r="C110" s="9" t="s">
        <v>2337</v>
      </c>
      <c r="D110" s="9" t="s">
        <v>1847</v>
      </c>
      <c r="E110" s="9">
        <v>3.0235072691001978E-3</v>
      </c>
      <c r="F110" s="9">
        <v>-0.77803053197141392</v>
      </c>
      <c r="G110" s="9"/>
      <c r="H110" s="10" t="s">
        <v>2318</v>
      </c>
      <c r="I110" t="s">
        <v>3276</v>
      </c>
      <c r="J110" t="s">
        <v>3432</v>
      </c>
      <c r="K110" t="s">
        <v>3629</v>
      </c>
      <c r="L110" t="s">
        <v>3999</v>
      </c>
    </row>
    <row r="111" spans="1:12" x14ac:dyDescent="0.25">
      <c r="A111" s="12" t="s">
        <v>2521</v>
      </c>
      <c r="B111" s="12" t="s">
        <v>734</v>
      </c>
      <c r="C111" s="12" t="s">
        <v>1668</v>
      </c>
      <c r="D111" s="12" t="s">
        <v>2204</v>
      </c>
      <c r="E111" s="12">
        <v>2.4080029079011391E-4</v>
      </c>
      <c r="F111" s="12">
        <v>1.1836550805531001</v>
      </c>
      <c r="H111" s="12" t="s">
        <v>2317</v>
      </c>
      <c r="I111" t="s">
        <v>3281</v>
      </c>
      <c r="J111" t="s">
        <v>3433</v>
      </c>
      <c r="K111" t="s">
        <v>3630</v>
      </c>
      <c r="L111" t="s">
        <v>3999</v>
      </c>
    </row>
    <row r="112" spans="1:12" x14ac:dyDescent="0.25">
      <c r="A112" s="12" t="s">
        <v>2540</v>
      </c>
      <c r="B112" s="12" t="s">
        <v>601</v>
      </c>
      <c r="C112" s="12" t="s">
        <v>1529</v>
      </c>
      <c r="D112" s="12" t="s">
        <v>2153</v>
      </c>
      <c r="E112" s="12">
        <v>0.54169039773115779</v>
      </c>
      <c r="F112" s="12">
        <v>-1.449587672556704E-2</v>
      </c>
      <c r="G112" s="12">
        <v>3.859510694353906E-3</v>
      </c>
      <c r="H112" s="12" t="s">
        <v>2318</v>
      </c>
      <c r="I112" t="s">
        <v>3317</v>
      </c>
      <c r="J112" t="s">
        <v>3434</v>
      </c>
      <c r="K112" t="s">
        <v>3631</v>
      </c>
      <c r="L112" t="s">
        <v>3999</v>
      </c>
    </row>
    <row r="113" spans="1:12" x14ac:dyDescent="0.25">
      <c r="A113" s="12" t="s">
        <v>2531</v>
      </c>
      <c r="B113" s="12" t="s">
        <v>64</v>
      </c>
      <c r="C113" s="12" t="s">
        <v>1031</v>
      </c>
      <c r="D113" s="12" t="s">
        <v>1866</v>
      </c>
      <c r="E113" s="12">
        <v>6.8401078990802347E-2</v>
      </c>
      <c r="F113" s="12">
        <v>-0.16286951012900031</v>
      </c>
      <c r="G113" s="12">
        <v>0.18973272625099261</v>
      </c>
      <c r="H113" s="12" t="s">
        <v>2318</v>
      </c>
      <c r="I113" t="s">
        <v>3239</v>
      </c>
      <c r="J113" t="s">
        <v>3435</v>
      </c>
      <c r="K113" t="s">
        <v>3632</v>
      </c>
      <c r="L113" t="s">
        <v>3999</v>
      </c>
    </row>
    <row r="114" spans="1:12" ht="15.75" thickBot="1" x14ac:dyDescent="0.3">
      <c r="A114" s="12" t="s">
        <v>2540</v>
      </c>
      <c r="B114" s="12" t="s">
        <v>618</v>
      </c>
      <c r="C114" s="12" t="s">
        <v>1550</v>
      </c>
      <c r="D114" s="12" t="s">
        <v>2157</v>
      </c>
      <c r="E114" s="12">
        <v>6.7338828011269766E-2</v>
      </c>
      <c r="F114" s="12">
        <v>3.3551417258112962E-2</v>
      </c>
      <c r="G114" s="12">
        <v>3.9313351330111587E-2</v>
      </c>
      <c r="H114" s="12" t="s">
        <v>2317</v>
      </c>
      <c r="I114" t="s">
        <v>3286</v>
      </c>
      <c r="J114" t="s">
        <v>3436</v>
      </c>
      <c r="K114" t="s">
        <v>3633</v>
      </c>
      <c r="L114" t="s">
        <v>3999</v>
      </c>
    </row>
    <row r="115" spans="1:12" x14ac:dyDescent="0.25">
      <c r="A115" s="5" t="s">
        <v>2537</v>
      </c>
      <c r="B115" s="14" t="s">
        <v>441</v>
      </c>
      <c r="C115" s="14" t="s">
        <v>1378</v>
      </c>
      <c r="D115" s="14" t="s">
        <v>2088</v>
      </c>
      <c r="E115" s="14">
        <v>6.0605922043588753E-17</v>
      </c>
      <c r="F115" s="14">
        <v>-0.12623070811326201</v>
      </c>
      <c r="G115" s="6">
        <v>2.047144607430607</v>
      </c>
      <c r="H115" s="7" t="s">
        <v>2318</v>
      </c>
      <c r="I115" t="s">
        <v>3245</v>
      </c>
      <c r="J115" t="s">
        <v>3437</v>
      </c>
      <c r="K115" t="s">
        <v>3634</v>
      </c>
      <c r="L115" t="s">
        <v>3999</v>
      </c>
    </row>
    <row r="116" spans="1:12" x14ac:dyDescent="0.25">
      <c r="A116" s="11" t="s">
        <v>2531</v>
      </c>
      <c r="B116" s="12" t="s">
        <v>44</v>
      </c>
      <c r="C116" s="12" t="s">
        <v>1011</v>
      </c>
      <c r="D116" s="12" t="s">
        <v>1851</v>
      </c>
      <c r="E116" s="12">
        <v>0.19109884498682231</v>
      </c>
      <c r="F116" s="12">
        <v>0.35485027596967839</v>
      </c>
      <c r="G116" s="12">
        <v>0.25504577499337272</v>
      </c>
      <c r="H116" s="13" t="s">
        <v>2317</v>
      </c>
      <c r="I116" t="s">
        <v>3241</v>
      </c>
      <c r="J116" t="s">
        <v>3438</v>
      </c>
      <c r="K116" t="s">
        <v>3635</v>
      </c>
      <c r="L116" t="s">
        <v>3999</v>
      </c>
    </row>
    <row r="117" spans="1:12" x14ac:dyDescent="0.25">
      <c r="A117" s="11" t="s">
        <v>2537</v>
      </c>
      <c r="B117" s="19" t="s">
        <v>231</v>
      </c>
      <c r="C117" s="19" t="s">
        <v>1200</v>
      </c>
      <c r="D117" s="19" t="s">
        <v>2088</v>
      </c>
      <c r="E117" s="19">
        <v>3.8997938583269541E-15</v>
      </c>
      <c r="F117" s="19">
        <v>0.15073139086364301</v>
      </c>
      <c r="G117" s="12">
        <v>2.1718823328431531</v>
      </c>
      <c r="H117" s="13" t="s">
        <v>2317</v>
      </c>
      <c r="I117" t="s">
        <v>3263</v>
      </c>
      <c r="J117" t="s">
        <v>3439</v>
      </c>
      <c r="K117" t="s">
        <v>3636</v>
      </c>
      <c r="L117" t="s">
        <v>3999</v>
      </c>
    </row>
    <row r="118" spans="1:12" x14ac:dyDescent="0.25">
      <c r="A118" s="11" t="s">
        <v>2540</v>
      </c>
      <c r="B118" s="12" t="s">
        <v>412</v>
      </c>
      <c r="C118" s="12" t="s">
        <v>1570</v>
      </c>
      <c r="D118" s="12" t="s">
        <v>1851</v>
      </c>
      <c r="E118" s="12">
        <v>0.17364358295643809</v>
      </c>
      <c r="F118" s="12">
        <v>1.34531013753093E-2</v>
      </c>
      <c r="G118" s="12">
        <v>1.0228948071081739E-2</v>
      </c>
      <c r="H118" s="13" t="s">
        <v>2317</v>
      </c>
      <c r="I118" t="s">
        <v>3212</v>
      </c>
      <c r="J118" t="s">
        <v>3361</v>
      </c>
      <c r="K118" t="s">
        <v>3637</v>
      </c>
      <c r="L118" t="s">
        <v>3999</v>
      </c>
    </row>
    <row r="119" spans="1:12" x14ac:dyDescent="0.25">
      <c r="A119" s="11" t="s">
        <v>2540</v>
      </c>
      <c r="B119" s="12" t="s">
        <v>422</v>
      </c>
      <c r="C119" s="12" t="s">
        <v>1595</v>
      </c>
      <c r="D119" s="12" t="s">
        <v>1851</v>
      </c>
      <c r="E119" s="12">
        <v>0.25591335158874928</v>
      </c>
      <c r="F119" s="12">
        <v>-6.0937068433233972E-3</v>
      </c>
      <c r="G119" s="12">
        <v>3.606908073972708E-3</v>
      </c>
      <c r="H119" s="13" t="s">
        <v>2318</v>
      </c>
      <c r="I119" t="s">
        <v>3220</v>
      </c>
      <c r="J119" t="s">
        <v>3440</v>
      </c>
      <c r="K119" t="s">
        <v>3638</v>
      </c>
      <c r="L119" t="s">
        <v>3999</v>
      </c>
    </row>
    <row r="120" spans="1:12" x14ac:dyDescent="0.25">
      <c r="A120" s="11" t="s">
        <v>2540</v>
      </c>
      <c r="B120" s="12" t="s">
        <v>128</v>
      </c>
      <c r="C120" s="12" t="s">
        <v>1096</v>
      </c>
      <c r="D120" s="12" t="s">
        <v>1851</v>
      </c>
      <c r="E120" s="12">
        <v>0.1450809105687276</v>
      </c>
      <c r="F120" s="12">
        <v>6.8630339083088458E-3</v>
      </c>
      <c r="G120" s="12">
        <v>5.7538971270322727E-3</v>
      </c>
      <c r="H120" s="13" t="s">
        <v>2317</v>
      </c>
      <c r="I120" t="s">
        <v>3235</v>
      </c>
      <c r="J120" t="s">
        <v>3441</v>
      </c>
      <c r="K120" t="s">
        <v>3639</v>
      </c>
      <c r="L120" t="s">
        <v>3999</v>
      </c>
    </row>
    <row r="121" spans="1:12" ht="15.75" thickBot="1" x14ac:dyDescent="0.3">
      <c r="A121" s="8" t="s">
        <v>200</v>
      </c>
      <c r="B121" s="9" t="s">
        <v>2386</v>
      </c>
      <c r="C121" s="9" t="s">
        <v>2387</v>
      </c>
      <c r="D121" s="9" t="s">
        <v>2161</v>
      </c>
      <c r="E121" s="9">
        <v>1.12588837622348E-2</v>
      </c>
      <c r="F121" s="9">
        <v>0.46200405961784491</v>
      </c>
      <c r="G121" s="9"/>
      <c r="H121" s="10" t="s">
        <v>2317</v>
      </c>
      <c r="I121" t="s">
        <v>3259</v>
      </c>
      <c r="J121" t="s">
        <v>3442</v>
      </c>
      <c r="K121" t="s">
        <v>3640</v>
      </c>
      <c r="L121" t="s">
        <v>3999</v>
      </c>
    </row>
    <row r="122" spans="1:12" x14ac:dyDescent="0.25">
      <c r="A122" s="5" t="s">
        <v>2524</v>
      </c>
      <c r="B122" s="6" t="s">
        <v>966</v>
      </c>
      <c r="C122" s="6" t="s">
        <v>1817</v>
      </c>
      <c r="D122" s="6" t="s">
        <v>2310</v>
      </c>
      <c r="E122" s="6">
        <v>3.6203114000000002E-2</v>
      </c>
      <c r="F122" s="6">
        <v>-0.78895048700000003</v>
      </c>
      <c r="G122" s="6"/>
      <c r="H122" s="7" t="s">
        <v>2318</v>
      </c>
      <c r="I122" t="s">
        <v>3208</v>
      </c>
      <c r="J122" t="s">
        <v>3443</v>
      </c>
      <c r="K122" t="s">
        <v>3641</v>
      </c>
      <c r="L122" t="s">
        <v>3999</v>
      </c>
    </row>
    <row r="123" spans="1:12" ht="15.75" thickBot="1" x14ac:dyDescent="0.3">
      <c r="A123" s="8" t="s">
        <v>2524</v>
      </c>
      <c r="B123" s="9" t="s">
        <v>285</v>
      </c>
      <c r="C123" s="9" t="s">
        <v>1254</v>
      </c>
      <c r="D123" s="9" t="s">
        <v>1989</v>
      </c>
      <c r="E123" s="9">
        <v>1.3522256E-2</v>
      </c>
      <c r="F123" s="9">
        <v>0.91099795900000002</v>
      </c>
      <c r="G123" s="9"/>
      <c r="H123" s="10" t="s">
        <v>2317</v>
      </c>
      <c r="I123" t="s">
        <v>3168</v>
      </c>
      <c r="J123" t="s">
        <v>3444</v>
      </c>
      <c r="K123" t="s">
        <v>3642</v>
      </c>
      <c r="L123" t="s">
        <v>3999</v>
      </c>
    </row>
    <row r="124" spans="1:12" x14ac:dyDescent="0.25">
      <c r="A124" s="12" t="s">
        <v>2526</v>
      </c>
      <c r="B124" s="12" t="s">
        <v>677</v>
      </c>
      <c r="C124" s="12" t="s">
        <v>1613</v>
      </c>
      <c r="D124" s="12" t="s">
        <v>2175</v>
      </c>
      <c r="E124" s="12">
        <v>1E-4</v>
      </c>
      <c r="F124" s="12">
        <v>8.468614667289559E-2</v>
      </c>
      <c r="H124" s="12" t="s">
        <v>2317</v>
      </c>
      <c r="I124" t="s">
        <v>3261</v>
      </c>
      <c r="J124" t="s">
        <v>3445</v>
      </c>
      <c r="K124" t="s">
        <v>3643</v>
      </c>
      <c r="L124" t="s">
        <v>3999</v>
      </c>
    </row>
    <row r="125" spans="1:12" x14ac:dyDescent="0.25">
      <c r="A125" s="12" t="s">
        <v>2524</v>
      </c>
      <c r="B125" s="12" t="s">
        <v>240</v>
      </c>
      <c r="C125" s="12" t="s">
        <v>1209</v>
      </c>
      <c r="D125" s="12" t="s">
        <v>1962</v>
      </c>
      <c r="E125" s="12">
        <v>1.3085620000000001E-3</v>
      </c>
      <c r="F125" s="12">
        <v>-2.0002077109999998</v>
      </c>
      <c r="H125" s="12" t="s">
        <v>2318</v>
      </c>
      <c r="I125" t="s">
        <v>3238</v>
      </c>
      <c r="J125" t="s">
        <v>3446</v>
      </c>
      <c r="K125" t="s">
        <v>3644</v>
      </c>
      <c r="L125" t="s">
        <v>3999</v>
      </c>
    </row>
    <row r="126" spans="1:12" x14ac:dyDescent="0.25">
      <c r="A126" s="12" t="s">
        <v>2522</v>
      </c>
      <c r="B126" s="12" t="s">
        <v>844</v>
      </c>
      <c r="C126" s="12" t="s">
        <v>1746</v>
      </c>
      <c r="D126" s="12" t="s">
        <v>2235</v>
      </c>
      <c r="E126" s="12">
        <v>5.0787053683385534E-3</v>
      </c>
      <c r="F126" s="12">
        <v>0.2030841159936673</v>
      </c>
      <c r="H126" s="12" t="s">
        <v>2317</v>
      </c>
      <c r="I126" t="s">
        <v>3282</v>
      </c>
      <c r="J126" t="s">
        <v>3447</v>
      </c>
      <c r="K126" t="s">
        <v>3645</v>
      </c>
      <c r="L126" t="s">
        <v>3999</v>
      </c>
    </row>
    <row r="127" spans="1:12" x14ac:dyDescent="0.25">
      <c r="A127" s="12" t="s">
        <v>2543</v>
      </c>
      <c r="B127" s="12" t="s">
        <v>212</v>
      </c>
      <c r="C127" s="12" t="s">
        <v>1181</v>
      </c>
      <c r="D127" s="12" t="s">
        <v>1827</v>
      </c>
      <c r="E127" s="12">
        <v>6.7547125557786913E-2</v>
      </c>
      <c r="F127" s="12">
        <v>0.3853801553595162</v>
      </c>
      <c r="G127" s="12">
        <v>0.45104628530190771</v>
      </c>
      <c r="H127" s="12" t="s">
        <v>2317</v>
      </c>
      <c r="I127" t="s">
        <v>3133</v>
      </c>
      <c r="J127" t="s">
        <v>3448</v>
      </c>
      <c r="K127" t="s">
        <v>3646</v>
      </c>
      <c r="L127" t="s">
        <v>3999</v>
      </c>
    </row>
    <row r="128" spans="1:12" x14ac:dyDescent="0.25">
      <c r="A128" s="12" t="s">
        <v>2542</v>
      </c>
      <c r="B128" s="12" t="s">
        <v>671</v>
      </c>
      <c r="C128" s="12" t="s">
        <v>1607</v>
      </c>
      <c r="D128" s="12" t="s">
        <v>2120</v>
      </c>
      <c r="E128" s="12">
        <v>7.2557690093705935E-4</v>
      </c>
      <c r="F128" s="12">
        <v>0.62809372558094212</v>
      </c>
      <c r="G128" s="12">
        <v>1.9717850287261449</v>
      </c>
      <c r="H128" s="12" t="s">
        <v>2317</v>
      </c>
      <c r="I128" t="s">
        <v>3256</v>
      </c>
      <c r="J128" t="s">
        <v>3449</v>
      </c>
      <c r="K128" t="s">
        <v>3647</v>
      </c>
      <c r="L128" t="s">
        <v>3999</v>
      </c>
    </row>
    <row r="129" spans="1:12" x14ac:dyDescent="0.25">
      <c r="A129" s="12" t="s">
        <v>2526</v>
      </c>
      <c r="B129" s="12" t="s">
        <v>465</v>
      </c>
      <c r="C129" s="12" t="s">
        <v>1401</v>
      </c>
      <c r="D129" s="12" t="s">
        <v>1884</v>
      </c>
      <c r="E129" s="12">
        <v>1E-4</v>
      </c>
      <c r="F129" s="12">
        <v>-0.1277122320285933</v>
      </c>
      <c r="H129" s="12" t="s">
        <v>2318</v>
      </c>
      <c r="I129" t="s">
        <v>3249</v>
      </c>
      <c r="J129" t="s">
        <v>3450</v>
      </c>
      <c r="K129" t="s">
        <v>3648</v>
      </c>
      <c r="L129" t="s">
        <v>3999</v>
      </c>
    </row>
    <row r="130" spans="1:12" x14ac:dyDescent="0.25">
      <c r="A130" s="12" t="s">
        <v>2545</v>
      </c>
      <c r="B130" s="12" t="s">
        <v>948</v>
      </c>
      <c r="C130" s="12" t="s">
        <v>1800</v>
      </c>
      <c r="D130" s="12" t="s">
        <v>2297</v>
      </c>
      <c r="E130" s="12">
        <v>2.1398719068043319E-3</v>
      </c>
      <c r="F130" s="12">
        <v>0.15642693843312069</v>
      </c>
      <c r="G130" s="12">
        <v>0.41759926682163401</v>
      </c>
      <c r="H130" s="12" t="s">
        <v>2317</v>
      </c>
      <c r="I130" t="s">
        <v>3252</v>
      </c>
      <c r="J130" t="s">
        <v>3451</v>
      </c>
      <c r="K130" t="s">
        <v>3649</v>
      </c>
      <c r="L130" t="s">
        <v>3999</v>
      </c>
    </row>
    <row r="131" spans="1:12" x14ac:dyDescent="0.25">
      <c r="A131" s="12" t="s">
        <v>2522</v>
      </c>
      <c r="B131" s="12" t="s">
        <v>849</v>
      </c>
      <c r="C131" s="12" t="s">
        <v>1751</v>
      </c>
      <c r="D131" s="12" t="s">
        <v>2229</v>
      </c>
      <c r="E131" s="12">
        <v>7.6304258271327136E-3</v>
      </c>
      <c r="F131" s="12">
        <v>-0.2115574912186792</v>
      </c>
      <c r="H131" s="12" t="s">
        <v>2318</v>
      </c>
      <c r="I131" t="s">
        <v>3253</v>
      </c>
      <c r="J131" t="s">
        <v>3452</v>
      </c>
      <c r="K131" t="s">
        <v>3650</v>
      </c>
      <c r="L131" t="s">
        <v>3999</v>
      </c>
    </row>
    <row r="132" spans="1:12" ht="15.75" thickBot="1" x14ac:dyDescent="0.3">
      <c r="A132" s="12" t="s">
        <v>2521</v>
      </c>
      <c r="B132" s="12" t="s">
        <v>487</v>
      </c>
      <c r="C132" s="12" t="s">
        <v>1419</v>
      </c>
      <c r="D132" s="12" t="s">
        <v>2116</v>
      </c>
      <c r="E132" s="12">
        <v>2.2634878138797679E-2</v>
      </c>
      <c r="F132" s="12">
        <v>-0.893483098772621</v>
      </c>
      <c r="H132" s="12" t="s">
        <v>2318</v>
      </c>
      <c r="I132" t="s">
        <v>3199</v>
      </c>
      <c r="J132" t="s">
        <v>3453</v>
      </c>
      <c r="K132" t="s">
        <v>3651</v>
      </c>
      <c r="L132" t="s">
        <v>3999</v>
      </c>
    </row>
    <row r="133" spans="1:12" x14ac:dyDescent="0.25">
      <c r="A133" s="5" t="s">
        <v>2544</v>
      </c>
      <c r="B133" s="6" t="s">
        <v>143</v>
      </c>
      <c r="C133" s="6" t="s">
        <v>1111</v>
      </c>
      <c r="D133" s="6" t="s">
        <v>1903</v>
      </c>
      <c r="E133" s="6">
        <v>2.7090925039807701E-4</v>
      </c>
      <c r="F133" s="6">
        <v>1.4731363697511139</v>
      </c>
      <c r="G133" s="6">
        <v>5.2549369465676889</v>
      </c>
      <c r="H133" s="7" t="s">
        <v>2317</v>
      </c>
      <c r="I133" t="s">
        <v>3161</v>
      </c>
      <c r="J133" t="s">
        <v>3454</v>
      </c>
      <c r="K133" t="s">
        <v>3652</v>
      </c>
      <c r="L133" t="s">
        <v>3999</v>
      </c>
    </row>
    <row r="134" spans="1:12" x14ac:dyDescent="0.25">
      <c r="A134" s="11" t="s">
        <v>2526</v>
      </c>
      <c r="B134" s="12" t="s">
        <v>857</v>
      </c>
      <c r="C134" s="12" t="s">
        <v>2473</v>
      </c>
      <c r="D134" s="12" t="s">
        <v>1903</v>
      </c>
      <c r="E134" s="12">
        <v>1E-4</v>
      </c>
      <c r="F134" s="12">
        <v>8.2009169822859593E-2</v>
      </c>
      <c r="H134" s="13" t="s">
        <v>2317</v>
      </c>
      <c r="I134" t="s">
        <v>3293</v>
      </c>
      <c r="J134" t="s">
        <v>3455</v>
      </c>
      <c r="K134" t="s">
        <v>3653</v>
      </c>
      <c r="L134" t="s">
        <v>3999</v>
      </c>
    </row>
    <row r="135" spans="1:12" x14ac:dyDescent="0.25">
      <c r="A135" s="11" t="s">
        <v>2526</v>
      </c>
      <c r="B135" s="12" t="s">
        <v>439</v>
      </c>
      <c r="C135" s="12" t="s">
        <v>1376</v>
      </c>
      <c r="D135" s="12" t="s">
        <v>1903</v>
      </c>
      <c r="E135" s="12">
        <v>1E-4</v>
      </c>
      <c r="F135" s="12">
        <v>0.12989892942961659</v>
      </c>
      <c r="H135" s="13" t="s">
        <v>2317</v>
      </c>
      <c r="I135" t="s">
        <v>3145</v>
      </c>
      <c r="J135" t="s">
        <v>3456</v>
      </c>
      <c r="K135" t="s">
        <v>3654</v>
      </c>
      <c r="L135" t="s">
        <v>3999</v>
      </c>
    </row>
    <row r="136" spans="1:12" x14ac:dyDescent="0.25">
      <c r="A136" s="11" t="s">
        <v>2542</v>
      </c>
      <c r="B136" s="12" t="s">
        <v>496</v>
      </c>
      <c r="C136" s="12" t="s">
        <v>1428</v>
      </c>
      <c r="D136" s="12" t="s">
        <v>1903</v>
      </c>
      <c r="E136" s="12">
        <v>0.32646494737000481</v>
      </c>
      <c r="F136" s="12">
        <v>6.8883573332681092</v>
      </c>
      <c r="G136" s="12">
        <v>3.3488675122597868</v>
      </c>
      <c r="H136" s="13" t="s">
        <v>2317</v>
      </c>
      <c r="I136" t="s">
        <v>3308</v>
      </c>
      <c r="J136" t="s">
        <v>3457</v>
      </c>
      <c r="K136" t="e">
        <v>#N/A</v>
      </c>
      <c r="L136" t="s">
        <v>3999</v>
      </c>
    </row>
    <row r="137" spans="1:12" x14ac:dyDescent="0.25">
      <c r="A137" s="11" t="s">
        <v>2542</v>
      </c>
      <c r="B137" s="12" t="s">
        <v>481</v>
      </c>
      <c r="C137" s="12" t="s">
        <v>1414</v>
      </c>
      <c r="D137" s="12" t="s">
        <v>1903</v>
      </c>
      <c r="E137" s="12">
        <v>0.15815041735049529</v>
      </c>
      <c r="F137" s="12">
        <v>3.4516495844787789</v>
      </c>
      <c r="G137" s="12">
        <v>2.7645285200824432</v>
      </c>
      <c r="H137" s="13" t="s">
        <v>2317</v>
      </c>
      <c r="I137" t="s">
        <v>3204</v>
      </c>
      <c r="J137" t="s">
        <v>3458</v>
      </c>
      <c r="K137" t="s">
        <v>3655</v>
      </c>
      <c r="L137" t="s">
        <v>3999</v>
      </c>
    </row>
    <row r="138" spans="1:12" ht="15.75" thickBot="1" x14ac:dyDescent="0.3">
      <c r="A138" s="8" t="s">
        <v>2526</v>
      </c>
      <c r="B138" s="9" t="s">
        <v>433</v>
      </c>
      <c r="C138" s="9" t="s">
        <v>1370</v>
      </c>
      <c r="D138" s="9" t="s">
        <v>1903</v>
      </c>
      <c r="E138" s="9">
        <v>1E-4</v>
      </c>
      <c r="F138" s="9">
        <v>0.17935550968770039</v>
      </c>
      <c r="G138" s="9"/>
      <c r="H138" s="10" t="s">
        <v>2317</v>
      </c>
      <c r="I138" t="s">
        <v>3284</v>
      </c>
      <c r="J138" t="s">
        <v>3459</v>
      </c>
      <c r="K138" t="s">
        <v>3656</v>
      </c>
      <c r="L138" t="s">
        <v>3999</v>
      </c>
    </row>
    <row r="139" spans="1:12" x14ac:dyDescent="0.25">
      <c r="A139" s="12" t="s">
        <v>2543</v>
      </c>
      <c r="B139" s="12" t="s">
        <v>802</v>
      </c>
      <c r="C139" s="12" t="s">
        <v>1706</v>
      </c>
      <c r="D139" s="12" t="s">
        <v>2219</v>
      </c>
      <c r="E139" s="12">
        <v>0.1005986099861788</v>
      </c>
      <c r="F139" s="12">
        <v>-1.8803773152611249</v>
      </c>
      <c r="G139" s="12">
        <v>1.8755034149998531</v>
      </c>
      <c r="H139" s="12" t="s">
        <v>2318</v>
      </c>
      <c r="I139" t="s">
        <v>3173</v>
      </c>
      <c r="J139" t="s">
        <v>3460</v>
      </c>
      <c r="K139" t="s">
        <v>3657</v>
      </c>
      <c r="L139" t="s">
        <v>3999</v>
      </c>
    </row>
    <row r="140" spans="1:12" x14ac:dyDescent="0.25">
      <c r="A140" s="12" t="s">
        <v>2520</v>
      </c>
      <c r="B140" s="12" t="s">
        <v>133</v>
      </c>
      <c r="C140" s="12" t="s">
        <v>1101</v>
      </c>
      <c r="D140" s="12" t="s">
        <v>1899</v>
      </c>
      <c r="E140" s="12">
        <v>2.0077534337792202E-2</v>
      </c>
      <c r="F140" s="12">
        <v>-7.6760771117120902E-2</v>
      </c>
      <c r="H140" s="12" t="s">
        <v>2318</v>
      </c>
      <c r="I140" t="s">
        <v>3209</v>
      </c>
      <c r="J140" t="e">
        <v>#N/A</v>
      </c>
      <c r="K140" t="s">
        <v>3658</v>
      </c>
      <c r="L140" t="s">
        <v>3999</v>
      </c>
    </row>
    <row r="141" spans="1:12" ht="15.75" thickBot="1" x14ac:dyDescent="0.3">
      <c r="A141" s="12" t="s">
        <v>2521</v>
      </c>
      <c r="B141" s="12" t="s">
        <v>398</v>
      </c>
      <c r="C141" s="12" t="s">
        <v>2323</v>
      </c>
      <c r="D141" s="12" t="s">
        <v>2067</v>
      </c>
      <c r="E141" s="12">
        <v>2.323665139894588E-3</v>
      </c>
      <c r="F141" s="12">
        <v>-0.67610769535563708</v>
      </c>
      <c r="H141" s="12" t="s">
        <v>2318</v>
      </c>
      <c r="I141" t="s">
        <v>3303</v>
      </c>
      <c r="J141" t="s">
        <v>3461</v>
      </c>
      <c r="K141" t="s">
        <v>3659</v>
      </c>
      <c r="L141" t="s">
        <v>3999</v>
      </c>
    </row>
    <row r="142" spans="1:12" x14ac:dyDescent="0.25">
      <c r="A142" s="5" t="s">
        <v>2540</v>
      </c>
      <c r="B142" s="6" t="s">
        <v>105</v>
      </c>
      <c r="C142" s="6" t="s">
        <v>1073</v>
      </c>
      <c r="D142" s="6" t="s">
        <v>1835</v>
      </c>
      <c r="E142" s="6">
        <v>0.17878041214480159</v>
      </c>
      <c r="F142" s="6">
        <v>7.3128035956676026E-3</v>
      </c>
      <c r="G142" s="6">
        <v>5.4676374741213637E-3</v>
      </c>
      <c r="H142" s="7" t="s">
        <v>2317</v>
      </c>
      <c r="I142" t="s">
        <v>3257</v>
      </c>
      <c r="J142" t="s">
        <v>3462</v>
      </c>
      <c r="K142" t="s">
        <v>3660</v>
      </c>
      <c r="L142" t="s">
        <v>3999</v>
      </c>
    </row>
    <row r="143" spans="1:12" x14ac:dyDescent="0.25">
      <c r="A143" s="11" t="s">
        <v>2540</v>
      </c>
      <c r="B143" s="12" t="s">
        <v>479</v>
      </c>
      <c r="C143" s="12" t="s">
        <v>1412</v>
      </c>
      <c r="D143" s="12" t="s">
        <v>1835</v>
      </c>
      <c r="E143" s="12">
        <v>8.9227489053623113E-2</v>
      </c>
      <c r="F143" s="12">
        <v>-7.4039702718742663E-3</v>
      </c>
      <c r="G143" s="12">
        <v>7.7704766350381958E-3</v>
      </c>
      <c r="H143" s="13" t="s">
        <v>2318</v>
      </c>
      <c r="I143" t="s">
        <v>3226</v>
      </c>
      <c r="J143" t="s">
        <v>3463</v>
      </c>
      <c r="K143" t="s">
        <v>3661</v>
      </c>
      <c r="L143" t="s">
        <v>3999</v>
      </c>
    </row>
    <row r="144" spans="1:12" ht="15.75" thickBot="1" x14ac:dyDescent="0.3">
      <c r="A144" s="8" t="s">
        <v>2540</v>
      </c>
      <c r="B144" s="9" t="s">
        <v>20</v>
      </c>
      <c r="C144" s="9" t="s">
        <v>987</v>
      </c>
      <c r="D144" s="9" t="s">
        <v>1835</v>
      </c>
      <c r="E144" s="9">
        <v>0.1948567100958824</v>
      </c>
      <c r="F144" s="9">
        <v>-8.0292592945399397E-3</v>
      </c>
      <c r="G144" s="9">
        <v>5.7030595011299404E-3</v>
      </c>
      <c r="H144" s="10" t="s">
        <v>2318</v>
      </c>
      <c r="I144" t="s">
        <v>3251</v>
      </c>
      <c r="J144" t="s">
        <v>3464</v>
      </c>
      <c r="K144" t="s">
        <v>3662</v>
      </c>
      <c r="L144" t="s">
        <v>3999</v>
      </c>
    </row>
    <row r="145" spans="1:12" x14ac:dyDescent="0.25">
      <c r="A145" s="5" t="s">
        <v>2518</v>
      </c>
      <c r="B145" s="6" t="s">
        <v>48</v>
      </c>
      <c r="C145" s="6" t="s">
        <v>1015</v>
      </c>
      <c r="D145" s="6" t="s">
        <v>1854</v>
      </c>
      <c r="E145" s="6">
        <v>4.2270860081784732E-2</v>
      </c>
      <c r="F145" s="6">
        <v>-0.1742885604596493</v>
      </c>
      <c r="G145" s="6"/>
      <c r="H145" s="7" t="s">
        <v>2318</v>
      </c>
      <c r="I145" t="s">
        <v>3200</v>
      </c>
      <c r="J145" t="s">
        <v>3465</v>
      </c>
      <c r="K145" t="s">
        <v>3663</v>
      </c>
      <c r="L145" t="s">
        <v>3999</v>
      </c>
    </row>
    <row r="146" spans="1:12" x14ac:dyDescent="0.25">
      <c r="A146" s="11" t="s">
        <v>2518</v>
      </c>
      <c r="B146" s="12" t="s">
        <v>47</v>
      </c>
      <c r="C146" s="12" t="s">
        <v>1014</v>
      </c>
      <c r="D146" s="12" t="s">
        <v>1854</v>
      </c>
      <c r="E146" s="12">
        <v>4.8111054748331092E-2</v>
      </c>
      <c r="F146" s="12">
        <v>-0.18750024399854251</v>
      </c>
      <c r="H146" s="13" t="s">
        <v>2318</v>
      </c>
      <c r="I146" t="s">
        <v>3169</v>
      </c>
      <c r="J146" t="s">
        <v>3466</v>
      </c>
      <c r="K146" t="s">
        <v>3664</v>
      </c>
      <c r="L146" t="s">
        <v>3999</v>
      </c>
    </row>
    <row r="147" spans="1:12" ht="15.75" thickBot="1" x14ac:dyDescent="0.3">
      <c r="A147" s="8" t="s">
        <v>2532</v>
      </c>
      <c r="B147" s="9" t="s">
        <v>159</v>
      </c>
      <c r="C147" s="9" t="s">
        <v>1127</v>
      </c>
      <c r="D147" s="9" t="s">
        <v>1854</v>
      </c>
      <c r="E147" s="9">
        <v>0.21703771268988661</v>
      </c>
      <c r="F147" s="9">
        <v>2.612391950145505E-2</v>
      </c>
      <c r="G147" s="9">
        <v>1.7332300926702071E-2</v>
      </c>
      <c r="H147" s="10" t="s">
        <v>2317</v>
      </c>
      <c r="I147" t="s">
        <v>3233</v>
      </c>
      <c r="J147" t="s">
        <v>3467</v>
      </c>
      <c r="K147" t="s">
        <v>3665</v>
      </c>
      <c r="L147" t="s">
        <v>3999</v>
      </c>
    </row>
    <row r="148" spans="1:12" x14ac:dyDescent="0.25">
      <c r="A148" s="12" t="s">
        <v>2543</v>
      </c>
      <c r="B148" s="12" t="s">
        <v>569</v>
      </c>
      <c r="C148" s="12" t="s">
        <v>1495</v>
      </c>
      <c r="D148" s="12" t="s">
        <v>2146</v>
      </c>
      <c r="E148" s="12">
        <v>7.3159166009146598E-2</v>
      </c>
      <c r="F148" s="12">
        <v>0.39064688475125642</v>
      </c>
      <c r="G148" s="12">
        <v>0.44366987628355292</v>
      </c>
      <c r="H148" s="12" t="s">
        <v>2317</v>
      </c>
      <c r="I148" t="s">
        <v>3131</v>
      </c>
      <c r="J148" t="s">
        <v>3468</v>
      </c>
      <c r="K148" t="s">
        <v>3666</v>
      </c>
      <c r="L148" t="s">
        <v>3999</v>
      </c>
    </row>
    <row r="149" spans="1:12" x14ac:dyDescent="0.25">
      <c r="A149" s="12" t="s">
        <v>2537</v>
      </c>
      <c r="B149" s="12" t="s">
        <v>511</v>
      </c>
      <c r="C149" s="19" t="s">
        <v>1442</v>
      </c>
      <c r="D149" s="19" t="s">
        <v>2431</v>
      </c>
      <c r="E149" s="19">
        <v>1.430882538491663E-11</v>
      </c>
      <c r="F149" s="19">
        <v>-0.1334645838807885</v>
      </c>
      <c r="G149" s="12">
        <v>1.4473428017300041</v>
      </c>
      <c r="H149" s="12" t="s">
        <v>2318</v>
      </c>
      <c r="I149" t="s">
        <v>3134</v>
      </c>
      <c r="J149" t="s">
        <v>3469</v>
      </c>
      <c r="K149" t="s">
        <v>3667</v>
      </c>
      <c r="L149" t="s">
        <v>3999</v>
      </c>
    </row>
    <row r="150" spans="1:12" x14ac:dyDescent="0.25">
      <c r="A150" s="12" t="s">
        <v>2540</v>
      </c>
      <c r="B150" s="12" t="s">
        <v>163</v>
      </c>
      <c r="C150" s="12" t="s">
        <v>1131</v>
      </c>
      <c r="D150" s="12" t="s">
        <v>1867</v>
      </c>
      <c r="E150" s="12">
        <v>0.2061383317710945</v>
      </c>
      <c r="F150" s="12">
        <v>5.6066249963724031E-3</v>
      </c>
      <c r="G150" s="12">
        <v>3.845254656090633E-3</v>
      </c>
      <c r="H150" s="12" t="s">
        <v>2317</v>
      </c>
      <c r="I150" t="s">
        <v>3146</v>
      </c>
      <c r="J150" t="s">
        <v>3470</v>
      </c>
      <c r="K150" t="e">
        <v>#N/A</v>
      </c>
      <c r="L150" t="s">
        <v>3999</v>
      </c>
    </row>
    <row r="151" spans="1:12" x14ac:dyDescent="0.25">
      <c r="A151" s="12" t="s">
        <v>2520</v>
      </c>
      <c r="B151" s="12" t="s">
        <v>551</v>
      </c>
      <c r="C151" s="12" t="s">
        <v>1476</v>
      </c>
      <c r="D151" s="12" t="s">
        <v>2138</v>
      </c>
      <c r="E151" s="12">
        <v>7.9291072692718317E-3</v>
      </c>
      <c r="F151" s="12">
        <v>-0.1087425054695073</v>
      </c>
      <c r="H151" s="12" t="s">
        <v>2318</v>
      </c>
      <c r="I151" t="s">
        <v>3296</v>
      </c>
      <c r="J151" t="s">
        <v>3471</v>
      </c>
      <c r="K151" t="s">
        <v>3668</v>
      </c>
      <c r="L151" t="s">
        <v>3999</v>
      </c>
    </row>
    <row r="152" spans="1:12" ht="15.75" thickBot="1" x14ac:dyDescent="0.3">
      <c r="A152" s="12" t="s">
        <v>2536</v>
      </c>
      <c r="B152" s="12" t="s">
        <v>610</v>
      </c>
      <c r="C152" s="12" t="s">
        <v>1542</v>
      </c>
      <c r="D152" s="12" t="s">
        <v>2155</v>
      </c>
      <c r="E152" s="12">
        <v>6.2078972020723674E-5</v>
      </c>
      <c r="F152" s="12">
        <v>-0.34965001992060091</v>
      </c>
      <c r="G152" s="12">
        <v>1.4709970335316049</v>
      </c>
      <c r="H152" s="12" t="s">
        <v>2318</v>
      </c>
      <c r="I152" t="s">
        <v>3151</v>
      </c>
      <c r="J152" t="s">
        <v>3368</v>
      </c>
      <c r="K152" t="e">
        <v>#N/A</v>
      </c>
      <c r="L152" t="s">
        <v>3999</v>
      </c>
    </row>
    <row r="153" spans="1:12" x14ac:dyDescent="0.25">
      <c r="A153" s="5" t="s">
        <v>2522</v>
      </c>
      <c r="B153" s="6" t="s">
        <v>334</v>
      </c>
      <c r="C153" s="6" t="s">
        <v>1303</v>
      </c>
      <c r="D153" s="6" t="s">
        <v>2020</v>
      </c>
      <c r="E153" s="6">
        <v>1.2489670180625219E-2</v>
      </c>
      <c r="F153" s="6">
        <v>-0.2663934179237083</v>
      </c>
      <c r="G153" s="6"/>
      <c r="H153" s="7" t="s">
        <v>2318</v>
      </c>
      <c r="I153" t="s">
        <v>3222</v>
      </c>
      <c r="J153" t="s">
        <v>3472</v>
      </c>
      <c r="K153" t="s">
        <v>3669</v>
      </c>
      <c r="L153" t="s">
        <v>3999</v>
      </c>
    </row>
    <row r="154" spans="1:12" x14ac:dyDescent="0.25">
      <c r="A154" s="11" t="s">
        <v>200</v>
      </c>
      <c r="B154" s="12" t="s">
        <v>404</v>
      </c>
      <c r="C154" s="12" t="s">
        <v>1528</v>
      </c>
      <c r="D154" s="12" t="s">
        <v>2020</v>
      </c>
      <c r="E154" s="12">
        <v>5.3715855255230191E-3</v>
      </c>
      <c r="F154" s="12">
        <v>-1.3071796106750311</v>
      </c>
      <c r="H154" s="13" t="s">
        <v>2318</v>
      </c>
      <c r="I154" t="s">
        <v>3138</v>
      </c>
      <c r="J154" t="s">
        <v>3473</v>
      </c>
      <c r="K154" t="s">
        <v>3670</v>
      </c>
      <c r="L154" t="s">
        <v>3999</v>
      </c>
    </row>
    <row r="155" spans="1:12" ht="15.75" thickBot="1" x14ac:dyDescent="0.3">
      <c r="A155" s="8" t="s">
        <v>2522</v>
      </c>
      <c r="B155" s="9" t="s">
        <v>546</v>
      </c>
      <c r="C155" s="9" t="s">
        <v>1472</v>
      </c>
      <c r="D155" s="9" t="s">
        <v>2020</v>
      </c>
      <c r="E155" s="9">
        <v>7.4785602591507993E-3</v>
      </c>
      <c r="F155" s="9">
        <v>-0.2492397619292441</v>
      </c>
      <c r="G155" s="9"/>
      <c r="H155" s="10" t="s">
        <v>2318</v>
      </c>
      <c r="I155" t="s">
        <v>3291</v>
      </c>
      <c r="J155" t="s">
        <v>3474</v>
      </c>
      <c r="K155" t="s">
        <v>3671</v>
      </c>
      <c r="L155" t="s">
        <v>3999</v>
      </c>
    </row>
    <row r="156" spans="1:12" x14ac:dyDescent="0.25">
      <c r="A156" s="12" t="s">
        <v>2531</v>
      </c>
      <c r="B156" s="12" t="s">
        <v>63</v>
      </c>
      <c r="C156" s="12" t="s">
        <v>1030</v>
      </c>
      <c r="D156" s="12" t="s">
        <v>1865</v>
      </c>
      <c r="E156" s="12">
        <v>0.106136312183979</v>
      </c>
      <c r="F156" s="12">
        <v>-0.1975466059610923</v>
      </c>
      <c r="G156" s="12">
        <v>0.1924372618198284</v>
      </c>
      <c r="H156" s="12" t="s">
        <v>2318</v>
      </c>
      <c r="I156" t="s">
        <v>3184</v>
      </c>
      <c r="J156" t="s">
        <v>3475</v>
      </c>
      <c r="K156" t="s">
        <v>3672</v>
      </c>
      <c r="L156" t="s">
        <v>3999</v>
      </c>
    </row>
    <row r="157" spans="1:12" x14ac:dyDescent="0.25">
      <c r="A157" s="12" t="s">
        <v>2541</v>
      </c>
      <c r="B157" s="12" t="s">
        <v>132</v>
      </c>
      <c r="C157" s="12" t="s">
        <v>1100</v>
      </c>
      <c r="D157" s="12" t="s">
        <v>1898</v>
      </c>
      <c r="E157" s="12">
        <v>5.8213952862213522E-2</v>
      </c>
      <c r="F157" s="12">
        <v>3.220986427887311E-3</v>
      </c>
      <c r="G157" s="12">
        <v>3.977830982281794E-3</v>
      </c>
      <c r="H157" s="12" t="s">
        <v>2317</v>
      </c>
      <c r="I157" t="s">
        <v>3205</v>
      </c>
      <c r="J157" t="s">
        <v>3476</v>
      </c>
      <c r="K157" t="s">
        <v>3673</v>
      </c>
      <c r="L157" t="s">
        <v>3999</v>
      </c>
    </row>
    <row r="158" spans="1:12" ht="15.75" thickBot="1" x14ac:dyDescent="0.3">
      <c r="A158" s="12" t="s">
        <v>2532</v>
      </c>
      <c r="B158" s="12" t="s">
        <v>152</v>
      </c>
      <c r="C158" s="12" t="s">
        <v>1120</v>
      </c>
      <c r="D158" s="12" t="s">
        <v>1910</v>
      </c>
      <c r="E158" s="12">
        <v>0.21703771268988661</v>
      </c>
      <c r="F158" s="12">
        <v>2.8355202302539032E-2</v>
      </c>
      <c r="G158" s="12">
        <v>1.8812678515478829E-2</v>
      </c>
      <c r="H158" s="12" t="s">
        <v>2317</v>
      </c>
      <c r="I158" t="s">
        <v>3201</v>
      </c>
      <c r="J158" t="s">
        <v>3477</v>
      </c>
      <c r="K158" t="s">
        <v>3674</v>
      </c>
      <c r="L158" t="s">
        <v>3999</v>
      </c>
    </row>
    <row r="159" spans="1:12" x14ac:dyDescent="0.25">
      <c r="A159" s="5" t="s">
        <v>88</v>
      </c>
      <c r="B159" s="6" t="s">
        <v>210</v>
      </c>
      <c r="C159" s="6" t="s">
        <v>1179</v>
      </c>
      <c r="D159" s="6" t="s">
        <v>1945</v>
      </c>
      <c r="E159" s="6">
        <v>3.9388554492277107E-2</v>
      </c>
      <c r="F159" s="6">
        <v>0.48403200000000002</v>
      </c>
      <c r="G159" s="6"/>
      <c r="H159" s="7" t="s">
        <v>2317</v>
      </c>
      <c r="I159" t="s">
        <v>3159</v>
      </c>
      <c r="J159" t="s">
        <v>3478</v>
      </c>
      <c r="K159" t="s">
        <v>3675</v>
      </c>
      <c r="L159" t="s">
        <v>3999</v>
      </c>
    </row>
    <row r="160" spans="1:12" ht="15.75" thickBot="1" x14ac:dyDescent="0.3">
      <c r="A160" s="8" t="s">
        <v>2540</v>
      </c>
      <c r="B160" s="9" t="s">
        <v>647</v>
      </c>
      <c r="C160" s="9" t="s">
        <v>1581</v>
      </c>
      <c r="D160" s="9" t="s">
        <v>1945</v>
      </c>
      <c r="E160" s="9">
        <v>0.1202105979034593</v>
      </c>
      <c r="F160" s="9">
        <v>7.9642901154437853E-3</v>
      </c>
      <c r="G160" s="9">
        <v>7.327602804063681E-3</v>
      </c>
      <c r="H160" s="10" t="s">
        <v>2317</v>
      </c>
      <c r="I160" t="s">
        <v>3264</v>
      </c>
      <c r="J160" t="s">
        <v>3479</v>
      </c>
      <c r="K160" t="s">
        <v>3676</v>
      </c>
      <c r="L160" t="s">
        <v>3999</v>
      </c>
    </row>
    <row r="161" spans="1:12" x14ac:dyDescent="0.25">
      <c r="A161" s="12" t="s">
        <v>2521</v>
      </c>
      <c r="B161" s="12" t="s">
        <v>324</v>
      </c>
      <c r="C161" s="12" t="s">
        <v>1293</v>
      </c>
      <c r="D161" s="12" t="s">
        <v>2014</v>
      </c>
      <c r="E161" s="12">
        <v>8.0661564667492518E-3</v>
      </c>
      <c r="F161" s="12">
        <v>0.99336818479059819</v>
      </c>
      <c r="H161" s="12" t="s">
        <v>2317</v>
      </c>
      <c r="I161" t="s">
        <v>3307</v>
      </c>
      <c r="J161" t="s">
        <v>3480</v>
      </c>
      <c r="K161" t="s">
        <v>3677</v>
      </c>
      <c r="L161" t="s">
        <v>3999</v>
      </c>
    </row>
    <row r="162" spans="1:12" ht="15.75" thickBot="1" x14ac:dyDescent="0.3">
      <c r="A162" s="12" t="s">
        <v>2530</v>
      </c>
      <c r="B162" s="12" t="s">
        <v>135</v>
      </c>
      <c r="C162" s="12" t="s">
        <v>1103</v>
      </c>
      <c r="D162" s="12" t="s">
        <v>1900</v>
      </c>
      <c r="E162" s="12">
        <v>2.5313587408926459E-3</v>
      </c>
      <c r="F162" s="12">
        <v>0.27108894599590039</v>
      </c>
      <c r="H162" s="12" t="s">
        <v>2317</v>
      </c>
      <c r="I162" t="s">
        <v>3250</v>
      </c>
      <c r="J162" t="s">
        <v>3481</v>
      </c>
      <c r="K162" t="s">
        <v>3678</v>
      </c>
      <c r="L162" t="s">
        <v>3999</v>
      </c>
    </row>
    <row r="163" spans="1:12" x14ac:dyDescent="0.25">
      <c r="A163" s="5" t="s">
        <v>2521</v>
      </c>
      <c r="B163" s="6" t="s">
        <v>758</v>
      </c>
      <c r="C163" s="6" t="s">
        <v>1678</v>
      </c>
      <c r="D163" s="6" t="s">
        <v>2057</v>
      </c>
      <c r="E163" s="6">
        <v>4.0671305349431342E-4</v>
      </c>
      <c r="F163" s="6">
        <v>0.81921473066002859</v>
      </c>
      <c r="G163" s="6"/>
      <c r="H163" s="7" t="s">
        <v>2317</v>
      </c>
      <c r="I163" t="s">
        <v>3273</v>
      </c>
      <c r="J163" t="s">
        <v>3482</v>
      </c>
      <c r="K163" t="s">
        <v>3679</v>
      </c>
      <c r="L163" t="s">
        <v>3999</v>
      </c>
    </row>
    <row r="164" spans="1:12" x14ac:dyDescent="0.25">
      <c r="A164" s="11" t="s">
        <v>2520</v>
      </c>
      <c r="B164" s="12" t="s">
        <v>700</v>
      </c>
      <c r="C164" s="12" t="s">
        <v>1637</v>
      </c>
      <c r="D164" s="12" t="s">
        <v>2057</v>
      </c>
      <c r="E164" s="12">
        <v>3.717242107145298E-2</v>
      </c>
      <c r="F164" s="12">
        <v>-2.9826395070206631E-2</v>
      </c>
      <c r="H164" s="13" t="s">
        <v>2318</v>
      </c>
      <c r="I164" t="s">
        <v>3180</v>
      </c>
      <c r="J164" t="s">
        <v>3483</v>
      </c>
      <c r="K164" t="s">
        <v>3680</v>
      </c>
      <c r="L164" t="s">
        <v>3999</v>
      </c>
    </row>
    <row r="165" spans="1:12" ht="15.75" thickBot="1" x14ac:dyDescent="0.3">
      <c r="A165" s="8" t="s">
        <v>2544</v>
      </c>
      <c r="B165" s="9" t="s">
        <v>387</v>
      </c>
      <c r="C165" s="9" t="s">
        <v>1356</v>
      </c>
      <c r="D165" s="9" t="s">
        <v>2057</v>
      </c>
      <c r="E165" s="9">
        <v>5.621911893618492E-4</v>
      </c>
      <c r="F165" s="9">
        <v>1.5415644703514251</v>
      </c>
      <c r="G165" s="9">
        <v>5.0102632960445224</v>
      </c>
      <c r="H165" s="10" t="s">
        <v>2317</v>
      </c>
      <c r="I165" t="s">
        <v>3144</v>
      </c>
      <c r="J165" t="s">
        <v>3484</v>
      </c>
      <c r="K165" t="s">
        <v>3681</v>
      </c>
      <c r="L165" t="s">
        <v>3999</v>
      </c>
    </row>
    <row r="166" spans="1:12" x14ac:dyDescent="0.25">
      <c r="A166" s="12" t="s">
        <v>2536</v>
      </c>
      <c r="B166" s="12" t="s">
        <v>2345</v>
      </c>
      <c r="C166" s="12" t="s">
        <v>2346</v>
      </c>
      <c r="E166" s="12">
        <v>6.2475230794993848E-5</v>
      </c>
      <c r="F166" s="12">
        <v>-0.36753998086639439</v>
      </c>
      <c r="G166" s="12">
        <v>1.5452454493237739</v>
      </c>
      <c r="H166" s="12" t="s">
        <v>2318</v>
      </c>
      <c r="I166" t="s">
        <v>3179</v>
      </c>
      <c r="J166" t="s">
        <v>3485</v>
      </c>
      <c r="K166" t="e">
        <v>#N/A</v>
      </c>
      <c r="L166" t="s">
        <v>3999</v>
      </c>
    </row>
    <row r="167" spans="1:12" x14ac:dyDescent="0.25">
      <c r="A167" s="12" t="s">
        <v>2518</v>
      </c>
      <c r="B167" s="12" t="s">
        <v>55</v>
      </c>
      <c r="C167" s="12" t="s">
        <v>1022</v>
      </c>
      <c r="E167" s="12">
        <v>3.1150454969298691E-2</v>
      </c>
      <c r="F167" s="12">
        <v>-0.14516587083623039</v>
      </c>
      <c r="H167" s="12" t="s">
        <v>2318</v>
      </c>
      <c r="I167" t="s">
        <v>3171</v>
      </c>
      <c r="J167" t="s">
        <v>3486</v>
      </c>
      <c r="K167" t="s">
        <v>3682</v>
      </c>
      <c r="L167" t="s">
        <v>3999</v>
      </c>
    </row>
    <row r="168" spans="1:12" x14ac:dyDescent="0.25">
      <c r="A168" s="12" t="s">
        <v>2544</v>
      </c>
      <c r="B168" s="12" t="s">
        <v>329</v>
      </c>
      <c r="C168" s="12" t="s">
        <v>1298</v>
      </c>
      <c r="E168" s="12">
        <v>3.1320751763597171E-4</v>
      </c>
      <c r="F168" s="12">
        <v>1.600818695614054</v>
      </c>
      <c r="G168" s="12">
        <v>5.6095373628471066</v>
      </c>
      <c r="H168" s="12" t="s">
        <v>2317</v>
      </c>
      <c r="I168" t="s">
        <v>3211</v>
      </c>
      <c r="J168" t="s">
        <v>3487</v>
      </c>
      <c r="K168" t="s">
        <v>3683</v>
      </c>
      <c r="L168" t="s">
        <v>3999</v>
      </c>
    </row>
    <row r="169" spans="1:12" x14ac:dyDescent="0.25">
      <c r="A169" s="12" t="s">
        <v>2542</v>
      </c>
      <c r="B169" s="12" t="s">
        <v>174</v>
      </c>
      <c r="C169" s="12" t="s">
        <v>1142</v>
      </c>
      <c r="E169" s="12">
        <v>0.28064072526873851</v>
      </c>
      <c r="F169" s="12">
        <v>5.6815983166145392</v>
      </c>
      <c r="G169" s="12">
        <v>3.13538608771941</v>
      </c>
      <c r="H169" s="12" t="s">
        <v>2317</v>
      </c>
      <c r="I169" t="s">
        <v>3224</v>
      </c>
      <c r="J169" t="s">
        <v>3488</v>
      </c>
      <c r="K169" t="s">
        <v>3684</v>
      </c>
      <c r="L169" t="s">
        <v>3999</v>
      </c>
    </row>
    <row r="170" spans="1:12" x14ac:dyDescent="0.25">
      <c r="A170" s="12" t="s">
        <v>2540</v>
      </c>
      <c r="B170" s="12" t="s">
        <v>533</v>
      </c>
      <c r="C170" s="12" t="s">
        <v>1460</v>
      </c>
      <c r="E170" s="12">
        <v>0.36148561334844398</v>
      </c>
      <c r="F170" s="12">
        <v>-1.117537040885999E-2</v>
      </c>
      <c r="G170" s="12">
        <v>4.9384965650339776E-3</v>
      </c>
      <c r="H170" s="12" t="s">
        <v>2318</v>
      </c>
      <c r="I170" t="s">
        <v>3311</v>
      </c>
      <c r="J170" t="s">
        <v>3489</v>
      </c>
      <c r="K170" t="s">
        <v>3685</v>
      </c>
      <c r="L170" t="s">
        <v>3999</v>
      </c>
    </row>
    <row r="171" spans="1:12" x14ac:dyDescent="0.25">
      <c r="A171" s="12" t="s">
        <v>2540</v>
      </c>
      <c r="B171" s="12" t="s">
        <v>616</v>
      </c>
      <c r="C171" s="12" t="s">
        <v>1548</v>
      </c>
      <c r="E171" s="12">
        <v>9.2320697243352623E-2</v>
      </c>
      <c r="F171" s="12">
        <v>-4.4967287512035693E-2</v>
      </c>
      <c r="G171" s="12">
        <v>4.6527693947824453E-2</v>
      </c>
      <c r="H171" s="12" t="s">
        <v>2318</v>
      </c>
      <c r="I171" t="s">
        <v>3172</v>
      </c>
      <c r="J171" t="s">
        <v>3490</v>
      </c>
      <c r="K171" t="s">
        <v>3686</v>
      </c>
      <c r="L171" t="s">
        <v>3999</v>
      </c>
    </row>
    <row r="172" spans="1:12" x14ac:dyDescent="0.25">
      <c r="A172" s="12" t="s">
        <v>2542</v>
      </c>
      <c r="B172" s="12" t="s">
        <v>753</v>
      </c>
      <c r="C172" s="12" t="s">
        <v>1675</v>
      </c>
      <c r="E172" s="12">
        <v>6.7830929957714794E-2</v>
      </c>
      <c r="F172" s="12">
        <v>2.47519516750992</v>
      </c>
      <c r="G172" s="12">
        <v>2.892444333474856</v>
      </c>
      <c r="H172" s="12" t="s">
        <v>2317</v>
      </c>
      <c r="I172" t="s">
        <v>3182</v>
      </c>
      <c r="J172" t="s">
        <v>3491</v>
      </c>
      <c r="K172" t="s">
        <v>3687</v>
      </c>
      <c r="L172" t="s">
        <v>3999</v>
      </c>
    </row>
    <row r="173" spans="1:12" x14ac:dyDescent="0.25">
      <c r="A173" s="12" t="s">
        <v>2540</v>
      </c>
      <c r="B173" s="12" t="s">
        <v>625</v>
      </c>
      <c r="C173" s="12" t="s">
        <v>1557</v>
      </c>
      <c r="E173" s="12">
        <v>1.115701224141824E-2</v>
      </c>
      <c r="F173" s="12">
        <v>-1.099581470359717E-2</v>
      </c>
      <c r="G173" s="12">
        <v>2.1468801403858269E-2</v>
      </c>
      <c r="H173" s="12" t="s">
        <v>2318</v>
      </c>
      <c r="I173" t="s">
        <v>3230</v>
      </c>
      <c r="J173" t="s">
        <v>3492</v>
      </c>
      <c r="K173" t="s">
        <v>3688</v>
      </c>
      <c r="L173" t="s">
        <v>3999</v>
      </c>
    </row>
    <row r="174" spans="1:12" x14ac:dyDescent="0.25">
      <c r="A174" s="12" t="s">
        <v>2540</v>
      </c>
      <c r="B174" s="12" t="s">
        <v>657</v>
      </c>
      <c r="C174" s="12" t="s">
        <v>1594</v>
      </c>
      <c r="E174" s="12">
        <v>0.27653967946300878</v>
      </c>
      <c r="F174" s="12">
        <v>6.4859871087885653E-3</v>
      </c>
      <c r="G174" s="12">
        <v>3.6207539496822378E-3</v>
      </c>
      <c r="H174" s="12" t="s">
        <v>2317</v>
      </c>
      <c r="I174" t="s">
        <v>3232</v>
      </c>
      <c r="J174" t="s">
        <v>3493</v>
      </c>
      <c r="K174" t="s">
        <v>3688</v>
      </c>
      <c r="L174" t="s">
        <v>3999</v>
      </c>
    </row>
    <row r="175" spans="1:12" x14ac:dyDescent="0.25">
      <c r="A175" s="12" t="s">
        <v>2543</v>
      </c>
      <c r="B175" s="12" t="s">
        <v>506</v>
      </c>
      <c r="C175" s="12" t="s">
        <v>1437</v>
      </c>
      <c r="E175" s="12">
        <v>7.0702505676103799E-3</v>
      </c>
      <c r="F175" s="12">
        <v>-0.39612903672877919</v>
      </c>
      <c r="G175" s="12">
        <v>0.85190131898352484</v>
      </c>
      <c r="H175" s="12" t="s">
        <v>2318</v>
      </c>
      <c r="I175" t="s">
        <v>3157</v>
      </c>
      <c r="J175" t="s">
        <v>3494</v>
      </c>
      <c r="K175" t="s">
        <v>3688</v>
      </c>
      <c r="L175" t="s">
        <v>3999</v>
      </c>
    </row>
    <row r="176" spans="1:12" x14ac:dyDescent="0.25">
      <c r="A176" s="12" t="s">
        <v>2540</v>
      </c>
      <c r="B176" s="12" t="s">
        <v>88</v>
      </c>
      <c r="C176" s="12" t="s">
        <v>1055</v>
      </c>
      <c r="E176" s="12">
        <v>0.13220057568265969</v>
      </c>
      <c r="F176" s="12">
        <v>8.1879071594122155E-3</v>
      </c>
      <c r="G176" s="12">
        <v>7.1952597749622401E-3</v>
      </c>
      <c r="H176" s="12" t="s">
        <v>2317</v>
      </c>
      <c r="I176" t="s">
        <v>3217</v>
      </c>
      <c r="J176" t="s">
        <v>3495</v>
      </c>
      <c r="K176" t="s">
        <v>3689</v>
      </c>
      <c r="L176" t="s">
        <v>3999</v>
      </c>
    </row>
    <row r="177" spans="1:12" x14ac:dyDescent="0.25">
      <c r="A177" s="12" t="s">
        <v>2540</v>
      </c>
      <c r="B177" s="12" t="s">
        <v>239</v>
      </c>
      <c r="C177" s="12" t="s">
        <v>1208</v>
      </c>
      <c r="E177" s="12">
        <v>0.1021104730666018</v>
      </c>
      <c r="F177" s="12">
        <v>-6.2633115957224901E-3</v>
      </c>
      <c r="G177" s="12">
        <v>6.2065015542405776E-3</v>
      </c>
      <c r="H177" s="12" t="s">
        <v>2318</v>
      </c>
      <c r="I177" t="s">
        <v>3236</v>
      </c>
      <c r="J177" t="s">
        <v>3496</v>
      </c>
      <c r="K177" t="s">
        <v>3690</v>
      </c>
      <c r="L177" t="s">
        <v>3999</v>
      </c>
    </row>
    <row r="178" spans="1:12" x14ac:dyDescent="0.25">
      <c r="A178" s="12" t="s">
        <v>2526</v>
      </c>
      <c r="B178" s="12" t="s">
        <v>2596</v>
      </c>
      <c r="C178" s="12" t="s">
        <v>2597</v>
      </c>
      <c r="E178" s="12">
        <v>1E-4</v>
      </c>
      <c r="F178" s="12">
        <v>-0.15340146887115419</v>
      </c>
      <c r="H178" s="12" t="s">
        <v>2318</v>
      </c>
      <c r="I178" t="s">
        <v>3327</v>
      </c>
      <c r="J178" t="s">
        <v>3497</v>
      </c>
      <c r="K178" t="s">
        <v>3690</v>
      </c>
      <c r="L178" t="s">
        <v>3999</v>
      </c>
    </row>
    <row r="179" spans="1:12" x14ac:dyDescent="0.25">
      <c r="A179" s="12" t="s">
        <v>2542</v>
      </c>
      <c r="B179" s="12" t="s">
        <v>604</v>
      </c>
      <c r="C179" s="12" t="s">
        <v>1533</v>
      </c>
      <c r="E179" s="12">
        <v>0.31079845989652011</v>
      </c>
      <c r="F179" s="12">
        <v>4.0467851780545727</v>
      </c>
      <c r="G179" s="12">
        <v>2.0538290347142749</v>
      </c>
      <c r="H179" s="12" t="s">
        <v>2317</v>
      </c>
      <c r="I179" t="s">
        <v>3319</v>
      </c>
      <c r="J179" t="s">
        <v>3498</v>
      </c>
      <c r="K179" t="s">
        <v>3691</v>
      </c>
      <c r="L179" t="s">
        <v>3999</v>
      </c>
    </row>
    <row r="180" spans="1:12" x14ac:dyDescent="0.25">
      <c r="A180" s="12" t="s">
        <v>2536</v>
      </c>
      <c r="B180" s="12" t="s">
        <v>489</v>
      </c>
      <c r="C180" s="12" t="s">
        <v>1421</v>
      </c>
      <c r="E180" s="12">
        <v>5.3538625362962496E-3</v>
      </c>
      <c r="F180" s="12">
        <v>0.54949319415449682</v>
      </c>
      <c r="G180" s="12">
        <v>1.24808190634879</v>
      </c>
      <c r="H180" s="12" t="s">
        <v>2317</v>
      </c>
      <c r="I180" t="s">
        <v>3202</v>
      </c>
      <c r="J180" t="s">
        <v>3499</v>
      </c>
      <c r="K180" t="s">
        <v>3692</v>
      </c>
      <c r="L180" t="s">
        <v>3999</v>
      </c>
    </row>
    <row r="181" spans="1:12" x14ac:dyDescent="0.25">
      <c r="A181" s="12" t="s">
        <v>2542</v>
      </c>
      <c r="B181" s="12" t="s">
        <v>493</v>
      </c>
      <c r="C181" s="12" t="s">
        <v>1425</v>
      </c>
      <c r="E181" s="12">
        <v>0.16176805956692039</v>
      </c>
      <c r="F181" s="12">
        <v>3.908631438519222</v>
      </c>
      <c r="G181" s="12">
        <v>3.0921465665961869</v>
      </c>
      <c r="H181" s="12" t="s">
        <v>2317</v>
      </c>
      <c r="I181" t="e">
        <v>#N/A</v>
      </c>
      <c r="J181" t="s">
        <v>3500</v>
      </c>
      <c r="K181" t="s">
        <v>3693</v>
      </c>
      <c r="L181" t="e">
        <v>#N/A</v>
      </c>
    </row>
    <row r="182" spans="1:12" x14ac:dyDescent="0.25">
      <c r="A182" s="12" t="s">
        <v>2529</v>
      </c>
      <c r="B182" s="12" t="s">
        <v>877</v>
      </c>
      <c r="C182" s="12" t="s">
        <v>2493</v>
      </c>
      <c r="E182" s="12">
        <v>1.9769327423329042E-3</v>
      </c>
      <c r="F182" s="12">
        <v>1.841457266994226</v>
      </c>
      <c r="H182" s="12" t="s">
        <v>2317</v>
      </c>
      <c r="I182" t="s">
        <v>3196</v>
      </c>
      <c r="J182" t="e">
        <v>#N/A</v>
      </c>
      <c r="K182" t="s">
        <v>3694</v>
      </c>
      <c r="L182" t="s">
        <v>3999</v>
      </c>
    </row>
    <row r="183" spans="1:12" x14ac:dyDescent="0.25">
      <c r="A183" s="12" t="s">
        <v>2524</v>
      </c>
      <c r="B183" s="12" t="s">
        <v>267</v>
      </c>
      <c r="C183" s="12" t="s">
        <v>1236</v>
      </c>
      <c r="E183" s="12">
        <v>9.7322480000000006E-3</v>
      </c>
      <c r="F183" s="12">
        <v>1.0380213540000001</v>
      </c>
      <c r="H183" s="12" t="s">
        <v>2317</v>
      </c>
      <c r="I183" t="s">
        <v>3283</v>
      </c>
      <c r="J183" t="s">
        <v>3501</v>
      </c>
      <c r="K183" t="s">
        <v>3695</v>
      </c>
      <c r="L183" t="s">
        <v>3999</v>
      </c>
    </row>
    <row r="184" spans="1:12" x14ac:dyDescent="0.25">
      <c r="A184" s="12" t="s">
        <v>2522</v>
      </c>
      <c r="B184" s="12" t="s">
        <v>516</v>
      </c>
      <c r="C184" s="12" t="s">
        <v>1446</v>
      </c>
      <c r="E184" s="12">
        <v>3.4660118092792597E-2</v>
      </c>
      <c r="F184" s="12">
        <v>-0.45789297824064112</v>
      </c>
      <c r="H184" s="12" t="s">
        <v>2318</v>
      </c>
      <c r="I184" t="s">
        <v>3231</v>
      </c>
      <c r="J184" t="s">
        <v>3502</v>
      </c>
      <c r="K184" t="s">
        <v>3696</v>
      </c>
      <c r="L184" t="s">
        <v>3999</v>
      </c>
    </row>
    <row r="185" spans="1:12" x14ac:dyDescent="0.25">
      <c r="A185" s="12" t="s">
        <v>2533</v>
      </c>
      <c r="B185" s="12" t="s">
        <v>188</v>
      </c>
      <c r="C185" s="12" t="s">
        <v>1156</v>
      </c>
      <c r="E185" s="12">
        <v>8.6516511402006863E-2</v>
      </c>
      <c r="F185" s="12">
        <v>0.808535</v>
      </c>
      <c r="G185" s="12">
        <v>0.85939266076240395</v>
      </c>
      <c r="H185" s="12" t="s">
        <v>2317</v>
      </c>
      <c r="I185" t="s">
        <v>3289</v>
      </c>
      <c r="J185" t="e">
        <v>#N/A</v>
      </c>
      <c r="K185" t="e">
        <v>#N/A</v>
      </c>
      <c r="L185" t="s">
        <v>3999</v>
      </c>
    </row>
    <row r="186" spans="1:12" x14ac:dyDescent="0.25">
      <c r="A186" s="12" t="s">
        <v>2521</v>
      </c>
      <c r="B186" s="12" t="s">
        <v>565</v>
      </c>
      <c r="C186" s="12" t="s">
        <v>2664</v>
      </c>
      <c r="E186" s="12">
        <v>8.3375959566601363E-3</v>
      </c>
      <c r="F186" s="12">
        <v>-0.63619490839236492</v>
      </c>
      <c r="H186" s="12" t="s">
        <v>2318</v>
      </c>
      <c r="I186" t="s">
        <v>3254</v>
      </c>
      <c r="J186" t="s">
        <v>3503</v>
      </c>
      <c r="K186" t="s">
        <v>3697</v>
      </c>
      <c r="L186" t="s">
        <v>3999</v>
      </c>
    </row>
    <row r="187" spans="1:12" x14ac:dyDescent="0.25">
      <c r="A187" s="12" t="s">
        <v>2534</v>
      </c>
      <c r="B187" s="12" t="s">
        <v>319</v>
      </c>
      <c r="C187" s="12" t="s">
        <v>1288</v>
      </c>
      <c r="E187" s="12">
        <v>1.1280754E-2</v>
      </c>
      <c r="F187" s="12">
        <v>0.74061968700000003</v>
      </c>
      <c r="G187" s="12">
        <v>1.4424767255446591</v>
      </c>
      <c r="H187" s="12" t="s">
        <v>2317</v>
      </c>
      <c r="I187" t="s">
        <v>3227</v>
      </c>
      <c r="J187" t="s">
        <v>3504</v>
      </c>
      <c r="K187" t="s">
        <v>3698</v>
      </c>
      <c r="L187" t="s">
        <v>3999</v>
      </c>
    </row>
    <row r="188" spans="1:12" x14ac:dyDescent="0.25">
      <c r="A188" s="12" t="s">
        <v>200</v>
      </c>
      <c r="B188" s="12" t="s">
        <v>394</v>
      </c>
      <c r="C188" s="12" t="s">
        <v>2319</v>
      </c>
      <c r="E188" s="12">
        <v>1.1036495892760509E-6</v>
      </c>
      <c r="F188" s="12">
        <v>1.9408721296132529</v>
      </c>
      <c r="H188" s="12" t="s">
        <v>2317</v>
      </c>
      <c r="I188" t="e">
        <v>#N/A</v>
      </c>
      <c r="J188" t="s">
        <v>3505</v>
      </c>
      <c r="K188" t="s">
        <v>3699</v>
      </c>
      <c r="L188" t="e">
        <v>#N/A</v>
      </c>
    </row>
    <row r="189" spans="1:12" x14ac:dyDescent="0.25">
      <c r="A189" s="12" t="s">
        <v>2542</v>
      </c>
      <c r="B189" s="12" t="s">
        <v>501</v>
      </c>
      <c r="C189" s="12" t="s">
        <v>1433</v>
      </c>
      <c r="E189" s="12">
        <v>7.0126277374708848E-2</v>
      </c>
      <c r="F189" s="12">
        <v>-1.553407712734949</v>
      </c>
      <c r="G189" s="12">
        <v>1.792817689744336</v>
      </c>
      <c r="H189" s="12" t="s">
        <v>2318</v>
      </c>
      <c r="I189" t="s">
        <v>3214</v>
      </c>
      <c r="J189" t="e">
        <v>#N/A</v>
      </c>
      <c r="K189" t="s">
        <v>3700</v>
      </c>
      <c r="L189" t="s">
        <v>3999</v>
      </c>
    </row>
    <row r="190" spans="1:12" x14ac:dyDescent="0.25">
      <c r="A190" s="12" t="s">
        <v>200</v>
      </c>
      <c r="B190" s="12" t="s">
        <v>92</v>
      </c>
      <c r="C190" s="12" t="s">
        <v>1060</v>
      </c>
      <c r="E190" s="12">
        <v>1.3740391624602879E-2</v>
      </c>
      <c r="F190" s="12">
        <v>0.78614112272702352</v>
      </c>
      <c r="H190" s="12" t="s">
        <v>2317</v>
      </c>
      <c r="I190" t="e">
        <v>#N/A</v>
      </c>
      <c r="J190" t="s">
        <v>3506</v>
      </c>
      <c r="K190" t="s">
        <v>3701</v>
      </c>
      <c r="L190" t="e">
        <v>#N/A</v>
      </c>
    </row>
    <row r="191" spans="1:12" x14ac:dyDescent="0.25">
      <c r="A191" s="12" t="s">
        <v>200</v>
      </c>
      <c r="B191" s="12" t="s">
        <v>87</v>
      </c>
      <c r="C191" s="12" t="s">
        <v>1054</v>
      </c>
      <c r="E191" s="12">
        <v>4.4250411356031347E-2</v>
      </c>
      <c r="F191" s="12">
        <v>0.60034223855902391</v>
      </c>
      <c r="H191" s="12" t="s">
        <v>2317</v>
      </c>
      <c r="I191" t="s">
        <v>3191</v>
      </c>
      <c r="J191" t="s">
        <v>3507</v>
      </c>
      <c r="K191" t="s">
        <v>3702</v>
      </c>
      <c r="L191" t="s">
        <v>3999</v>
      </c>
    </row>
    <row r="192" spans="1:12" x14ac:dyDescent="0.25">
      <c r="A192" s="12" t="s">
        <v>2540</v>
      </c>
      <c r="B192" s="12" t="s">
        <v>89</v>
      </c>
      <c r="C192" s="12" t="s">
        <v>1056</v>
      </c>
      <c r="E192" s="12">
        <v>0.1164058052771608</v>
      </c>
      <c r="F192" s="12">
        <v>-1.654360676878773E-2</v>
      </c>
      <c r="G192" s="12">
        <v>1.545214827509242E-2</v>
      </c>
      <c r="H192" s="12" t="s">
        <v>2318</v>
      </c>
      <c r="I192" t="s">
        <v>3278</v>
      </c>
      <c r="J192" t="s">
        <v>3508</v>
      </c>
      <c r="K192" t="s">
        <v>3703</v>
      </c>
      <c r="L192" t="s">
        <v>3999</v>
      </c>
    </row>
    <row r="193" spans="1:12" x14ac:dyDescent="0.25">
      <c r="A193" s="12" t="s">
        <v>2531</v>
      </c>
      <c r="B193" s="12" t="s">
        <v>40</v>
      </c>
      <c r="C193" s="12" t="s">
        <v>1007</v>
      </c>
      <c r="E193" s="12">
        <v>0.16446965005968719</v>
      </c>
      <c r="F193" s="12">
        <v>0.34228544746401263</v>
      </c>
      <c r="G193" s="12">
        <v>0.26832243354374052</v>
      </c>
      <c r="H193" s="12" t="s">
        <v>2317</v>
      </c>
      <c r="I193" t="s">
        <v>3316</v>
      </c>
      <c r="J193" t="e">
        <v>#N/A</v>
      </c>
      <c r="K193" t="e">
        <v>#N/A</v>
      </c>
      <c r="L193" t="s">
        <v>3999</v>
      </c>
    </row>
    <row r="194" spans="1:12" x14ac:dyDescent="0.25">
      <c r="A194" s="12" t="s">
        <v>2543</v>
      </c>
      <c r="B194" s="12" t="s">
        <v>836</v>
      </c>
      <c r="C194" s="12" t="s">
        <v>1738</v>
      </c>
      <c r="E194" s="12">
        <v>0.18157606165210011</v>
      </c>
      <c r="F194" s="12">
        <v>-0.70899985007902966</v>
      </c>
      <c r="G194" s="12">
        <v>0.52532734711464224</v>
      </c>
      <c r="H194" s="12" t="s">
        <v>2318</v>
      </c>
      <c r="I194" t="s">
        <v>3279</v>
      </c>
      <c r="J194" t="s">
        <v>3509</v>
      </c>
      <c r="K194" t="s">
        <v>3704</v>
      </c>
      <c r="L194" t="s">
        <v>3999</v>
      </c>
    </row>
    <row r="195" spans="1:12" x14ac:dyDescent="0.25">
      <c r="A195" s="12" t="s">
        <v>2540</v>
      </c>
      <c r="B195" s="12" t="s">
        <v>621</v>
      </c>
      <c r="C195" s="12" t="s">
        <v>1553</v>
      </c>
      <c r="E195" s="12">
        <v>7.2354750186422276E-2</v>
      </c>
      <c r="F195" s="12">
        <v>2.5272156872956631E-2</v>
      </c>
      <c r="G195" s="12">
        <v>2.8823727671449251E-2</v>
      </c>
      <c r="H195" s="12" t="s">
        <v>2317</v>
      </c>
      <c r="I195" t="e">
        <v>#N/A</v>
      </c>
      <c r="J195" t="e">
        <v>#N/A</v>
      </c>
      <c r="K195" t="s">
        <v>3705</v>
      </c>
      <c r="L195" t="e">
        <v>#N/A</v>
      </c>
    </row>
    <row r="196" spans="1:12" x14ac:dyDescent="0.25">
      <c r="A196" s="12" t="s">
        <v>2540</v>
      </c>
      <c r="B196" s="12" t="s">
        <v>127</v>
      </c>
      <c r="C196" s="12" t="s">
        <v>1590</v>
      </c>
      <c r="E196" s="12">
        <v>0.58455120290762608</v>
      </c>
      <c r="F196" s="12">
        <v>1.9492545017003721E-2</v>
      </c>
      <c r="G196" s="12">
        <v>4.5452217743365171E-3</v>
      </c>
      <c r="H196" s="12" t="s">
        <v>2317</v>
      </c>
      <c r="I196" t="s">
        <v>3221</v>
      </c>
      <c r="J196" t="e">
        <v>#N/A</v>
      </c>
      <c r="K196" t="s">
        <v>3706</v>
      </c>
      <c r="L196" t="s">
        <v>3999</v>
      </c>
    </row>
    <row r="197" spans="1:12" x14ac:dyDescent="0.25">
      <c r="A197" s="12" t="s">
        <v>2540</v>
      </c>
      <c r="B197" s="12" t="s">
        <v>91</v>
      </c>
      <c r="C197" s="12" t="s">
        <v>1059</v>
      </c>
      <c r="E197" s="12">
        <v>0.20044052698418249</v>
      </c>
      <c r="F197" s="12">
        <v>-1.538947479794352E-2</v>
      </c>
      <c r="G197" s="12">
        <v>1.074207600404325E-2</v>
      </c>
      <c r="H197" s="12" t="s">
        <v>2318</v>
      </c>
      <c r="I197" t="s">
        <v>3148</v>
      </c>
      <c r="J197" t="e">
        <v>#N/A</v>
      </c>
      <c r="K197" t="s">
        <v>3707</v>
      </c>
      <c r="L197" t="s">
        <v>3999</v>
      </c>
    </row>
    <row r="198" spans="1:12" x14ac:dyDescent="0.25">
      <c r="A198" s="12" t="s">
        <v>2540</v>
      </c>
      <c r="B198" s="12" t="s">
        <v>94</v>
      </c>
      <c r="C198" s="12" t="s">
        <v>1163</v>
      </c>
      <c r="E198" s="12">
        <v>9.876078685204065E-2</v>
      </c>
      <c r="F198" s="12">
        <v>-4.1443157385804529E-3</v>
      </c>
      <c r="G198" s="12">
        <v>4.1667591088586382E-3</v>
      </c>
      <c r="H198" s="12" t="s">
        <v>2318</v>
      </c>
      <c r="I198" t="s">
        <v>3213</v>
      </c>
      <c r="J198" t="e">
        <v>#N/A</v>
      </c>
      <c r="K198" t="s">
        <v>3707</v>
      </c>
      <c r="L198" t="s">
        <v>3999</v>
      </c>
    </row>
    <row r="199" spans="1:12" x14ac:dyDescent="0.25">
      <c r="A199" s="12" t="s">
        <v>2540</v>
      </c>
      <c r="B199" s="12" t="s">
        <v>107</v>
      </c>
      <c r="C199" s="12" t="s">
        <v>1568</v>
      </c>
      <c r="E199" s="12">
        <v>0.15888483704326831</v>
      </c>
      <c r="F199" s="12">
        <v>-1.332505673496294E-2</v>
      </c>
      <c r="G199" s="12">
        <v>1.0645621641850209E-2</v>
      </c>
      <c r="H199" s="12" t="s">
        <v>2318</v>
      </c>
      <c r="I199" t="e">
        <v>#N/A</v>
      </c>
      <c r="J199" t="e">
        <v>#N/A</v>
      </c>
      <c r="K199" t="s">
        <v>3708</v>
      </c>
      <c r="L199" t="e">
        <v>#N/A</v>
      </c>
    </row>
    <row r="200" spans="1:12" x14ac:dyDescent="0.25">
      <c r="A200" s="12" t="s">
        <v>2522</v>
      </c>
      <c r="B200" s="12" t="s">
        <v>190</v>
      </c>
      <c r="C200" s="12" t="s">
        <v>1158</v>
      </c>
      <c r="E200" s="12">
        <v>1.2111783572166581E-2</v>
      </c>
      <c r="F200" s="12">
        <v>0.51931326661532229</v>
      </c>
      <c r="H200" s="12" t="s">
        <v>2317</v>
      </c>
      <c r="I200" t="s">
        <v>3147</v>
      </c>
      <c r="J200" t="s">
        <v>3510</v>
      </c>
      <c r="K200" t="s">
        <v>3709</v>
      </c>
      <c r="L200" t="s">
        <v>3999</v>
      </c>
    </row>
    <row r="201" spans="1:12" x14ac:dyDescent="0.25">
      <c r="A201" s="12" t="s">
        <v>2527</v>
      </c>
      <c r="B201" s="12" t="s">
        <v>628</v>
      </c>
      <c r="C201" s="12" t="s">
        <v>1560</v>
      </c>
      <c r="E201" s="12">
        <v>6.1601967128977033E-3</v>
      </c>
      <c r="F201" s="12">
        <v>8.9814538963442318E-3</v>
      </c>
      <c r="H201" s="12" t="s">
        <v>2317</v>
      </c>
      <c r="I201" t="s">
        <v>3160</v>
      </c>
      <c r="J201" t="s">
        <v>3511</v>
      </c>
      <c r="K201" t="s">
        <v>3710</v>
      </c>
      <c r="L201" t="s">
        <v>3999</v>
      </c>
    </row>
    <row r="202" spans="1:12" x14ac:dyDescent="0.25">
      <c r="A202" s="12" t="s">
        <v>2540</v>
      </c>
      <c r="B202" s="12" t="s">
        <v>634</v>
      </c>
      <c r="C202" s="12" t="s">
        <v>1566</v>
      </c>
      <c r="E202" s="12">
        <v>0.21195094210107671</v>
      </c>
      <c r="F202" s="12">
        <v>-1.8221772702078792E-2</v>
      </c>
      <c r="G202" s="12">
        <v>1.227718628322068E-2</v>
      </c>
      <c r="H202" s="12" t="s">
        <v>2318</v>
      </c>
      <c r="I202" t="s">
        <v>3164</v>
      </c>
      <c r="J202" t="s">
        <v>3512</v>
      </c>
      <c r="K202" t="s">
        <v>3711</v>
      </c>
      <c r="L202" t="s">
        <v>3999</v>
      </c>
    </row>
    <row r="203" spans="1:12" x14ac:dyDescent="0.25">
      <c r="A203" s="12" t="s">
        <v>2522</v>
      </c>
      <c r="B203" s="12" t="s">
        <v>116</v>
      </c>
      <c r="C203" s="12" t="s">
        <v>1084</v>
      </c>
      <c r="E203" s="12">
        <v>1.295262163117019E-2</v>
      </c>
      <c r="F203" s="12">
        <v>-0.40563106062426268</v>
      </c>
      <c r="H203" s="12" t="s">
        <v>2318</v>
      </c>
      <c r="I203" t="s">
        <v>3183</v>
      </c>
      <c r="J203" t="s">
        <v>3513</v>
      </c>
      <c r="K203" t="s">
        <v>3712</v>
      </c>
      <c r="L203" t="s">
        <v>3999</v>
      </c>
    </row>
    <row r="204" spans="1:12" x14ac:dyDescent="0.25">
      <c r="A204" s="12" t="s">
        <v>2538</v>
      </c>
      <c r="B204" s="12" t="s">
        <v>515</v>
      </c>
      <c r="C204" t="s">
        <v>1671</v>
      </c>
      <c r="E204" s="12">
        <v>0.33797540642994728</v>
      </c>
      <c r="F204" s="12">
        <v>-3.8074194085438129</v>
      </c>
      <c r="G204" s="12">
        <v>1.793732017817526</v>
      </c>
      <c r="H204" s="12" t="s">
        <v>2318</v>
      </c>
      <c r="I204" t="s">
        <v>3313</v>
      </c>
      <c r="J204" t="s">
        <v>3514</v>
      </c>
      <c r="K204" t="s">
        <v>3713</v>
      </c>
      <c r="L204" t="s">
        <v>3999</v>
      </c>
    </row>
    <row r="205" spans="1:12" x14ac:dyDescent="0.25">
      <c r="A205" s="12" t="s">
        <v>2521</v>
      </c>
      <c r="B205" s="12" t="s">
        <v>401</v>
      </c>
      <c r="C205" s="12" t="s">
        <v>1475</v>
      </c>
      <c r="E205" s="12">
        <v>7.4480080474589021E-3</v>
      </c>
      <c r="F205" s="12">
        <v>-0.6401556468934001</v>
      </c>
      <c r="H205" s="12" t="s">
        <v>2318</v>
      </c>
      <c r="I205" t="s">
        <v>3300</v>
      </c>
      <c r="J205" t="s">
        <v>3515</v>
      </c>
      <c r="K205" t="s">
        <v>3714</v>
      </c>
      <c r="L205" t="s">
        <v>3999</v>
      </c>
    </row>
    <row r="206" spans="1:12" x14ac:dyDescent="0.25">
      <c r="A206" s="12" t="s">
        <v>2522</v>
      </c>
      <c r="B206" s="12" t="s">
        <v>814</v>
      </c>
      <c r="C206" s="12" t="s">
        <v>1718</v>
      </c>
      <c r="E206" s="12">
        <v>3.7520711543102013E-2</v>
      </c>
      <c r="F206" s="12">
        <v>-0.62160745520293337</v>
      </c>
      <c r="H206" s="12" t="s">
        <v>2318</v>
      </c>
      <c r="I206" t="s">
        <v>3243</v>
      </c>
      <c r="J206" t="s">
        <v>3516</v>
      </c>
      <c r="K206" t="e">
        <v>#N/A</v>
      </c>
      <c r="L206" t="s">
        <v>3999</v>
      </c>
    </row>
    <row r="207" spans="1:12" x14ac:dyDescent="0.25">
      <c r="A207" s="12" t="s">
        <v>2531</v>
      </c>
      <c r="B207" s="12" t="s">
        <v>83</v>
      </c>
      <c r="C207" s="12" t="s">
        <v>1050</v>
      </c>
      <c r="E207" s="12">
        <v>0.26931861130021589</v>
      </c>
      <c r="F207" s="12">
        <v>-0.26593164856061569</v>
      </c>
      <c r="G207" s="12">
        <v>0.1515102044158794</v>
      </c>
      <c r="H207" s="12" t="s">
        <v>2318</v>
      </c>
      <c r="I207" t="e">
        <v>#N/A</v>
      </c>
      <c r="J207" t="s">
        <v>3517</v>
      </c>
      <c r="K207" t="s">
        <v>3715</v>
      </c>
      <c r="L207" t="e">
        <v>#N/A</v>
      </c>
    </row>
    <row r="208" spans="1:12" x14ac:dyDescent="0.25">
      <c r="A208" s="12" t="s">
        <v>2521</v>
      </c>
      <c r="B208" s="12" t="s">
        <v>583</v>
      </c>
      <c r="C208" s="12" t="s">
        <v>1509</v>
      </c>
      <c r="E208" s="12">
        <v>2.5161855249950082E-3</v>
      </c>
      <c r="F208" s="12">
        <v>-0.83044483372437849</v>
      </c>
      <c r="H208" s="12" t="s">
        <v>2318</v>
      </c>
      <c r="I208" t="s">
        <v>3314</v>
      </c>
      <c r="J208" t="s">
        <v>3518</v>
      </c>
      <c r="K208" t="s">
        <v>3716</v>
      </c>
      <c r="L208" t="s">
        <v>3999</v>
      </c>
    </row>
    <row r="209" spans="1:12" x14ac:dyDescent="0.25">
      <c r="A209" s="12" t="s">
        <v>2536</v>
      </c>
      <c r="B209" s="21" t="s">
        <v>420</v>
      </c>
      <c r="C209" s="12" t="s">
        <v>1480</v>
      </c>
      <c r="E209" s="12">
        <v>1.455037059486682E-3</v>
      </c>
      <c r="F209" s="12">
        <v>-0.69072992447409742</v>
      </c>
      <c r="G209" s="12">
        <v>1.959687789815892</v>
      </c>
      <c r="H209" s="12" t="s">
        <v>2318</v>
      </c>
      <c r="I209" t="s">
        <v>3207</v>
      </c>
      <c r="J209" t="s">
        <v>3519</v>
      </c>
      <c r="K209" t="s">
        <v>3717</v>
      </c>
      <c r="L209" t="s">
        <v>3999</v>
      </c>
    </row>
    <row r="210" spans="1:12" x14ac:dyDescent="0.25">
      <c r="A210" s="12" t="s">
        <v>2531</v>
      </c>
      <c r="B210" s="12" t="s">
        <v>24</v>
      </c>
      <c r="C210" s="12" t="s">
        <v>991</v>
      </c>
      <c r="E210" s="12">
        <v>5.0969619628595433E-2</v>
      </c>
      <c r="F210" s="12">
        <v>-0.28976829013952798</v>
      </c>
      <c r="G210" s="12">
        <v>0.37458016745269318</v>
      </c>
      <c r="H210" s="12" t="s">
        <v>2318</v>
      </c>
      <c r="I210" t="s">
        <v>3309</v>
      </c>
      <c r="J210" t="e">
        <v>#N/A</v>
      </c>
      <c r="K210" t="s">
        <v>3718</v>
      </c>
      <c r="L210" t="s">
        <v>3999</v>
      </c>
    </row>
    <row r="211" spans="1:12" x14ac:dyDescent="0.25">
      <c r="A211" s="12" t="s">
        <v>2545</v>
      </c>
      <c r="B211" s="12" t="s">
        <v>723</v>
      </c>
      <c r="C211" s="12" t="s">
        <v>1660</v>
      </c>
      <c r="E211" s="12">
        <v>3.6436323098669517E-2</v>
      </c>
      <c r="F211" s="12">
        <v>0.27863425006304832</v>
      </c>
      <c r="G211" s="12">
        <v>0.40080574342888359</v>
      </c>
      <c r="H211" s="12" t="s">
        <v>2317</v>
      </c>
      <c r="I211" t="s">
        <v>3297</v>
      </c>
      <c r="J211" t="s">
        <v>3520</v>
      </c>
      <c r="K211" t="s">
        <v>3719</v>
      </c>
      <c r="L211" t="s">
        <v>3999</v>
      </c>
    </row>
    <row r="212" spans="1:12" x14ac:dyDescent="0.25">
      <c r="A212" s="12" t="s">
        <v>2534</v>
      </c>
      <c r="B212" s="12" t="s">
        <v>297</v>
      </c>
      <c r="C212" s="12" t="s">
        <v>1266</v>
      </c>
      <c r="E212" s="12">
        <v>4.25881E-3</v>
      </c>
      <c r="F212" s="12">
        <v>-0.68168129</v>
      </c>
      <c r="G212" s="12">
        <v>1.616069833629397</v>
      </c>
      <c r="H212" s="12" t="s">
        <v>2318</v>
      </c>
      <c r="I212" t="s">
        <v>3163</v>
      </c>
      <c r="J212" t="s">
        <v>3521</v>
      </c>
      <c r="K212" t="e">
        <v>#N/A</v>
      </c>
      <c r="L212" t="s">
        <v>3999</v>
      </c>
    </row>
    <row r="213" spans="1:12" x14ac:dyDescent="0.25">
      <c r="A213" s="12" t="s">
        <v>2543</v>
      </c>
      <c r="B213" s="12" t="s">
        <v>847</v>
      </c>
      <c r="C213" s="12" t="s">
        <v>1749</v>
      </c>
      <c r="E213" s="12">
        <v>0.1446585262544163</v>
      </c>
      <c r="F213" s="12">
        <v>0.54618250278010694</v>
      </c>
      <c r="G213" s="12">
        <v>0.4586053957290136</v>
      </c>
      <c r="H213" s="12" t="s">
        <v>2317</v>
      </c>
      <c r="I213" t="s">
        <v>3285</v>
      </c>
      <c r="J213" t="s">
        <v>3522</v>
      </c>
      <c r="K213" t="s">
        <v>3720</v>
      </c>
      <c r="L213" t="s">
        <v>3999</v>
      </c>
    </row>
    <row r="214" spans="1:12" x14ac:dyDescent="0.25">
      <c r="A214" s="12" t="s">
        <v>2524</v>
      </c>
      <c r="B214" s="12" t="s">
        <v>458</v>
      </c>
      <c r="C214" s="12" t="s">
        <v>1394</v>
      </c>
      <c r="E214" s="12">
        <v>3.3881943999999997E-2</v>
      </c>
      <c r="F214" s="12">
        <v>0.89670865600000005</v>
      </c>
      <c r="H214" s="12" t="s">
        <v>2317</v>
      </c>
      <c r="I214" t="s">
        <v>3268</v>
      </c>
      <c r="J214" t="s">
        <v>3523</v>
      </c>
      <c r="K214" t="s">
        <v>3721</v>
      </c>
      <c r="L214" t="s">
        <v>3999</v>
      </c>
    </row>
    <row r="215" spans="1:12" x14ac:dyDescent="0.25">
      <c r="A215" s="12" t="s">
        <v>2527</v>
      </c>
      <c r="B215" s="12" t="s">
        <v>627</v>
      </c>
      <c r="C215" s="12" t="s">
        <v>1559</v>
      </c>
      <c r="E215" s="12">
        <v>7.9310944141127021E-3</v>
      </c>
      <c r="F215" s="12">
        <v>-9.7773899036964172E-3</v>
      </c>
      <c r="H215" s="12" t="s">
        <v>2318</v>
      </c>
      <c r="I215" t="s">
        <v>3234</v>
      </c>
      <c r="J215" t="s">
        <v>3524</v>
      </c>
      <c r="K215" t="s">
        <v>3722</v>
      </c>
      <c r="L215" t="s">
        <v>3999</v>
      </c>
    </row>
  </sheetData>
  <autoFilter ref="A1:K215"/>
  <sortState ref="A2:H506">
    <sortCondition ref="D1"/>
  </sortState>
  <mergeCells count="1">
    <mergeCell ref="N3:Q17"/>
  </mergeCells>
  <conditionalFormatting sqref="B489:B1047537 B109:B215 B103:B107 B1:B101">
    <cfRule type="duplicateValues" dxfId="18" priority="7"/>
  </conditionalFormatting>
  <conditionalFormatting sqref="B489:B1047537 B1:B215">
    <cfRule type="duplicateValues" dxfId="17" priority="6"/>
  </conditionalFormatting>
  <conditionalFormatting sqref="C489:C1047537 C183:C203 C1:C181 C205:C215">
    <cfRule type="duplicateValues" dxfId="16" priority="8"/>
  </conditionalFormatting>
  <conditionalFormatting sqref="C489:C1047537 C1:C203 C205:C215">
    <cfRule type="duplicateValues" dxfId="15" priority="9"/>
  </conditionalFormatting>
  <conditionalFormatting sqref="B1:C203 B204 B205:C1048576">
    <cfRule type="duplicateValues" dxfId="14" priority="5084"/>
  </conditionalFormatting>
  <conditionalFormatting sqref="C1:C1048576">
    <cfRule type="duplicateValues" dxfId="13" priority="5085"/>
  </conditionalFormatting>
  <conditionalFormatting sqref="B1:B1048576">
    <cfRule type="duplicateValues" dxfId="12"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92"/>
  <sheetViews>
    <sheetView workbookViewId="0">
      <selection activeCell="Q3" sqref="Q3:T20"/>
    </sheetView>
  </sheetViews>
  <sheetFormatPr defaultRowHeight="15" x14ac:dyDescent="0.25"/>
  <cols>
    <col min="4" max="4" width="31.28515625" customWidth="1"/>
    <col min="12" max="12" width="12" customWidth="1"/>
    <col min="14" max="14" width="10.5703125" customWidth="1"/>
  </cols>
  <sheetData>
    <row r="1" spans="1:20" x14ac:dyDescent="0.25">
      <c r="A1" s="12" t="s">
        <v>2546</v>
      </c>
      <c r="B1" s="20" t="s">
        <v>0</v>
      </c>
      <c r="C1" s="20" t="s">
        <v>3</v>
      </c>
      <c r="D1" s="20" t="s">
        <v>4</v>
      </c>
      <c r="E1" s="20" t="s">
        <v>2549</v>
      </c>
      <c r="F1" s="20" t="s">
        <v>2</v>
      </c>
      <c r="G1" s="20" t="s">
        <v>5</v>
      </c>
      <c r="H1" s="20" t="s">
        <v>6</v>
      </c>
      <c r="I1" s="22" t="s">
        <v>3328</v>
      </c>
      <c r="J1" s="20" t="s">
        <v>3329</v>
      </c>
      <c r="K1" t="s">
        <v>3525</v>
      </c>
      <c r="L1" s="22" t="s">
        <v>3766</v>
      </c>
      <c r="M1" s="22" t="s">
        <v>3998</v>
      </c>
      <c r="N1" s="22" t="s">
        <v>3766</v>
      </c>
    </row>
    <row r="2" spans="1:20" x14ac:dyDescent="0.25">
      <c r="A2" s="12" t="s">
        <v>88</v>
      </c>
      <c r="B2" s="12" t="s">
        <v>180</v>
      </c>
      <c r="C2" s="12" t="s">
        <v>1148</v>
      </c>
      <c r="D2" s="12" t="s">
        <v>1928</v>
      </c>
      <c r="E2" s="12">
        <v>4.9065948402432329E-2</v>
      </c>
      <c r="F2" s="12">
        <v>0.80689599999999995</v>
      </c>
      <c r="G2" s="12"/>
      <c r="H2" s="12" t="s">
        <v>2317</v>
      </c>
      <c r="I2" t="s">
        <v>3271</v>
      </c>
      <c r="J2" t="s">
        <v>3330</v>
      </c>
      <c r="K2" t="s">
        <v>3526</v>
      </c>
      <c r="M2" t="s">
        <v>3769</v>
      </c>
    </row>
    <row r="3" spans="1:20" ht="15" customHeight="1" x14ac:dyDescent="0.25">
      <c r="A3" s="12" t="s">
        <v>200</v>
      </c>
      <c r="B3" s="12" t="s">
        <v>2374</v>
      </c>
      <c r="C3" s="12" t="s">
        <v>2375</v>
      </c>
      <c r="D3" s="12" t="s">
        <v>2400</v>
      </c>
      <c r="E3" s="12">
        <v>1.533733794984103E-2</v>
      </c>
      <c r="F3" s="12">
        <v>0.5454022861335952</v>
      </c>
      <c r="G3" s="12"/>
      <c r="H3" s="12" t="s">
        <v>2317</v>
      </c>
      <c r="I3" t="s">
        <v>3165</v>
      </c>
      <c r="J3" t="s">
        <v>3331</v>
      </c>
      <c r="K3" t="s">
        <v>3527</v>
      </c>
      <c r="M3" t="s">
        <v>3769</v>
      </c>
      <c r="Q3" s="44" t="s">
        <v>4303</v>
      </c>
      <c r="R3" s="44"/>
      <c r="S3" s="44"/>
      <c r="T3" s="44"/>
    </row>
    <row r="4" spans="1:20" ht="15" customHeight="1" x14ac:dyDescent="0.25">
      <c r="A4" s="12" t="s">
        <v>2531</v>
      </c>
      <c r="B4" s="12" t="s">
        <v>41</v>
      </c>
      <c r="C4" s="12" t="s">
        <v>1008</v>
      </c>
      <c r="D4" s="12" t="s">
        <v>1848</v>
      </c>
      <c r="E4" s="12">
        <v>4.8808204683133537E-2</v>
      </c>
      <c r="F4" s="12">
        <v>-0.20204021859099641</v>
      </c>
      <c r="G4" s="12">
        <v>0.26497719465285863</v>
      </c>
      <c r="H4" s="12" t="s">
        <v>2318</v>
      </c>
      <c r="I4" t="s">
        <v>3292</v>
      </c>
      <c r="J4" t="s">
        <v>3332</v>
      </c>
      <c r="K4" t="s">
        <v>3528</v>
      </c>
      <c r="L4" t="s">
        <v>3727</v>
      </c>
      <c r="M4" t="s">
        <v>3768</v>
      </c>
      <c r="N4" t="s">
        <v>3727</v>
      </c>
      <c r="Q4" s="44"/>
      <c r="R4" s="44"/>
      <c r="S4" s="44"/>
      <c r="T4" s="44"/>
    </row>
    <row r="5" spans="1:20" ht="15" customHeight="1" x14ac:dyDescent="0.25">
      <c r="A5" s="12" t="s">
        <v>200</v>
      </c>
      <c r="B5" s="12" t="s">
        <v>713</v>
      </c>
      <c r="C5" s="12" t="s">
        <v>1650</v>
      </c>
      <c r="D5" s="12" t="s">
        <v>1888</v>
      </c>
      <c r="E5" s="12">
        <v>3.7308975672826483E-2</v>
      </c>
      <c r="F5" s="12">
        <v>0.37181222339732489</v>
      </c>
      <c r="G5" s="12"/>
      <c r="H5" s="12" t="s">
        <v>2317</v>
      </c>
      <c r="I5" t="s">
        <v>3247</v>
      </c>
      <c r="J5" t="s">
        <v>3333</v>
      </c>
      <c r="K5" t="s">
        <v>3529</v>
      </c>
      <c r="L5" t="s">
        <v>3732</v>
      </c>
      <c r="M5" t="s">
        <v>3768</v>
      </c>
      <c r="N5" t="s">
        <v>3732</v>
      </c>
      <c r="Q5" s="44"/>
      <c r="R5" s="44"/>
      <c r="S5" s="44"/>
      <c r="T5" s="44"/>
    </row>
    <row r="6" spans="1:20" ht="15.75" customHeight="1" thickBot="1" x14ac:dyDescent="0.3">
      <c r="A6" s="12" t="s">
        <v>2519</v>
      </c>
      <c r="B6" s="12" t="s">
        <v>3118</v>
      </c>
      <c r="C6" s="12" t="s">
        <v>3119</v>
      </c>
      <c r="D6" s="12" t="s">
        <v>2868</v>
      </c>
      <c r="E6" s="12">
        <v>4.0962589590546689E-2</v>
      </c>
      <c r="F6" s="12">
        <v>0.13880824409460199</v>
      </c>
      <c r="G6" s="12"/>
      <c r="H6" s="12" t="s">
        <v>2317</v>
      </c>
      <c r="I6" t="s">
        <v>3320</v>
      </c>
      <c r="J6" t="s">
        <v>3336</v>
      </c>
      <c r="K6" t="s">
        <v>3532</v>
      </c>
      <c r="L6" t="s">
        <v>3739</v>
      </c>
      <c r="M6" t="s">
        <v>3769</v>
      </c>
      <c r="N6" t="s">
        <v>3739</v>
      </c>
      <c r="Q6" s="44"/>
      <c r="R6" s="44"/>
      <c r="S6" s="44"/>
      <c r="T6" s="44"/>
    </row>
    <row r="7" spans="1:20" ht="15" customHeight="1" x14ac:dyDescent="0.25">
      <c r="A7" s="5" t="s">
        <v>2540</v>
      </c>
      <c r="B7" s="6" t="s">
        <v>652</v>
      </c>
      <c r="C7" s="6" t="s">
        <v>1586</v>
      </c>
      <c r="D7" s="6" t="s">
        <v>1883</v>
      </c>
      <c r="E7" s="6">
        <v>0.39599025315842729</v>
      </c>
      <c r="F7" s="6">
        <v>-1.327034961316678E-2</v>
      </c>
      <c r="G7" s="6">
        <v>5.3388673875526E-3</v>
      </c>
      <c r="H7" s="7" t="s">
        <v>2318</v>
      </c>
      <c r="I7" t="s">
        <v>3188</v>
      </c>
      <c r="J7" t="s">
        <v>3337</v>
      </c>
      <c r="K7" t="s">
        <v>3533</v>
      </c>
      <c r="M7" t="s">
        <v>3769</v>
      </c>
      <c r="Q7" s="44"/>
      <c r="R7" s="44"/>
      <c r="S7" s="44"/>
      <c r="T7" s="44"/>
    </row>
    <row r="8" spans="1:20" ht="15.75" customHeight="1" thickBot="1" x14ac:dyDescent="0.3">
      <c r="A8" s="8" t="s">
        <v>2541</v>
      </c>
      <c r="B8" s="9" t="s">
        <v>673</v>
      </c>
      <c r="C8" s="9" t="s">
        <v>1609</v>
      </c>
      <c r="D8" s="9" t="s">
        <v>1883</v>
      </c>
      <c r="E8" s="9">
        <v>5.1737452622919712E-2</v>
      </c>
      <c r="F8" s="9">
        <v>1.1500982942922081E-2</v>
      </c>
      <c r="G8" s="9">
        <v>1.479250627649263E-2</v>
      </c>
      <c r="H8" s="10" t="s">
        <v>2317</v>
      </c>
      <c r="I8" t="s">
        <v>3190</v>
      </c>
      <c r="J8" t="s">
        <v>3338</v>
      </c>
      <c r="K8" t="s">
        <v>3534</v>
      </c>
      <c r="L8" t="s">
        <v>3733</v>
      </c>
      <c r="M8" t="s">
        <v>3769</v>
      </c>
      <c r="N8" t="s">
        <v>3733</v>
      </c>
      <c r="Q8" s="44"/>
      <c r="R8" s="44"/>
      <c r="S8" s="44"/>
      <c r="T8" s="44"/>
    </row>
    <row r="9" spans="1:20" ht="15.75" customHeight="1" thickBot="1" x14ac:dyDescent="0.3">
      <c r="A9" s="12" t="s">
        <v>2538</v>
      </c>
      <c r="B9" s="12" t="s">
        <v>532</v>
      </c>
      <c r="C9" s="12" t="s">
        <v>1459</v>
      </c>
      <c r="D9" s="12" t="s">
        <v>2132</v>
      </c>
      <c r="E9" s="12">
        <v>0.45477593996188492</v>
      </c>
      <c r="F9" s="12">
        <v>-3.860511132925053</v>
      </c>
      <c r="G9" s="12">
        <v>1.321076637549</v>
      </c>
      <c r="H9" s="12" t="s">
        <v>2318</v>
      </c>
      <c r="I9" t="s">
        <v>3322</v>
      </c>
      <c r="J9" t="s">
        <v>3339</v>
      </c>
      <c r="K9" t="s">
        <v>3535</v>
      </c>
      <c r="M9" t="s">
        <v>3769</v>
      </c>
      <c r="N9" t="s">
        <v>3769</v>
      </c>
      <c r="Q9" s="44"/>
      <c r="R9" s="44"/>
      <c r="S9" s="44"/>
      <c r="T9" s="44"/>
    </row>
    <row r="10" spans="1:20" ht="15" customHeight="1" x14ac:dyDescent="0.25">
      <c r="A10" s="5" t="s">
        <v>2540</v>
      </c>
      <c r="B10" s="6" t="s">
        <v>106</v>
      </c>
      <c r="C10" s="6" t="s">
        <v>1074</v>
      </c>
      <c r="D10" s="6" t="s">
        <v>1885</v>
      </c>
      <c r="E10" s="6">
        <v>0.4706032734480034</v>
      </c>
      <c r="F10" s="6">
        <v>-1.064013525365705E-2</v>
      </c>
      <c r="G10" s="6">
        <v>3.4829956732241518E-3</v>
      </c>
      <c r="H10" s="7" t="s">
        <v>2318</v>
      </c>
      <c r="I10" t="s">
        <v>3274</v>
      </c>
      <c r="J10" t="s">
        <v>3340</v>
      </c>
      <c r="K10" t="s">
        <v>3536</v>
      </c>
      <c r="M10" t="s">
        <v>3770</v>
      </c>
      <c r="Q10" s="44"/>
      <c r="R10" s="44"/>
      <c r="S10" s="44"/>
      <c r="T10" s="44"/>
    </row>
    <row r="11" spans="1:20" ht="15" customHeight="1" x14ac:dyDescent="0.25">
      <c r="A11" s="11" t="s">
        <v>2542</v>
      </c>
      <c r="B11" s="12" t="s">
        <v>500</v>
      </c>
      <c r="C11" s="12" t="s">
        <v>1432</v>
      </c>
      <c r="D11" s="12" t="s">
        <v>1885</v>
      </c>
      <c r="E11" s="12">
        <v>7.5764235065110264E-2</v>
      </c>
      <c r="F11" s="12">
        <v>3.2621392832773561</v>
      </c>
      <c r="G11" s="12">
        <v>3.6553437117382122</v>
      </c>
      <c r="H11" s="13" t="s">
        <v>2317</v>
      </c>
      <c r="I11" t="s">
        <v>3275</v>
      </c>
      <c r="J11" t="s">
        <v>3341</v>
      </c>
      <c r="K11" t="s">
        <v>3537</v>
      </c>
      <c r="M11" t="s">
        <v>3769</v>
      </c>
      <c r="Q11" s="44"/>
      <c r="R11" s="44"/>
      <c r="S11" s="44"/>
      <c r="T11" s="44"/>
    </row>
    <row r="12" spans="1:20" ht="15.75" customHeight="1" thickBot="1" x14ac:dyDescent="0.3">
      <c r="A12" s="8" t="s">
        <v>2526</v>
      </c>
      <c r="B12" s="9" t="s">
        <v>428</v>
      </c>
      <c r="C12" s="9" t="s">
        <v>1365</v>
      </c>
      <c r="D12" s="9" t="s">
        <v>1885</v>
      </c>
      <c r="E12" s="9">
        <v>1E-4</v>
      </c>
      <c r="F12" s="9">
        <v>0.2679475362050881</v>
      </c>
      <c r="G12" s="9"/>
      <c r="H12" s="10" t="s">
        <v>2317</v>
      </c>
      <c r="I12" t="s">
        <v>3260</v>
      </c>
      <c r="J12" t="s">
        <v>3342</v>
      </c>
      <c r="K12" t="s">
        <v>3538</v>
      </c>
      <c r="L12" t="s">
        <v>3728</v>
      </c>
      <c r="M12" t="s">
        <v>3769</v>
      </c>
      <c r="N12" t="s">
        <v>3728</v>
      </c>
      <c r="Q12" s="44"/>
      <c r="R12" s="44"/>
      <c r="S12" s="44"/>
      <c r="T12" s="44"/>
    </row>
    <row r="13" spans="1:20" ht="15.75" customHeight="1" thickBot="1" x14ac:dyDescent="0.3">
      <c r="A13" s="12" t="s">
        <v>2531</v>
      </c>
      <c r="B13" s="12" t="s">
        <v>50</v>
      </c>
      <c r="C13" s="12" t="s">
        <v>1017</v>
      </c>
      <c r="D13" s="12" t="s">
        <v>1830</v>
      </c>
      <c r="E13" s="12">
        <v>0.1439941516487126</v>
      </c>
      <c r="F13" s="12">
        <v>-0.27368255974190131</v>
      </c>
      <c r="G13" s="12">
        <v>0.23034633491511999</v>
      </c>
      <c r="H13" s="12" t="s">
        <v>2318</v>
      </c>
      <c r="I13" t="s">
        <v>3150</v>
      </c>
      <c r="J13" t="s">
        <v>3343</v>
      </c>
      <c r="K13" t="s">
        <v>3539</v>
      </c>
      <c r="M13" t="s">
        <v>3769</v>
      </c>
      <c r="Q13" s="44"/>
      <c r="R13" s="44"/>
      <c r="S13" s="44"/>
      <c r="T13" s="44"/>
    </row>
    <row r="14" spans="1:20" ht="15" customHeight="1" x14ac:dyDescent="0.25">
      <c r="A14" s="5" t="s">
        <v>2540</v>
      </c>
      <c r="B14" s="6" t="s">
        <v>540</v>
      </c>
      <c r="C14" s="6" t="s">
        <v>1467</v>
      </c>
      <c r="D14" s="6" t="s">
        <v>2135</v>
      </c>
      <c r="E14" s="6">
        <v>5.6022024976404142E-2</v>
      </c>
      <c r="F14" s="6">
        <v>-1.9612193770889338E-2</v>
      </c>
      <c r="G14" s="6">
        <v>2.4547429690862061E-2</v>
      </c>
      <c r="H14" s="7" t="s">
        <v>2318</v>
      </c>
      <c r="I14" t="s">
        <v>3186</v>
      </c>
      <c r="J14" t="s">
        <v>3344</v>
      </c>
      <c r="K14" t="s">
        <v>3540</v>
      </c>
      <c r="L14" t="s">
        <v>3723</v>
      </c>
      <c r="M14" t="s">
        <v>3768</v>
      </c>
      <c r="N14" t="s">
        <v>3723</v>
      </c>
      <c r="Q14" s="44"/>
      <c r="R14" s="44"/>
      <c r="S14" s="44"/>
      <c r="T14" s="44"/>
    </row>
    <row r="15" spans="1:20" ht="15.75" customHeight="1" thickBot="1" x14ac:dyDescent="0.3">
      <c r="A15" s="8" t="s">
        <v>2540</v>
      </c>
      <c r="B15" s="9" t="s">
        <v>619</v>
      </c>
      <c r="C15" s="9" t="s">
        <v>1551</v>
      </c>
      <c r="D15" s="9" t="s">
        <v>2135</v>
      </c>
      <c r="E15" s="9">
        <v>2.856196295190494E-2</v>
      </c>
      <c r="F15" s="9">
        <v>2.2665562995714889E-2</v>
      </c>
      <c r="G15" s="9">
        <v>3.5000433197700818E-2</v>
      </c>
      <c r="H15" s="10" t="s">
        <v>2317</v>
      </c>
      <c r="I15" t="s">
        <v>3203</v>
      </c>
      <c r="J15" t="s">
        <v>3345</v>
      </c>
      <c r="K15" t="s">
        <v>3541</v>
      </c>
      <c r="L15" t="s">
        <v>3726</v>
      </c>
      <c r="M15" t="s">
        <v>3768</v>
      </c>
      <c r="N15" t="s">
        <v>3726</v>
      </c>
      <c r="Q15" s="44"/>
      <c r="R15" s="44"/>
      <c r="S15" s="44"/>
      <c r="T15" s="44"/>
    </row>
    <row r="16" spans="1:20" ht="15" customHeight="1" x14ac:dyDescent="0.25">
      <c r="A16" s="12" t="s">
        <v>2543</v>
      </c>
      <c r="B16" s="12" t="s">
        <v>843</v>
      </c>
      <c r="C16" s="12" t="s">
        <v>1745</v>
      </c>
      <c r="D16" s="12" t="s">
        <v>2234</v>
      </c>
      <c r="E16" s="12">
        <v>0.29487796079508871</v>
      </c>
      <c r="F16" s="12">
        <v>0.91358524818252695</v>
      </c>
      <c r="G16" s="12">
        <v>0.48452695768123633</v>
      </c>
      <c r="H16" s="12" t="s">
        <v>2317</v>
      </c>
      <c r="I16" t="s">
        <v>3304</v>
      </c>
      <c r="J16" t="s">
        <v>3346</v>
      </c>
      <c r="K16" t="s">
        <v>3542</v>
      </c>
      <c r="M16" t="s">
        <v>3769</v>
      </c>
      <c r="Q16" s="44"/>
      <c r="R16" s="44"/>
      <c r="S16" s="44"/>
      <c r="T16" s="44"/>
    </row>
    <row r="17" spans="1:20" ht="15" customHeight="1" x14ac:dyDescent="0.25">
      <c r="A17" s="12" t="s">
        <v>2533</v>
      </c>
      <c r="B17" s="12" t="s">
        <v>221</v>
      </c>
      <c r="C17" s="12" t="s">
        <v>1190</v>
      </c>
      <c r="D17" s="12" t="s">
        <v>1952</v>
      </c>
      <c r="E17" s="12">
        <v>0.10766507799509149</v>
      </c>
      <c r="F17" s="12">
        <v>0.64374600000000004</v>
      </c>
      <c r="G17" s="12">
        <v>0.62309793759431331</v>
      </c>
      <c r="H17" s="12" t="s">
        <v>2317</v>
      </c>
      <c r="I17" t="s">
        <v>3166</v>
      </c>
      <c r="J17" t="s">
        <v>3347</v>
      </c>
      <c r="K17" t="s">
        <v>3543</v>
      </c>
      <c r="L17" t="s">
        <v>3723</v>
      </c>
      <c r="M17" t="s">
        <v>3768</v>
      </c>
      <c r="N17" t="s">
        <v>3723</v>
      </c>
      <c r="Q17" s="44"/>
      <c r="R17" s="44"/>
      <c r="S17" s="44"/>
      <c r="T17" s="44"/>
    </row>
    <row r="18" spans="1:20" x14ac:dyDescent="0.25">
      <c r="A18" s="12" t="s">
        <v>2540</v>
      </c>
      <c r="B18" s="24" t="s">
        <v>173</v>
      </c>
      <c r="C18" s="12" t="s">
        <v>1141</v>
      </c>
      <c r="D18" s="12" t="s">
        <v>1924</v>
      </c>
      <c r="E18" s="12">
        <v>5.8151253800894087E-2</v>
      </c>
      <c r="F18" s="12">
        <v>-6.1323740076710464E-3</v>
      </c>
      <c r="G18" s="12">
        <v>7.5761857674147776E-3</v>
      </c>
      <c r="H18" s="12" t="s">
        <v>2318</v>
      </c>
      <c r="I18" t="s">
        <v>3299</v>
      </c>
      <c r="J18" t="s">
        <v>3348</v>
      </c>
      <c r="K18" t="s">
        <v>3544</v>
      </c>
      <c r="M18" t="s">
        <v>3525</v>
      </c>
      <c r="Q18" s="44"/>
      <c r="R18" s="44"/>
      <c r="S18" s="44"/>
      <c r="T18" s="44"/>
    </row>
    <row r="19" spans="1:20" ht="15.75" thickBot="1" x14ac:dyDescent="0.3">
      <c r="A19" s="12" t="s">
        <v>2540</v>
      </c>
      <c r="B19" s="12" t="s">
        <v>414</v>
      </c>
      <c r="C19" s="12" t="s">
        <v>1588</v>
      </c>
      <c r="D19" s="12" t="s">
        <v>2077</v>
      </c>
      <c r="E19" s="12">
        <v>0.1055484433494762</v>
      </c>
      <c r="F19" s="12">
        <v>-5.4444359185747398E-3</v>
      </c>
      <c r="G19" s="12">
        <v>5.3167539186746203E-3</v>
      </c>
      <c r="H19" s="12" t="s">
        <v>2318</v>
      </c>
      <c r="I19" t="s">
        <v>3139</v>
      </c>
      <c r="J19" t="s">
        <v>3349</v>
      </c>
      <c r="K19" t="s">
        <v>3545</v>
      </c>
      <c r="M19" t="s">
        <v>3525</v>
      </c>
      <c r="Q19" s="44"/>
      <c r="R19" s="44"/>
      <c r="S19" s="44"/>
      <c r="T19" s="44"/>
    </row>
    <row r="20" spans="1:20" x14ac:dyDescent="0.25">
      <c r="A20" s="5" t="s">
        <v>2536</v>
      </c>
      <c r="B20" s="6" t="s">
        <v>123</v>
      </c>
      <c r="C20" s="6" t="s">
        <v>2340</v>
      </c>
      <c r="D20" s="6" t="s">
        <v>2078</v>
      </c>
      <c r="E20" s="6">
        <v>2.3970396070749009E-5</v>
      </c>
      <c r="F20" s="6">
        <v>-0.3788330749537443</v>
      </c>
      <c r="G20" s="6">
        <v>1.7503318474490039</v>
      </c>
      <c r="H20" s="7" t="s">
        <v>2318</v>
      </c>
      <c r="I20" t="s">
        <v>3306</v>
      </c>
      <c r="J20" t="s">
        <v>3350</v>
      </c>
      <c r="K20" t="s">
        <v>3546</v>
      </c>
      <c r="M20" s="23" t="s">
        <v>3525</v>
      </c>
      <c r="Q20" s="44"/>
      <c r="R20" s="44"/>
      <c r="S20" s="44"/>
      <c r="T20" s="44"/>
    </row>
    <row r="21" spans="1:20" ht="15.75" thickBot="1" x14ac:dyDescent="0.3">
      <c r="A21" s="8" t="s">
        <v>2521</v>
      </c>
      <c r="B21" s="9" t="s">
        <v>417</v>
      </c>
      <c r="C21" s="9" t="s">
        <v>1501</v>
      </c>
      <c r="D21" s="9" t="s">
        <v>2078</v>
      </c>
      <c r="E21" s="9">
        <v>3.1778157091077132E-3</v>
      </c>
      <c r="F21" s="9">
        <v>-0.60281415679939965</v>
      </c>
      <c r="G21" s="9"/>
      <c r="H21" s="10" t="s">
        <v>2318</v>
      </c>
      <c r="I21" t="s">
        <v>3130</v>
      </c>
      <c r="J21" t="s">
        <v>3351</v>
      </c>
      <c r="K21" t="s">
        <v>3547</v>
      </c>
      <c r="M21" t="s">
        <v>3769</v>
      </c>
    </row>
    <row r="22" spans="1:20" x14ac:dyDescent="0.25">
      <c r="A22" s="12" t="s">
        <v>2526</v>
      </c>
      <c r="B22" s="12" t="s">
        <v>545</v>
      </c>
      <c r="C22" s="12" t="s">
        <v>1471</v>
      </c>
      <c r="D22" s="12" t="s">
        <v>2577</v>
      </c>
      <c r="E22" s="12">
        <v>1E-4</v>
      </c>
      <c r="F22" s="12">
        <v>7.7150398705213397E-2</v>
      </c>
      <c r="G22" s="12"/>
      <c r="H22" s="12" t="s">
        <v>2317</v>
      </c>
      <c r="I22" t="s">
        <v>3294</v>
      </c>
      <c r="J22" t="s">
        <v>3352</v>
      </c>
      <c r="K22" t="s">
        <v>3548</v>
      </c>
      <c r="L22" t="s">
        <v>3725</v>
      </c>
      <c r="M22" t="s">
        <v>3769</v>
      </c>
      <c r="N22" t="s">
        <v>3725</v>
      </c>
    </row>
    <row r="23" spans="1:20" ht="15.75" thickBot="1" x14ac:dyDescent="0.3">
      <c r="A23" s="12" t="s">
        <v>2534</v>
      </c>
      <c r="B23" s="12" t="s">
        <v>320</v>
      </c>
      <c r="C23" s="12" t="s">
        <v>1289</v>
      </c>
      <c r="D23" s="12" t="s">
        <v>2012</v>
      </c>
      <c r="E23" s="12">
        <v>5.4911062797518201E-8</v>
      </c>
      <c r="F23" s="12">
        <v>-2.261020529531045</v>
      </c>
      <c r="G23" s="12">
        <v>16.41577813163153</v>
      </c>
      <c r="H23" s="12" t="s">
        <v>2318</v>
      </c>
      <c r="I23" t="s">
        <v>3194</v>
      </c>
      <c r="J23" t="s">
        <v>3353</v>
      </c>
      <c r="K23" t="e">
        <v>#N/A</v>
      </c>
      <c r="M23" t="s">
        <v>3769</v>
      </c>
    </row>
    <row r="24" spans="1:20" x14ac:dyDescent="0.25">
      <c r="A24" s="5" t="s">
        <v>2526</v>
      </c>
      <c r="B24" s="6" t="s">
        <v>429</v>
      </c>
      <c r="C24" s="6" t="s">
        <v>1366</v>
      </c>
      <c r="D24" s="6" t="s">
        <v>1938</v>
      </c>
      <c r="E24" s="6">
        <v>1E-4</v>
      </c>
      <c r="F24" s="6">
        <v>0.23498757534093401</v>
      </c>
      <c r="G24" s="6"/>
      <c r="H24" s="7" t="s">
        <v>2317</v>
      </c>
      <c r="I24" t="s">
        <v>3262</v>
      </c>
      <c r="J24" t="s">
        <v>3354</v>
      </c>
      <c r="K24" t="s">
        <v>3549</v>
      </c>
      <c r="M24" t="s">
        <v>3769</v>
      </c>
    </row>
    <row r="25" spans="1:20" x14ac:dyDescent="0.25">
      <c r="A25" s="11" t="s">
        <v>2522</v>
      </c>
      <c r="B25" s="12" t="s">
        <v>199</v>
      </c>
      <c r="C25" s="12" t="s">
        <v>1168</v>
      </c>
      <c r="D25" s="12" t="s">
        <v>1938</v>
      </c>
      <c r="E25" s="12">
        <v>2.2474501277144919E-2</v>
      </c>
      <c r="F25" s="12">
        <v>0.5655084883113416</v>
      </c>
      <c r="G25" s="12"/>
      <c r="H25" s="13" t="s">
        <v>2317</v>
      </c>
      <c r="I25" t="s">
        <v>3305</v>
      </c>
      <c r="J25" t="s">
        <v>3355</v>
      </c>
      <c r="K25" t="s">
        <v>3550</v>
      </c>
      <c r="M25" s="23" t="s">
        <v>3525</v>
      </c>
    </row>
    <row r="26" spans="1:20" ht="15.75" thickBot="1" x14ac:dyDescent="0.3">
      <c r="A26" s="8" t="s">
        <v>2543</v>
      </c>
      <c r="B26" s="9" t="s">
        <v>488</v>
      </c>
      <c r="C26" s="9" t="s">
        <v>1420</v>
      </c>
      <c r="D26" s="9" t="s">
        <v>1938</v>
      </c>
      <c r="E26" s="9">
        <v>0.14483562983905751</v>
      </c>
      <c r="F26" s="9">
        <v>0.95012587199618992</v>
      </c>
      <c r="G26" s="9">
        <v>0.79727398063148724</v>
      </c>
      <c r="H26" s="10" t="s">
        <v>2317</v>
      </c>
      <c r="I26" t="s">
        <v>3237</v>
      </c>
      <c r="J26" t="s">
        <v>3356</v>
      </c>
      <c r="K26" t="s">
        <v>3551</v>
      </c>
      <c r="M26" t="s">
        <v>3769</v>
      </c>
    </row>
    <row r="27" spans="1:20" ht="15.75" thickBot="1" x14ac:dyDescent="0.3">
      <c r="A27" s="12" t="s">
        <v>2543</v>
      </c>
      <c r="B27" s="12" t="s">
        <v>186</v>
      </c>
      <c r="C27" s="12" t="s">
        <v>1154</v>
      </c>
      <c r="D27" s="12" t="s">
        <v>1932</v>
      </c>
      <c r="E27" s="12">
        <v>6.2239282314663191E-2</v>
      </c>
      <c r="F27" s="12">
        <v>0.49183292004649087</v>
      </c>
      <c r="G27" s="12">
        <v>0.59311874090863881</v>
      </c>
      <c r="H27" s="12" t="s">
        <v>2317</v>
      </c>
      <c r="I27" t="s">
        <v>3312</v>
      </c>
      <c r="J27" t="s">
        <v>3357</v>
      </c>
      <c r="K27" t="s">
        <v>3552</v>
      </c>
      <c r="M27" t="s">
        <v>3769</v>
      </c>
    </row>
    <row r="28" spans="1:20" x14ac:dyDescent="0.25">
      <c r="A28" s="5" t="s">
        <v>2521</v>
      </c>
      <c r="B28" s="6" t="s">
        <v>2635</v>
      </c>
      <c r="C28" s="6" t="s">
        <v>1679</v>
      </c>
      <c r="D28" s="6" t="s">
        <v>1941</v>
      </c>
      <c r="E28" s="6">
        <v>1.883023926900423E-4</v>
      </c>
      <c r="F28" s="6">
        <v>-0.72867181426118954</v>
      </c>
      <c r="G28" s="6"/>
      <c r="H28" s="7" t="s">
        <v>2318</v>
      </c>
      <c r="I28" t="s">
        <v>3174</v>
      </c>
      <c r="J28" t="s">
        <v>3358</v>
      </c>
      <c r="K28" t="s">
        <v>3553</v>
      </c>
      <c r="M28" t="s">
        <v>3769</v>
      </c>
    </row>
    <row r="29" spans="1:20" ht="15.75" thickBot="1" x14ac:dyDescent="0.3">
      <c r="A29" s="11" t="s">
        <v>2542</v>
      </c>
      <c r="B29" s="12" t="s">
        <v>203</v>
      </c>
      <c r="C29" s="12" t="s">
        <v>1172</v>
      </c>
      <c r="D29" s="12" t="s">
        <v>1941</v>
      </c>
      <c r="E29" s="12">
        <v>4.319071968596315E-4</v>
      </c>
      <c r="F29" s="12">
        <v>-0.53626882018448341</v>
      </c>
      <c r="G29" s="12">
        <v>1.8043351987222029</v>
      </c>
      <c r="H29" s="13" t="s">
        <v>2318</v>
      </c>
      <c r="I29" t="s">
        <v>3298</v>
      </c>
      <c r="J29" t="s">
        <v>3358</v>
      </c>
      <c r="K29" t="s">
        <v>3554</v>
      </c>
      <c r="M29" s="23" t="s">
        <v>3525</v>
      </c>
    </row>
    <row r="30" spans="1:20" x14ac:dyDescent="0.25">
      <c r="A30" s="5" t="s">
        <v>2540</v>
      </c>
      <c r="B30" s="6" t="s">
        <v>222</v>
      </c>
      <c r="C30" s="6" t="s">
        <v>1191</v>
      </c>
      <c r="D30" s="6" t="s">
        <v>1836</v>
      </c>
      <c r="E30" s="6">
        <v>0.29825247841450753</v>
      </c>
      <c r="F30" s="6">
        <v>2.3829144741643441E-2</v>
      </c>
      <c r="G30" s="6">
        <v>1.2520212453994321E-2</v>
      </c>
      <c r="H30" s="7" t="s">
        <v>2317</v>
      </c>
      <c r="I30" t="s">
        <v>3170</v>
      </c>
      <c r="J30" t="s">
        <v>3359</v>
      </c>
      <c r="K30" t="s">
        <v>3555</v>
      </c>
      <c r="M30" s="23" t="s">
        <v>3525</v>
      </c>
    </row>
    <row r="31" spans="1:20" x14ac:dyDescent="0.25">
      <c r="A31" s="11" t="s">
        <v>2533</v>
      </c>
      <c r="B31" s="12" t="s">
        <v>176</v>
      </c>
      <c r="C31" s="12" t="s">
        <v>1144</v>
      </c>
      <c r="D31" s="12" t="s">
        <v>1836</v>
      </c>
      <c r="E31" s="12">
        <v>1.1699724318235519E-2</v>
      </c>
      <c r="F31" s="12">
        <v>0.59867899999999996</v>
      </c>
      <c r="G31" s="12">
        <v>1.1565426828796399</v>
      </c>
      <c r="H31" s="13" t="s">
        <v>2317</v>
      </c>
      <c r="I31" t="s">
        <v>3269</v>
      </c>
      <c r="J31" t="s">
        <v>3360</v>
      </c>
      <c r="K31" t="s">
        <v>3556</v>
      </c>
      <c r="M31" t="s">
        <v>3769</v>
      </c>
    </row>
    <row r="32" spans="1:20" x14ac:dyDescent="0.25">
      <c r="A32" s="11" t="s">
        <v>2527</v>
      </c>
      <c r="B32" s="12" t="s">
        <v>568</v>
      </c>
      <c r="C32" s="12" t="s">
        <v>1494</v>
      </c>
      <c r="D32" s="12" t="s">
        <v>1836</v>
      </c>
      <c r="E32" s="12">
        <v>1.7726265210419302E-2</v>
      </c>
      <c r="F32" s="12">
        <v>-1.2577301384634971E-2</v>
      </c>
      <c r="G32" s="12"/>
      <c r="H32" s="13" t="s">
        <v>2318</v>
      </c>
      <c r="I32" t="s">
        <v>3158</v>
      </c>
      <c r="J32" t="s">
        <v>3361</v>
      </c>
      <c r="K32" t="s">
        <v>3557</v>
      </c>
      <c r="M32" t="s">
        <v>3769</v>
      </c>
    </row>
    <row r="33" spans="1:14" x14ac:dyDescent="0.25">
      <c r="A33" s="11" t="s">
        <v>2531</v>
      </c>
      <c r="B33" s="12" t="s">
        <v>21</v>
      </c>
      <c r="C33" s="12" t="s">
        <v>988</v>
      </c>
      <c r="D33" s="12" t="s">
        <v>1836</v>
      </c>
      <c r="E33" s="12">
        <v>6.6598151023260263E-2</v>
      </c>
      <c r="F33" s="12">
        <v>-0.33637004943346088</v>
      </c>
      <c r="G33" s="12">
        <v>0.39575208738489909</v>
      </c>
      <c r="H33" s="13" t="s">
        <v>2318</v>
      </c>
      <c r="I33" t="s">
        <v>3219</v>
      </c>
      <c r="J33" t="s">
        <v>3363</v>
      </c>
      <c r="K33" t="s">
        <v>3559</v>
      </c>
      <c r="M33" t="s">
        <v>3769</v>
      </c>
    </row>
    <row r="34" spans="1:14" x14ac:dyDescent="0.25">
      <c r="A34" s="11" t="s">
        <v>200</v>
      </c>
      <c r="B34" s="12" t="s">
        <v>711</v>
      </c>
      <c r="C34" s="12" t="s">
        <v>1648</v>
      </c>
      <c r="D34" s="12" t="s">
        <v>1836</v>
      </c>
      <c r="E34" s="12">
        <v>1.267804286507415E-2</v>
      </c>
      <c r="F34" s="12">
        <v>-0.2420790930223683</v>
      </c>
      <c r="G34" s="12"/>
      <c r="H34" s="13" t="s">
        <v>2318</v>
      </c>
      <c r="I34" t="s">
        <v>3128</v>
      </c>
      <c r="J34" t="s">
        <v>3364</v>
      </c>
      <c r="K34" t="s">
        <v>3560</v>
      </c>
      <c r="M34" t="s">
        <v>3769</v>
      </c>
    </row>
    <row r="35" spans="1:14" ht="15.75" thickBot="1" x14ac:dyDescent="0.3">
      <c r="A35" s="8" t="s">
        <v>2540</v>
      </c>
      <c r="B35" s="9" t="s">
        <v>655</v>
      </c>
      <c r="C35" s="9" t="s">
        <v>1592</v>
      </c>
      <c r="D35" s="9" t="s">
        <v>1836</v>
      </c>
      <c r="E35" s="9">
        <v>0.2239236402312515</v>
      </c>
      <c r="F35" s="9">
        <v>6.6367174861456284E-3</v>
      </c>
      <c r="G35" s="9">
        <v>4.3132030549123349E-3</v>
      </c>
      <c r="H35" s="10" t="s">
        <v>2317</v>
      </c>
      <c r="I35" t="s">
        <v>3176</v>
      </c>
      <c r="J35" t="s">
        <v>3365</v>
      </c>
      <c r="K35" t="s">
        <v>3561</v>
      </c>
      <c r="M35" t="s">
        <v>3769</v>
      </c>
    </row>
    <row r="36" spans="1:14" x14ac:dyDescent="0.25">
      <c r="A36" s="12" t="s">
        <v>2540</v>
      </c>
      <c r="B36" s="12" t="s">
        <v>643</v>
      </c>
      <c r="C36" s="12" t="s">
        <v>1577</v>
      </c>
      <c r="D36" s="12" t="s">
        <v>2162</v>
      </c>
      <c r="E36" s="12">
        <v>0.2492778824281886</v>
      </c>
      <c r="F36" s="12">
        <v>-1.38413050586203E-2</v>
      </c>
      <c r="G36" s="12">
        <v>8.3506843080179693E-3</v>
      </c>
      <c r="H36" s="12" t="s">
        <v>2318</v>
      </c>
      <c r="I36" t="s">
        <v>3177</v>
      </c>
      <c r="J36" t="s">
        <v>3366</v>
      </c>
      <c r="K36" t="s">
        <v>3562</v>
      </c>
      <c r="L36" t="s">
        <v>3737</v>
      </c>
      <c r="M36" t="s">
        <v>3769</v>
      </c>
      <c r="N36" t="s">
        <v>3737</v>
      </c>
    </row>
    <row r="37" spans="1:14" ht="15.75" thickBot="1" x14ac:dyDescent="0.3">
      <c r="A37" s="12" t="s">
        <v>2526</v>
      </c>
      <c r="B37" s="12" t="s">
        <v>432</v>
      </c>
      <c r="C37" s="12" t="s">
        <v>1369</v>
      </c>
      <c r="D37" s="12" t="s">
        <v>2084</v>
      </c>
      <c r="E37" s="12">
        <v>1E-4</v>
      </c>
      <c r="F37" s="12">
        <v>0.15746927265808969</v>
      </c>
      <c r="G37" s="12"/>
      <c r="H37" s="12" t="s">
        <v>2317</v>
      </c>
      <c r="I37" t="s">
        <v>3255</v>
      </c>
      <c r="J37" t="s">
        <v>3367</v>
      </c>
      <c r="K37" t="s">
        <v>3563</v>
      </c>
      <c r="L37" t="s">
        <v>3741</v>
      </c>
      <c r="M37" t="s">
        <v>3769</v>
      </c>
      <c r="N37" t="s">
        <v>3741</v>
      </c>
    </row>
    <row r="38" spans="1:14" x14ac:dyDescent="0.25">
      <c r="A38" s="5" t="s">
        <v>2521</v>
      </c>
      <c r="B38" s="6" t="s">
        <v>172</v>
      </c>
      <c r="C38" s="6" t="s">
        <v>1140</v>
      </c>
      <c r="D38" s="6" t="s">
        <v>1923</v>
      </c>
      <c r="E38" s="6">
        <v>6.9103489570726002E-3</v>
      </c>
      <c r="F38" s="6">
        <v>-0.69064459387817678</v>
      </c>
      <c r="G38" s="6"/>
      <c r="H38" s="7" t="s">
        <v>2318</v>
      </c>
      <c r="I38" t="s">
        <v>3310</v>
      </c>
      <c r="J38" t="s">
        <v>3368</v>
      </c>
      <c r="K38" t="s">
        <v>3564</v>
      </c>
      <c r="M38" s="23" t="s">
        <v>3525</v>
      </c>
    </row>
    <row r="39" spans="1:14" ht="15.75" thickBot="1" x14ac:dyDescent="0.3">
      <c r="A39" s="8" t="s">
        <v>200</v>
      </c>
      <c r="B39" s="9" t="s">
        <v>325</v>
      </c>
      <c r="C39" s="9" t="s">
        <v>1294</v>
      </c>
      <c r="D39" s="9" t="s">
        <v>1923</v>
      </c>
      <c r="E39" s="9">
        <v>1.2501692595636459E-5</v>
      </c>
      <c r="F39" s="9">
        <v>-0.60628783336088732</v>
      </c>
      <c r="G39" s="9"/>
      <c r="H39" s="10" t="s">
        <v>2318</v>
      </c>
      <c r="I39" t="s">
        <v>3215</v>
      </c>
      <c r="J39" t="s">
        <v>3369</v>
      </c>
      <c r="K39" t="s">
        <v>3565</v>
      </c>
      <c r="M39" t="s">
        <v>3769</v>
      </c>
    </row>
    <row r="40" spans="1:14" x14ac:dyDescent="0.25">
      <c r="A40" s="12" t="s">
        <v>2530</v>
      </c>
      <c r="B40" s="24" t="s">
        <v>2667</v>
      </c>
      <c r="C40" s="12" t="s">
        <v>2668</v>
      </c>
      <c r="D40" s="12" t="s">
        <v>2669</v>
      </c>
      <c r="E40" s="12">
        <v>2.8544561652446069E-2</v>
      </c>
      <c r="F40" s="12">
        <v>-0.1052462888522859</v>
      </c>
      <c r="G40" s="12"/>
      <c r="H40" s="12" t="s">
        <v>2318</v>
      </c>
      <c r="I40" t="s">
        <v>3142</v>
      </c>
      <c r="J40" t="s">
        <v>3370</v>
      </c>
      <c r="K40" t="s">
        <v>3566</v>
      </c>
      <c r="L40" t="s">
        <v>3731</v>
      </c>
      <c r="M40" t="s">
        <v>3768</v>
      </c>
      <c r="N40" t="s">
        <v>3731</v>
      </c>
    </row>
    <row r="41" spans="1:14" ht="15.75" thickBot="1" x14ac:dyDescent="0.3">
      <c r="A41" s="12" t="s">
        <v>2522</v>
      </c>
      <c r="B41" s="12" t="s">
        <v>218</v>
      </c>
      <c r="C41" s="12" t="s">
        <v>1187</v>
      </c>
      <c r="D41" s="12" t="s">
        <v>1949</v>
      </c>
      <c r="E41" s="12">
        <v>3.0362106512733841E-2</v>
      </c>
      <c r="F41" s="12">
        <v>-0.40789495220660299</v>
      </c>
      <c r="G41" s="12"/>
      <c r="H41" s="12" t="s">
        <v>2318</v>
      </c>
      <c r="I41" t="s">
        <v>3267</v>
      </c>
      <c r="J41" t="s">
        <v>3371</v>
      </c>
      <c r="K41" t="s">
        <v>3567</v>
      </c>
      <c r="M41" s="23" t="s">
        <v>3771</v>
      </c>
    </row>
    <row r="42" spans="1:14" x14ac:dyDescent="0.25">
      <c r="A42" s="5" t="s">
        <v>2540</v>
      </c>
      <c r="B42" s="6" t="s">
        <v>492</v>
      </c>
      <c r="C42" s="6" t="s">
        <v>1424</v>
      </c>
      <c r="D42" s="6" t="s">
        <v>1834</v>
      </c>
      <c r="E42" s="6">
        <v>0.15417893421438891</v>
      </c>
      <c r="F42" s="6">
        <v>7.6289729499251736E-3</v>
      </c>
      <c r="G42" s="6">
        <v>6.1945350118223384E-3</v>
      </c>
      <c r="H42" s="7" t="s">
        <v>2317</v>
      </c>
      <c r="I42" t="s">
        <v>3154</v>
      </c>
      <c r="J42" t="s">
        <v>3361</v>
      </c>
      <c r="K42" t="s">
        <v>3568</v>
      </c>
      <c r="M42" t="s">
        <v>3769</v>
      </c>
    </row>
    <row r="43" spans="1:14" x14ac:dyDescent="0.25">
      <c r="A43" s="11" t="s">
        <v>2540</v>
      </c>
      <c r="B43" s="12" t="s">
        <v>19</v>
      </c>
      <c r="C43" s="12" t="s">
        <v>986</v>
      </c>
      <c r="D43" s="12" t="s">
        <v>1834</v>
      </c>
      <c r="E43" s="12">
        <v>0.49038180883455318</v>
      </c>
      <c r="F43" s="12">
        <v>-1.0709086380040469E-2</v>
      </c>
      <c r="G43" s="12">
        <v>3.314094364067174E-3</v>
      </c>
      <c r="H43" s="13" t="s">
        <v>2318</v>
      </c>
      <c r="I43" t="s">
        <v>3248</v>
      </c>
      <c r="J43" t="s">
        <v>3361</v>
      </c>
      <c r="K43" t="s">
        <v>3569</v>
      </c>
      <c r="M43" t="s">
        <v>3770</v>
      </c>
    </row>
    <row r="44" spans="1:14" ht="15.75" thickBot="1" x14ac:dyDescent="0.3">
      <c r="A44" s="8" t="s">
        <v>2521</v>
      </c>
      <c r="B44" s="9" t="s">
        <v>2520</v>
      </c>
      <c r="C44" s="9" t="s">
        <v>2598</v>
      </c>
      <c r="D44" s="9" t="s">
        <v>1834</v>
      </c>
      <c r="E44" s="9">
        <v>2.0984770074474909E-2</v>
      </c>
      <c r="F44" s="9">
        <v>0.75430556505272239</v>
      </c>
      <c r="G44" s="9"/>
      <c r="H44" s="10" t="s">
        <v>2317</v>
      </c>
      <c r="I44" t="s">
        <v>3152</v>
      </c>
      <c r="J44" t="s">
        <v>3372</v>
      </c>
      <c r="K44" t="s">
        <v>3570</v>
      </c>
      <c r="M44" t="s">
        <v>3769</v>
      </c>
    </row>
    <row r="45" spans="1:14" x14ac:dyDescent="0.25">
      <c r="A45" s="12" t="s">
        <v>2529</v>
      </c>
      <c r="B45" s="12" t="s">
        <v>381</v>
      </c>
      <c r="C45" s="12" t="s">
        <v>1350</v>
      </c>
      <c r="D45" s="12" t="s">
        <v>2052</v>
      </c>
      <c r="E45" s="12">
        <v>3.2070849133591928E-4</v>
      </c>
      <c r="F45" s="12">
        <v>-1.2977636582960499</v>
      </c>
      <c r="G45" s="12"/>
      <c r="H45" s="12" t="s">
        <v>2318</v>
      </c>
      <c r="I45" t="s">
        <v>3162</v>
      </c>
      <c r="J45" t="s">
        <v>3373</v>
      </c>
      <c r="K45" t="s">
        <v>3571</v>
      </c>
      <c r="M45" t="s">
        <v>3769</v>
      </c>
    </row>
    <row r="46" spans="1:14" x14ac:dyDescent="0.25">
      <c r="A46" s="12" t="s">
        <v>2538</v>
      </c>
      <c r="B46" s="24" t="s">
        <v>491</v>
      </c>
      <c r="C46" s="12" t="s">
        <v>1423</v>
      </c>
      <c r="D46" s="12" t="s">
        <v>2118</v>
      </c>
      <c r="E46" s="12">
        <v>0.26343093529293549</v>
      </c>
      <c r="F46" s="12">
        <v>-4.843972029087479</v>
      </c>
      <c r="G46" s="12">
        <v>2.8062739431962811</v>
      </c>
      <c r="H46" s="12" t="s">
        <v>2318</v>
      </c>
      <c r="I46" t="s">
        <v>3193</v>
      </c>
      <c r="J46" t="s">
        <v>3375</v>
      </c>
      <c r="K46" t="s">
        <v>3573</v>
      </c>
      <c r="L46" t="s">
        <v>3735</v>
      </c>
      <c r="M46" t="s">
        <v>3769</v>
      </c>
      <c r="N46" t="s">
        <v>3735</v>
      </c>
    </row>
    <row r="47" spans="1:14" x14ac:dyDescent="0.25">
      <c r="A47" s="12" t="s">
        <v>2534</v>
      </c>
      <c r="B47" s="12" t="s">
        <v>308</v>
      </c>
      <c r="C47" s="12" t="s">
        <v>1277</v>
      </c>
      <c r="D47" s="12" t="s">
        <v>2001</v>
      </c>
      <c r="E47" s="12">
        <v>7.3497720000000001E-3</v>
      </c>
      <c r="F47" s="12">
        <v>-0.709393618</v>
      </c>
      <c r="G47" s="12">
        <v>1.5136517013929149</v>
      </c>
      <c r="H47" s="12" t="s">
        <v>2318</v>
      </c>
      <c r="I47" t="s">
        <v>3280</v>
      </c>
      <c r="J47" t="s">
        <v>3376</v>
      </c>
      <c r="K47" t="s">
        <v>3574</v>
      </c>
      <c r="M47" t="s">
        <v>3525</v>
      </c>
    </row>
    <row r="48" spans="1:14" x14ac:dyDescent="0.25">
      <c r="A48" s="12" t="s">
        <v>2537</v>
      </c>
      <c r="B48" s="19" t="s">
        <v>470</v>
      </c>
      <c r="C48" s="19" t="s">
        <v>1422</v>
      </c>
      <c r="D48" s="19" t="s">
        <v>2445</v>
      </c>
      <c r="E48" s="19">
        <v>4.0010156358945009E-11</v>
      </c>
      <c r="F48" s="19">
        <v>-9.9327253056138265E-2</v>
      </c>
      <c r="G48" s="12">
        <v>1.0327878669522439</v>
      </c>
      <c r="H48" s="12" t="s">
        <v>2318</v>
      </c>
      <c r="I48" t="s">
        <v>3136</v>
      </c>
      <c r="J48" t="s">
        <v>3378</v>
      </c>
      <c r="K48" t="s">
        <v>3576</v>
      </c>
      <c r="L48" t="s">
        <v>3723</v>
      </c>
      <c r="M48" t="s">
        <v>3768</v>
      </c>
      <c r="N48" t="s">
        <v>3723</v>
      </c>
    </row>
    <row r="49" spans="1:14" x14ac:dyDescent="0.25">
      <c r="A49" s="12" t="s">
        <v>2526</v>
      </c>
      <c r="B49" s="12" t="s">
        <v>378</v>
      </c>
      <c r="C49" s="12" t="s">
        <v>1347</v>
      </c>
      <c r="D49" s="12" t="s">
        <v>2049</v>
      </c>
      <c r="E49" s="12">
        <v>1E-4</v>
      </c>
      <c r="F49" s="12">
        <v>9.5446814772583016E-2</v>
      </c>
      <c r="G49" s="12"/>
      <c r="H49" s="12" t="s">
        <v>2317</v>
      </c>
      <c r="I49" t="s">
        <v>3277</v>
      </c>
      <c r="J49" t="s">
        <v>3379</v>
      </c>
      <c r="K49" t="s">
        <v>3577</v>
      </c>
      <c r="M49" t="s">
        <v>3769</v>
      </c>
    </row>
    <row r="50" spans="1:14" x14ac:dyDescent="0.25">
      <c r="A50" s="12" t="s">
        <v>2531</v>
      </c>
      <c r="B50" s="12" t="s">
        <v>35</v>
      </c>
      <c r="C50" s="12" t="s">
        <v>1002</v>
      </c>
      <c r="D50" s="12" t="s">
        <v>1831</v>
      </c>
      <c r="E50" s="12">
        <v>8.2603247147717648E-2</v>
      </c>
      <c r="F50" s="12">
        <v>-0.27126397024949928</v>
      </c>
      <c r="G50" s="12">
        <v>0.29377966106221232</v>
      </c>
      <c r="H50" s="12" t="s">
        <v>2318</v>
      </c>
      <c r="I50" t="s">
        <v>3137</v>
      </c>
      <c r="J50" t="s">
        <v>3382</v>
      </c>
      <c r="K50" t="s">
        <v>3580</v>
      </c>
      <c r="M50" t="s">
        <v>3769</v>
      </c>
    </row>
    <row r="51" spans="1:14" x14ac:dyDescent="0.25">
      <c r="A51" s="12" t="s">
        <v>2527</v>
      </c>
      <c r="B51" s="12" t="s">
        <v>59</v>
      </c>
      <c r="C51" s="12" t="s">
        <v>1026</v>
      </c>
      <c r="D51" s="12" t="s">
        <v>1861</v>
      </c>
      <c r="E51" s="12">
        <v>3.6542735330909022E-2</v>
      </c>
      <c r="F51" s="12">
        <v>3.6104269577442949E-2</v>
      </c>
      <c r="G51" s="12"/>
      <c r="H51" s="12" t="s">
        <v>2317</v>
      </c>
      <c r="I51" t="s">
        <v>3156</v>
      </c>
      <c r="J51" t="s">
        <v>3384</v>
      </c>
      <c r="K51" t="s">
        <v>3581</v>
      </c>
      <c r="M51" t="s">
        <v>3769</v>
      </c>
    </row>
    <row r="52" spans="1:14" x14ac:dyDescent="0.25">
      <c r="A52" s="12" t="s">
        <v>2528</v>
      </c>
      <c r="B52" s="12" t="s">
        <v>2758</v>
      </c>
      <c r="C52" s="12" t="s">
        <v>2759</v>
      </c>
      <c r="D52" s="12" t="s">
        <v>1964</v>
      </c>
      <c r="E52" s="12">
        <v>3.9285089463530133E-2</v>
      </c>
      <c r="F52" s="12">
        <v>1.029153783798436E-3</v>
      </c>
      <c r="G52" s="12"/>
      <c r="H52" s="12" t="s">
        <v>2317</v>
      </c>
      <c r="I52" t="s">
        <v>3210</v>
      </c>
      <c r="J52" t="e">
        <v>#N/A</v>
      </c>
      <c r="K52" t="s">
        <v>3582</v>
      </c>
      <c r="M52" t="s">
        <v>3769</v>
      </c>
    </row>
    <row r="53" spans="1:14" ht="15.75" thickBot="1" x14ac:dyDescent="0.3">
      <c r="A53" s="12" t="s">
        <v>2529</v>
      </c>
      <c r="B53" s="12" t="s">
        <v>360</v>
      </c>
      <c r="C53" s="12" t="s">
        <v>1329</v>
      </c>
      <c r="D53" s="12" t="s">
        <v>2036</v>
      </c>
      <c r="E53" s="12">
        <v>5.5329733980924445E-4</v>
      </c>
      <c r="F53" s="12">
        <v>2.436156517652361</v>
      </c>
      <c r="G53" s="12"/>
      <c r="H53" s="12" t="s">
        <v>2317</v>
      </c>
      <c r="I53" t="s">
        <v>3197</v>
      </c>
      <c r="J53" t="s">
        <v>3385</v>
      </c>
      <c r="K53" t="s">
        <v>3583</v>
      </c>
      <c r="M53" t="s">
        <v>3769</v>
      </c>
    </row>
    <row r="54" spans="1:14" x14ac:dyDescent="0.25">
      <c r="A54" s="5" t="s">
        <v>2542</v>
      </c>
      <c r="B54" s="6" t="s">
        <v>118</v>
      </c>
      <c r="C54" s="6" t="s">
        <v>1086</v>
      </c>
      <c r="D54" s="6" t="s">
        <v>1881</v>
      </c>
      <c r="E54" s="6">
        <v>8.3578810436201051E-2</v>
      </c>
      <c r="F54" s="6">
        <v>3.4365653559308988</v>
      </c>
      <c r="G54" s="6">
        <v>3.704286905565608</v>
      </c>
      <c r="H54" s="7" t="s">
        <v>2317</v>
      </c>
      <c r="I54" t="s">
        <v>3181</v>
      </c>
      <c r="J54" t="s">
        <v>3387</v>
      </c>
      <c r="K54" t="s">
        <v>3584</v>
      </c>
      <c r="M54" t="s">
        <v>3769</v>
      </c>
    </row>
    <row r="55" spans="1:14" ht="15.75" thickBot="1" x14ac:dyDescent="0.3">
      <c r="A55" s="8" t="s">
        <v>2542</v>
      </c>
      <c r="B55" s="9" t="s">
        <v>99</v>
      </c>
      <c r="C55" s="9" t="s">
        <v>1067</v>
      </c>
      <c r="D55" s="9" t="s">
        <v>1881</v>
      </c>
      <c r="E55" s="9">
        <v>7.6621565802181144E-2</v>
      </c>
      <c r="F55" s="9">
        <v>3.9317359617919281</v>
      </c>
      <c r="G55" s="9">
        <v>4.3864372044921289</v>
      </c>
      <c r="H55" s="10" t="s">
        <v>2317</v>
      </c>
      <c r="I55" t="s">
        <v>3302</v>
      </c>
      <c r="J55" t="s">
        <v>3388</v>
      </c>
      <c r="K55" t="s">
        <v>3584</v>
      </c>
      <c r="M55" t="s">
        <v>3525</v>
      </c>
    </row>
    <row r="56" spans="1:14" ht="15.75" thickBot="1" x14ac:dyDescent="0.3">
      <c r="A56" s="12" t="s">
        <v>2521</v>
      </c>
      <c r="B56" s="12" t="s">
        <v>2360</v>
      </c>
      <c r="C56" s="12" t="s">
        <v>2361</v>
      </c>
      <c r="D56" s="12" t="s">
        <v>2396</v>
      </c>
      <c r="E56" s="12">
        <v>4.1183343829442063E-3</v>
      </c>
      <c r="F56" s="12">
        <v>-0.66380762863353393</v>
      </c>
      <c r="G56" s="12"/>
      <c r="H56" s="12" t="s">
        <v>2318</v>
      </c>
      <c r="I56" t="s">
        <v>3132</v>
      </c>
      <c r="J56" t="s">
        <v>3389</v>
      </c>
      <c r="K56" t="s">
        <v>3585</v>
      </c>
      <c r="M56" s="23" t="s">
        <v>3525</v>
      </c>
    </row>
    <row r="57" spans="1:14" x14ac:dyDescent="0.25">
      <c r="A57" s="5" t="s">
        <v>2521</v>
      </c>
      <c r="B57" s="6" t="s">
        <v>557</v>
      </c>
      <c r="C57" s="6" t="s">
        <v>1483</v>
      </c>
      <c r="D57" s="6" t="s">
        <v>1919</v>
      </c>
      <c r="E57" s="6">
        <v>2.200736783820682E-3</v>
      </c>
      <c r="F57" s="6">
        <v>0.83982820429008964</v>
      </c>
      <c r="G57" s="6"/>
      <c r="H57" s="7" t="s">
        <v>2317</v>
      </c>
      <c r="I57" t="s">
        <v>3135</v>
      </c>
      <c r="J57" t="s">
        <v>3390</v>
      </c>
      <c r="K57" t="s">
        <v>3586</v>
      </c>
      <c r="M57" t="s">
        <v>3769</v>
      </c>
    </row>
    <row r="58" spans="1:14" x14ac:dyDescent="0.25">
      <c r="A58" s="11" t="s">
        <v>2521</v>
      </c>
      <c r="B58" s="12" t="s">
        <v>166</v>
      </c>
      <c r="C58" s="12" t="s">
        <v>1134</v>
      </c>
      <c r="D58" s="12" t="s">
        <v>1919</v>
      </c>
      <c r="E58" s="12">
        <v>6.7540011291366317E-4</v>
      </c>
      <c r="F58" s="12">
        <v>3.083964115095716</v>
      </c>
      <c r="G58" s="12"/>
      <c r="H58" s="13" t="s">
        <v>2317</v>
      </c>
      <c r="I58" t="s">
        <v>3318</v>
      </c>
      <c r="J58" t="s">
        <v>3391</v>
      </c>
      <c r="K58" t="s">
        <v>3587</v>
      </c>
      <c r="M58" t="s">
        <v>3769</v>
      </c>
    </row>
    <row r="59" spans="1:14" ht="15.75" thickBot="1" x14ac:dyDescent="0.3">
      <c r="A59" s="8" t="s">
        <v>2542</v>
      </c>
      <c r="B59" s="9" t="s">
        <v>550</v>
      </c>
      <c r="C59" s="9" t="s">
        <v>1664</v>
      </c>
      <c r="D59" s="9" t="s">
        <v>2203</v>
      </c>
      <c r="E59" s="9">
        <v>0.1211929474529341</v>
      </c>
      <c r="F59" s="9">
        <v>7.9571181368909114</v>
      </c>
      <c r="G59" s="9">
        <v>7.2928790187788177</v>
      </c>
      <c r="H59" s="10" t="s">
        <v>2317</v>
      </c>
      <c r="I59" t="s">
        <v>3127</v>
      </c>
      <c r="J59" t="s">
        <v>3392</v>
      </c>
      <c r="K59" t="s">
        <v>3588</v>
      </c>
      <c r="L59" t="s">
        <v>3734</v>
      </c>
      <c r="M59" t="s">
        <v>3770</v>
      </c>
      <c r="N59" t="s">
        <v>3734</v>
      </c>
    </row>
    <row r="60" spans="1:14" x14ac:dyDescent="0.25">
      <c r="A60" s="12" t="s">
        <v>2540</v>
      </c>
      <c r="B60" s="12" t="s">
        <v>581</v>
      </c>
      <c r="C60" s="12" t="s">
        <v>1507</v>
      </c>
      <c r="D60" s="12" t="s">
        <v>2148</v>
      </c>
      <c r="E60" s="12">
        <v>0.36148561334844398</v>
      </c>
      <c r="F60" s="12">
        <v>-1.1240741775979691E-2</v>
      </c>
      <c r="G60" s="12">
        <v>4.967384759354254E-3</v>
      </c>
      <c r="H60" s="12" t="s">
        <v>2318</v>
      </c>
      <c r="I60" t="s">
        <v>3272</v>
      </c>
      <c r="J60" t="s">
        <v>3393</v>
      </c>
      <c r="K60" t="s">
        <v>3589</v>
      </c>
      <c r="M60" t="s">
        <v>3769</v>
      </c>
    </row>
    <row r="61" spans="1:14" x14ac:dyDescent="0.25">
      <c r="A61" s="12" t="s">
        <v>2518</v>
      </c>
      <c r="B61" s="12" t="s">
        <v>22</v>
      </c>
      <c r="C61" s="12" t="s">
        <v>989</v>
      </c>
      <c r="D61" s="12" t="s">
        <v>1837</v>
      </c>
      <c r="E61" s="12">
        <v>1.920154683381765E-2</v>
      </c>
      <c r="F61" s="12">
        <v>-0.22612504935216829</v>
      </c>
      <c r="G61" s="12"/>
      <c r="H61" s="12" t="s">
        <v>2318</v>
      </c>
      <c r="I61" t="s">
        <v>3225</v>
      </c>
      <c r="J61" t="s">
        <v>3395</v>
      </c>
      <c r="K61" t="s">
        <v>3591</v>
      </c>
      <c r="M61" t="s">
        <v>3769</v>
      </c>
    </row>
    <row r="62" spans="1:14" ht="15.75" thickBot="1" x14ac:dyDescent="0.3">
      <c r="A62" s="12" t="s">
        <v>2526</v>
      </c>
      <c r="B62" s="12" t="s">
        <v>461</v>
      </c>
      <c r="C62" s="12" t="s">
        <v>1397</v>
      </c>
      <c r="D62" s="12" t="s">
        <v>2101</v>
      </c>
      <c r="E62" s="12">
        <v>1E-4</v>
      </c>
      <c r="F62" s="12">
        <v>-0.1206008563245593</v>
      </c>
      <c r="G62" s="12"/>
      <c r="H62" s="12" t="s">
        <v>2318</v>
      </c>
      <c r="I62" t="s">
        <v>3287</v>
      </c>
      <c r="J62" t="s">
        <v>3396</v>
      </c>
      <c r="K62" t="s">
        <v>3592</v>
      </c>
      <c r="M62" t="s">
        <v>3769</v>
      </c>
    </row>
    <row r="63" spans="1:14" x14ac:dyDescent="0.25">
      <c r="A63" s="5" t="s">
        <v>2521</v>
      </c>
      <c r="B63" s="6" t="s">
        <v>131</v>
      </c>
      <c r="C63" s="6" t="s">
        <v>1099</v>
      </c>
      <c r="D63" s="6" t="s">
        <v>1895</v>
      </c>
      <c r="E63" s="6">
        <v>3.7156950800367128E-2</v>
      </c>
      <c r="F63" s="6">
        <v>1.187464963907902</v>
      </c>
      <c r="G63" s="6"/>
      <c r="H63" s="7" t="s">
        <v>2317</v>
      </c>
      <c r="I63" t="s">
        <v>3167</v>
      </c>
      <c r="J63" t="s">
        <v>3397</v>
      </c>
      <c r="K63" t="s">
        <v>3593</v>
      </c>
      <c r="M63" t="s">
        <v>3769</v>
      </c>
    </row>
    <row r="64" spans="1:14" ht="15.75" thickBot="1" x14ac:dyDescent="0.3">
      <c r="A64" s="8" t="s">
        <v>2528</v>
      </c>
      <c r="B64" s="9" t="s">
        <v>126</v>
      </c>
      <c r="C64" s="9" t="s">
        <v>1094</v>
      </c>
      <c r="D64" s="9" t="s">
        <v>1895</v>
      </c>
      <c r="E64" s="9">
        <v>1.655932362493218E-2</v>
      </c>
      <c r="F64" s="9">
        <v>7.8192855342012005E-4</v>
      </c>
      <c r="G64" s="9"/>
      <c r="H64" s="10" t="s">
        <v>2317</v>
      </c>
      <c r="I64" t="s">
        <v>3321</v>
      </c>
      <c r="J64" t="s">
        <v>3398</v>
      </c>
      <c r="K64" t="s">
        <v>3594</v>
      </c>
      <c r="M64" s="23" t="s">
        <v>3770</v>
      </c>
    </row>
    <row r="65" spans="1:14" x14ac:dyDescent="0.25">
      <c r="A65" s="12" t="s">
        <v>200</v>
      </c>
      <c r="B65" s="12" t="s">
        <v>408</v>
      </c>
      <c r="C65" s="12" t="s">
        <v>1466</v>
      </c>
      <c r="D65" s="12" t="s">
        <v>2072</v>
      </c>
      <c r="E65" s="12">
        <v>7.0821702218767137E-3</v>
      </c>
      <c r="F65" s="12">
        <v>-1.167775492328518</v>
      </c>
      <c r="G65" s="12"/>
      <c r="H65" s="12" t="s">
        <v>2318</v>
      </c>
      <c r="I65" t="s">
        <v>3149</v>
      </c>
      <c r="J65" t="s">
        <v>3399</v>
      </c>
      <c r="K65" t="s">
        <v>3595</v>
      </c>
      <c r="L65" t="s">
        <v>3738</v>
      </c>
      <c r="M65" t="s">
        <v>3768</v>
      </c>
      <c r="N65" t="s">
        <v>3738</v>
      </c>
    </row>
    <row r="66" spans="1:14" x14ac:dyDescent="0.25">
      <c r="A66" s="12" t="s">
        <v>2526</v>
      </c>
      <c r="B66" s="24" t="s">
        <v>2790</v>
      </c>
      <c r="C66" s="12" t="s">
        <v>2791</v>
      </c>
      <c r="D66" s="12" t="s">
        <v>2792</v>
      </c>
      <c r="E66" s="12">
        <v>1E-4</v>
      </c>
      <c r="F66" s="12">
        <v>-0.1334645838807885</v>
      </c>
      <c r="G66" s="12"/>
      <c r="H66" s="12" t="s">
        <v>2318</v>
      </c>
      <c r="I66" t="s">
        <v>3295</v>
      </c>
      <c r="J66" t="s">
        <v>3400</v>
      </c>
      <c r="K66" t="s">
        <v>3596</v>
      </c>
      <c r="L66" t="s">
        <v>3729</v>
      </c>
      <c r="M66" t="s">
        <v>3768</v>
      </c>
      <c r="N66" t="s">
        <v>3729</v>
      </c>
    </row>
    <row r="67" spans="1:14" x14ac:dyDescent="0.25">
      <c r="A67" s="12" t="s">
        <v>2540</v>
      </c>
      <c r="B67" s="12" t="s">
        <v>97</v>
      </c>
      <c r="C67" s="12" t="s">
        <v>1065</v>
      </c>
      <c r="D67" s="12" t="s">
        <v>1880</v>
      </c>
      <c r="E67" s="12">
        <v>0.1164058052771608</v>
      </c>
      <c r="F67" s="12">
        <v>1.5777895474941819E-2</v>
      </c>
      <c r="G67" s="12">
        <v>1.4736954507869739E-2</v>
      </c>
      <c r="H67" s="12" t="s">
        <v>2317</v>
      </c>
      <c r="I67" t="s">
        <v>3155</v>
      </c>
      <c r="J67" t="s">
        <v>3402</v>
      </c>
      <c r="K67" t="s">
        <v>3598</v>
      </c>
      <c r="M67" t="s">
        <v>3769</v>
      </c>
    </row>
    <row r="68" spans="1:14" ht="15.75" thickBot="1" x14ac:dyDescent="0.3">
      <c r="A68" s="12" t="s">
        <v>2521</v>
      </c>
      <c r="B68" s="12" t="s">
        <v>554</v>
      </c>
      <c r="C68" s="12" t="s">
        <v>1479</v>
      </c>
      <c r="D68" s="12" t="s">
        <v>2140</v>
      </c>
      <c r="E68" s="12">
        <v>1.5188530637894759E-4</v>
      </c>
      <c r="F68" s="12">
        <v>-0.70413036421533282</v>
      </c>
      <c r="G68" s="12"/>
      <c r="H68" s="12" t="s">
        <v>2318</v>
      </c>
      <c r="I68" t="s">
        <v>3265</v>
      </c>
      <c r="J68" t="s">
        <v>3403</v>
      </c>
      <c r="K68" t="s">
        <v>3599</v>
      </c>
      <c r="L68" t="s">
        <v>3736</v>
      </c>
      <c r="M68" t="s">
        <v>3525</v>
      </c>
      <c r="N68" t="s">
        <v>3736</v>
      </c>
    </row>
    <row r="69" spans="1:14" x14ac:dyDescent="0.25">
      <c r="A69" s="5" t="s">
        <v>2542</v>
      </c>
      <c r="B69" s="6" t="s">
        <v>887</v>
      </c>
      <c r="C69" s="6" t="s">
        <v>1666</v>
      </c>
      <c r="D69" s="6" t="s">
        <v>1957</v>
      </c>
      <c r="E69" s="6">
        <v>6.5082877438804948E-2</v>
      </c>
      <c r="F69" s="6">
        <v>5.4725979465975856</v>
      </c>
      <c r="G69" s="6">
        <v>6.4934194511555026</v>
      </c>
      <c r="H69" s="7" t="s">
        <v>2317</v>
      </c>
      <c r="I69" t="s">
        <v>3218</v>
      </c>
      <c r="J69" t="s">
        <v>3404</v>
      </c>
      <c r="K69" t="s">
        <v>3600</v>
      </c>
      <c r="M69" t="s">
        <v>3769</v>
      </c>
    </row>
    <row r="70" spans="1:14" ht="15.75" thickBot="1" x14ac:dyDescent="0.3">
      <c r="A70" s="11" t="s">
        <v>2542</v>
      </c>
      <c r="B70" s="12" t="s">
        <v>229</v>
      </c>
      <c r="C70" s="12" t="s">
        <v>1198</v>
      </c>
      <c r="D70" s="12" t="s">
        <v>1957</v>
      </c>
      <c r="E70" s="12">
        <v>0.10145681626016829</v>
      </c>
      <c r="F70" s="12">
        <v>1.8849963850325111</v>
      </c>
      <c r="G70" s="12">
        <v>1.873156289325387</v>
      </c>
      <c r="H70" s="13" t="s">
        <v>2317</v>
      </c>
      <c r="I70" t="s">
        <v>3290</v>
      </c>
      <c r="J70" t="s">
        <v>3405</v>
      </c>
      <c r="K70" t="s">
        <v>3601</v>
      </c>
      <c r="M70" t="s">
        <v>3769</v>
      </c>
    </row>
    <row r="71" spans="1:14" x14ac:dyDescent="0.25">
      <c r="A71" s="5" t="s">
        <v>2527</v>
      </c>
      <c r="B71" s="6" t="s">
        <v>609</v>
      </c>
      <c r="C71" s="6" t="s">
        <v>1541</v>
      </c>
      <c r="D71" s="6" t="s">
        <v>1828</v>
      </c>
      <c r="E71" s="6">
        <v>3.8039431744968571E-2</v>
      </c>
      <c r="F71" s="6">
        <v>-1.001310852711532E-2</v>
      </c>
      <c r="G71" s="6"/>
      <c r="H71" s="7" t="s">
        <v>2318</v>
      </c>
      <c r="I71" t="s">
        <v>3324</v>
      </c>
      <c r="J71" t="s">
        <v>3406</v>
      </c>
      <c r="K71" t="s">
        <v>3602</v>
      </c>
      <c r="M71" t="s">
        <v>3769</v>
      </c>
    </row>
    <row r="72" spans="1:14" x14ac:dyDescent="0.25">
      <c r="A72" s="11" t="s">
        <v>2542</v>
      </c>
      <c r="B72" s="12" t="s">
        <v>826</v>
      </c>
      <c r="C72" s="12" t="s">
        <v>1665</v>
      </c>
      <c r="D72" s="12" t="s">
        <v>1828</v>
      </c>
      <c r="E72" s="12">
        <v>4.1874808263005258E-3</v>
      </c>
      <c r="F72" s="12">
        <v>2.7510723463186482</v>
      </c>
      <c r="G72" s="12">
        <v>6.5421798035143057</v>
      </c>
      <c r="H72" s="13" t="s">
        <v>2317</v>
      </c>
      <c r="I72" t="s">
        <v>3323</v>
      </c>
      <c r="J72" t="s">
        <v>3408</v>
      </c>
      <c r="K72" t="s">
        <v>3604</v>
      </c>
      <c r="L72" t="s">
        <v>3726</v>
      </c>
      <c r="M72" t="s">
        <v>3768</v>
      </c>
      <c r="N72" t="s">
        <v>3726</v>
      </c>
    </row>
    <row r="73" spans="1:14" x14ac:dyDescent="0.25">
      <c r="A73" s="11" t="s">
        <v>2542</v>
      </c>
      <c r="B73" s="12" t="s">
        <v>699</v>
      </c>
      <c r="C73" s="12" t="s">
        <v>1636</v>
      </c>
      <c r="D73" s="12" t="s">
        <v>1828</v>
      </c>
      <c r="E73" s="12">
        <v>7.6645633092095068E-4</v>
      </c>
      <c r="F73" s="12">
        <v>1.949203322060292</v>
      </c>
      <c r="G73" s="12">
        <v>6.072767478971036</v>
      </c>
      <c r="H73" s="13" t="s">
        <v>2317</v>
      </c>
      <c r="I73" t="s">
        <v>3125</v>
      </c>
      <c r="J73" t="s">
        <v>3409</v>
      </c>
      <c r="K73" t="s">
        <v>3605</v>
      </c>
      <c r="L73" t="s">
        <v>3726</v>
      </c>
      <c r="M73" t="s">
        <v>3768</v>
      </c>
      <c r="N73" t="s">
        <v>3726</v>
      </c>
    </row>
    <row r="74" spans="1:14" x14ac:dyDescent="0.25">
      <c r="A74" s="11" t="s">
        <v>2541</v>
      </c>
      <c r="B74" s="12" t="s">
        <v>322</v>
      </c>
      <c r="C74" s="12" t="s">
        <v>1291</v>
      </c>
      <c r="D74" s="12" t="s">
        <v>1828</v>
      </c>
      <c r="E74" s="12">
        <v>0.17964476279311209</v>
      </c>
      <c r="F74" s="12">
        <v>4.2833038950397362E-2</v>
      </c>
      <c r="G74" s="12">
        <v>3.1935690163144188E-2</v>
      </c>
      <c r="H74" s="13" t="s">
        <v>2317</v>
      </c>
      <c r="I74" t="s">
        <v>3246</v>
      </c>
      <c r="J74" t="e">
        <v>#N/A</v>
      </c>
      <c r="K74" t="s">
        <v>3606</v>
      </c>
      <c r="L74" t="s">
        <v>3726</v>
      </c>
      <c r="M74" t="s">
        <v>3768</v>
      </c>
      <c r="N74" t="s">
        <v>3726</v>
      </c>
    </row>
    <row r="75" spans="1:14" x14ac:dyDescent="0.25">
      <c r="A75" s="11" t="s">
        <v>2541</v>
      </c>
      <c r="B75" s="12" t="s">
        <v>103</v>
      </c>
      <c r="C75" s="12" t="s">
        <v>1624</v>
      </c>
      <c r="D75" s="12" t="s">
        <v>1828</v>
      </c>
      <c r="E75" s="12">
        <v>0.30366293399630773</v>
      </c>
      <c r="F75" s="12">
        <v>1.4194308250951269E-2</v>
      </c>
      <c r="G75" s="12">
        <v>7.347090572928882E-3</v>
      </c>
      <c r="H75" s="13" t="s">
        <v>2317</v>
      </c>
      <c r="I75" t="s">
        <v>3326</v>
      </c>
      <c r="J75" t="e">
        <v>#N/A</v>
      </c>
      <c r="K75" t="s">
        <v>3607</v>
      </c>
      <c r="M75" t="s">
        <v>3769</v>
      </c>
    </row>
    <row r="76" spans="1:14" ht="15.75" thickBot="1" x14ac:dyDescent="0.3">
      <c r="A76" s="8" t="s">
        <v>2544</v>
      </c>
      <c r="B76" s="9" t="s">
        <v>674</v>
      </c>
      <c r="C76" s="9" t="s">
        <v>1610</v>
      </c>
      <c r="D76" s="9" t="s">
        <v>1828</v>
      </c>
      <c r="E76" s="9">
        <v>1.2963976533302279E-3</v>
      </c>
      <c r="F76" s="9">
        <v>1.6900835960094831</v>
      </c>
      <c r="G76" s="9">
        <v>4.8797137443428609</v>
      </c>
      <c r="H76" s="10" t="s">
        <v>2317</v>
      </c>
      <c r="I76" t="s">
        <v>3175</v>
      </c>
      <c r="J76" t="s">
        <v>3411</v>
      </c>
      <c r="K76" t="s">
        <v>3608</v>
      </c>
      <c r="L76" t="s">
        <v>3742</v>
      </c>
      <c r="M76" t="s">
        <v>3769</v>
      </c>
      <c r="N76" t="s">
        <v>3742</v>
      </c>
    </row>
    <row r="77" spans="1:14" x14ac:dyDescent="0.25">
      <c r="A77" s="12" t="s">
        <v>2539</v>
      </c>
      <c r="B77" s="12" t="s">
        <v>342</v>
      </c>
      <c r="C77" s="12" t="s">
        <v>1311</v>
      </c>
      <c r="D77" s="12" t="s">
        <v>2025</v>
      </c>
      <c r="E77" s="12">
        <v>7.58770698413955E-2</v>
      </c>
      <c r="F77" s="12">
        <v>-7.5731282272601563E-2</v>
      </c>
      <c r="G77" s="12">
        <v>8.4810663952739951E-2</v>
      </c>
      <c r="H77" s="12" t="s">
        <v>2318</v>
      </c>
      <c r="I77" t="s">
        <v>3242</v>
      </c>
      <c r="J77" t="s">
        <v>3412</v>
      </c>
      <c r="K77" t="s">
        <v>3609</v>
      </c>
      <c r="M77" s="23" t="s">
        <v>3525</v>
      </c>
    </row>
    <row r="78" spans="1:14" x14ac:dyDescent="0.25">
      <c r="A78" s="12" t="s">
        <v>2531</v>
      </c>
      <c r="B78" s="12" t="s">
        <v>76</v>
      </c>
      <c r="C78" s="12" t="s">
        <v>1043</v>
      </c>
      <c r="D78" s="12" t="s">
        <v>1873</v>
      </c>
      <c r="E78" s="12">
        <v>0.16920160900510581</v>
      </c>
      <c r="F78" s="12">
        <v>-0.20476466671940721</v>
      </c>
      <c r="G78" s="12">
        <v>0.15799549773383639</v>
      </c>
      <c r="H78" s="12" t="s">
        <v>2318</v>
      </c>
      <c r="I78" t="s">
        <v>3198</v>
      </c>
      <c r="J78" t="s">
        <v>3413</v>
      </c>
      <c r="K78" t="s">
        <v>3610</v>
      </c>
      <c r="M78" s="23" t="s">
        <v>3525</v>
      </c>
    </row>
    <row r="79" spans="1:14" x14ac:dyDescent="0.25">
      <c r="A79" s="12" t="s">
        <v>88</v>
      </c>
      <c r="B79" s="12" t="s">
        <v>164</v>
      </c>
      <c r="C79" s="12" t="s">
        <v>1132</v>
      </c>
      <c r="D79" s="12" t="s">
        <v>1918</v>
      </c>
      <c r="E79" s="12">
        <v>1.330467483696578E-4</v>
      </c>
      <c r="F79" s="12">
        <v>2.3030900000000001</v>
      </c>
      <c r="G79" s="12"/>
      <c r="H79" s="12" t="s">
        <v>2317</v>
      </c>
      <c r="I79" t="s">
        <v>3244</v>
      </c>
      <c r="J79" t="s">
        <v>3414</v>
      </c>
      <c r="K79" t="s">
        <v>3611</v>
      </c>
      <c r="M79" t="s">
        <v>3769</v>
      </c>
    </row>
    <row r="80" spans="1:14" x14ac:dyDescent="0.25">
      <c r="A80" s="12" t="s">
        <v>2540</v>
      </c>
      <c r="B80" s="12" t="s">
        <v>223</v>
      </c>
      <c r="C80" s="12" t="s">
        <v>1192</v>
      </c>
      <c r="D80" s="12" t="s">
        <v>1953</v>
      </c>
      <c r="E80" s="12">
        <v>0.33686550332260468</v>
      </c>
      <c r="F80" s="12">
        <v>8.1952517689805188E-3</v>
      </c>
      <c r="G80" s="12">
        <v>3.8726126315977031E-3</v>
      </c>
      <c r="H80" s="12" t="s">
        <v>2317</v>
      </c>
      <c r="I80" t="s">
        <v>3315</v>
      </c>
      <c r="J80" t="s">
        <v>3415</v>
      </c>
      <c r="K80" t="s">
        <v>3612</v>
      </c>
      <c r="M80" t="s">
        <v>3769</v>
      </c>
    </row>
    <row r="81" spans="1:14" x14ac:dyDescent="0.25">
      <c r="A81" s="12" t="s">
        <v>2529</v>
      </c>
      <c r="B81" s="12" t="s">
        <v>124</v>
      </c>
      <c r="C81" s="12" t="s">
        <v>1092</v>
      </c>
      <c r="D81" s="12" t="s">
        <v>1894</v>
      </c>
      <c r="E81" s="12">
        <v>7.3617223731579076E-3</v>
      </c>
      <c r="F81" s="12">
        <v>2.008664989468167</v>
      </c>
      <c r="G81" s="12"/>
      <c r="H81" s="12" t="s">
        <v>2317</v>
      </c>
      <c r="I81" t="s">
        <v>3185</v>
      </c>
      <c r="J81" t="s">
        <v>3416</v>
      </c>
      <c r="K81" t="s">
        <v>3613</v>
      </c>
      <c r="L81" t="s">
        <v>3729</v>
      </c>
      <c r="M81" t="s">
        <v>3768</v>
      </c>
      <c r="N81" t="s">
        <v>3729</v>
      </c>
    </row>
    <row r="82" spans="1:14" x14ac:dyDescent="0.25">
      <c r="A82" s="12" t="s">
        <v>2543</v>
      </c>
      <c r="B82" s="12" t="s">
        <v>834</v>
      </c>
      <c r="C82" s="12" t="s">
        <v>1736</v>
      </c>
      <c r="D82" s="12" t="s">
        <v>2231</v>
      </c>
      <c r="E82" s="12">
        <v>6.5632193001722988E-2</v>
      </c>
      <c r="F82" s="12">
        <v>-0.44808365550052598</v>
      </c>
      <c r="G82" s="12">
        <v>0.5300305763976414</v>
      </c>
      <c r="H82" s="12" t="s">
        <v>2318</v>
      </c>
      <c r="I82" t="s">
        <v>3129</v>
      </c>
      <c r="J82" t="s">
        <v>3417</v>
      </c>
      <c r="K82" t="s">
        <v>3614</v>
      </c>
      <c r="L82" t="s">
        <v>3724</v>
      </c>
      <c r="M82" t="s">
        <v>3768</v>
      </c>
      <c r="N82" t="s">
        <v>3724</v>
      </c>
    </row>
    <row r="83" spans="1:14" x14ac:dyDescent="0.25">
      <c r="A83" s="12" t="s">
        <v>2540</v>
      </c>
      <c r="B83" s="12" t="s">
        <v>660</v>
      </c>
      <c r="C83" s="12" t="s">
        <v>1598</v>
      </c>
      <c r="D83" s="12" t="s">
        <v>2167</v>
      </c>
      <c r="E83" s="12">
        <v>0.21787913399482589</v>
      </c>
      <c r="F83" s="12">
        <v>5.174832134414626E-3</v>
      </c>
      <c r="G83" s="12">
        <v>3.424622970047466E-3</v>
      </c>
      <c r="H83" s="12" t="s">
        <v>2317</v>
      </c>
      <c r="I83" t="s">
        <v>3288</v>
      </c>
      <c r="J83" t="s">
        <v>3420</v>
      </c>
      <c r="K83" t="s">
        <v>3617</v>
      </c>
      <c r="M83" t="s">
        <v>3769</v>
      </c>
    </row>
    <row r="84" spans="1:14" x14ac:dyDescent="0.25">
      <c r="A84" s="12" t="s">
        <v>2544</v>
      </c>
      <c r="B84" s="12" t="s">
        <v>110</v>
      </c>
      <c r="C84" s="12" t="s">
        <v>1078</v>
      </c>
      <c r="D84" s="12" t="s">
        <v>1887</v>
      </c>
      <c r="E84" s="12">
        <v>4.3048530481892827E-4</v>
      </c>
      <c r="F84" s="12">
        <v>1.4466961846067861</v>
      </c>
      <c r="G84" s="12">
        <v>4.8696396400151558</v>
      </c>
      <c r="H84" s="12" t="s">
        <v>2317</v>
      </c>
      <c r="I84" t="s">
        <v>3187</v>
      </c>
      <c r="J84" t="s">
        <v>3421</v>
      </c>
      <c r="K84" t="s">
        <v>3618</v>
      </c>
      <c r="M84" t="s">
        <v>3769</v>
      </c>
    </row>
    <row r="85" spans="1:14" ht="15.75" thickBot="1" x14ac:dyDescent="0.3">
      <c r="A85" s="12" t="s">
        <v>2536</v>
      </c>
      <c r="B85" s="12" t="s">
        <v>396</v>
      </c>
      <c r="C85" s="12" t="s">
        <v>2321</v>
      </c>
      <c r="D85" s="12" t="s">
        <v>2065</v>
      </c>
      <c r="E85" s="12">
        <v>2.5184697145888049E-6</v>
      </c>
      <c r="F85" s="12">
        <v>-1.014474306840272</v>
      </c>
      <c r="G85" s="12">
        <v>5.6799029321939063</v>
      </c>
      <c r="H85" s="12" t="s">
        <v>2318</v>
      </c>
      <c r="I85" t="s">
        <v>3258</v>
      </c>
      <c r="J85" t="s">
        <v>3422</v>
      </c>
      <c r="K85" t="s">
        <v>3619</v>
      </c>
      <c r="M85" t="s">
        <v>3769</v>
      </c>
    </row>
    <row r="86" spans="1:14" x14ac:dyDescent="0.25">
      <c r="A86" s="5" t="s">
        <v>2521</v>
      </c>
      <c r="B86" s="6" t="s">
        <v>598</v>
      </c>
      <c r="C86" s="6" t="s">
        <v>1525</v>
      </c>
      <c r="D86" s="6" t="s">
        <v>1832</v>
      </c>
      <c r="E86" s="6">
        <v>7.1692059397035859E-4</v>
      </c>
      <c r="F86" s="6">
        <v>-0.74280702248699992</v>
      </c>
      <c r="G86" s="6"/>
      <c r="H86" s="7" t="s">
        <v>2318</v>
      </c>
      <c r="I86" t="s">
        <v>3301</v>
      </c>
      <c r="J86" t="s">
        <v>3423</v>
      </c>
      <c r="K86" t="s">
        <v>3620</v>
      </c>
      <c r="L86" t="s">
        <v>3740</v>
      </c>
      <c r="M86" t="s">
        <v>3525</v>
      </c>
      <c r="N86" t="s">
        <v>3740</v>
      </c>
    </row>
    <row r="87" spans="1:14" ht="15.75" thickBot="1" x14ac:dyDescent="0.3">
      <c r="A87" s="8" t="s">
        <v>2524</v>
      </c>
      <c r="B87" s="9" t="s">
        <v>15</v>
      </c>
      <c r="C87" s="9" t="s">
        <v>982</v>
      </c>
      <c r="D87" s="9" t="s">
        <v>1832</v>
      </c>
      <c r="E87" s="9">
        <v>2.9041897000000001E-2</v>
      </c>
      <c r="F87" s="9">
        <v>0.79048760500000004</v>
      </c>
      <c r="G87" s="9"/>
      <c r="H87" s="10" t="s">
        <v>2317</v>
      </c>
      <c r="I87" t="s">
        <v>3178</v>
      </c>
      <c r="J87" t="s">
        <v>3426</v>
      </c>
      <c r="K87" t="s">
        <v>3623</v>
      </c>
      <c r="M87" t="s">
        <v>3525</v>
      </c>
    </row>
    <row r="88" spans="1:14" x14ac:dyDescent="0.25">
      <c r="A88" s="12" t="s">
        <v>2524</v>
      </c>
      <c r="B88" s="12" t="s">
        <v>563</v>
      </c>
      <c r="C88" s="12" t="s">
        <v>1489</v>
      </c>
      <c r="D88" s="12" t="s">
        <v>2144</v>
      </c>
      <c r="E88" s="12">
        <v>4.9086457E-2</v>
      </c>
      <c r="F88" s="12">
        <v>0.80965205299999998</v>
      </c>
      <c r="G88" s="12"/>
      <c r="H88" s="12" t="s">
        <v>2317</v>
      </c>
      <c r="I88" t="s">
        <v>3195</v>
      </c>
      <c r="J88" t="s">
        <v>3427</v>
      </c>
      <c r="K88" t="s">
        <v>3624</v>
      </c>
      <c r="L88" t="s">
        <v>3723</v>
      </c>
      <c r="M88" t="s">
        <v>3768</v>
      </c>
      <c r="N88" t="s">
        <v>3723</v>
      </c>
    </row>
    <row r="89" spans="1:14" ht="15.75" thickBot="1" x14ac:dyDescent="0.3">
      <c r="A89" s="12" t="s">
        <v>2523</v>
      </c>
      <c r="B89" s="12" t="s">
        <v>117</v>
      </c>
      <c r="C89" s="12" t="s">
        <v>1085</v>
      </c>
      <c r="D89" s="12" t="s">
        <v>1891</v>
      </c>
      <c r="E89" s="12">
        <v>1.5756224451876629E-2</v>
      </c>
      <c r="F89" s="12">
        <v>1.847958323243884E-2</v>
      </c>
      <c r="G89" s="12"/>
      <c r="H89" s="12" t="s">
        <v>2317</v>
      </c>
      <c r="I89" t="s">
        <v>3126</v>
      </c>
      <c r="J89" t="s">
        <v>3428</v>
      </c>
      <c r="K89" t="s">
        <v>3625</v>
      </c>
      <c r="M89" t="s">
        <v>3769</v>
      </c>
    </row>
    <row r="90" spans="1:14" x14ac:dyDescent="0.25">
      <c r="A90" s="5" t="s">
        <v>2540</v>
      </c>
      <c r="B90" s="6" t="s">
        <v>650</v>
      </c>
      <c r="C90" s="6" t="s">
        <v>1584</v>
      </c>
      <c r="D90" s="6" t="s">
        <v>2165</v>
      </c>
      <c r="E90" s="6">
        <v>0.1021104730666018</v>
      </c>
      <c r="F90" s="6">
        <v>5.956687187572419E-3</v>
      </c>
      <c r="G90" s="6">
        <v>5.9026583178524664E-3</v>
      </c>
      <c r="H90" s="7" t="s">
        <v>2317</v>
      </c>
      <c r="I90" t="s">
        <v>3206</v>
      </c>
      <c r="J90" t="s">
        <v>3429</v>
      </c>
      <c r="K90" t="s">
        <v>3626</v>
      </c>
      <c r="M90" s="23" t="s">
        <v>3770</v>
      </c>
    </row>
    <row r="91" spans="1:14" ht="15.75" thickBot="1" x14ac:dyDescent="0.3">
      <c r="A91" s="11" t="s">
        <v>2522</v>
      </c>
      <c r="B91" s="12" t="s">
        <v>795</v>
      </c>
      <c r="C91" s="12" t="s">
        <v>1700</v>
      </c>
      <c r="D91" s="12" t="s">
        <v>2165</v>
      </c>
      <c r="E91" s="12">
        <v>6.7194985580890203E-3</v>
      </c>
      <c r="F91" s="12">
        <v>-2.3929813922808019</v>
      </c>
      <c r="G91" s="12"/>
      <c r="H91" s="13" t="s">
        <v>2318</v>
      </c>
      <c r="I91" t="s">
        <v>3266</v>
      </c>
      <c r="J91" t="s">
        <v>3430</v>
      </c>
      <c r="K91" t="s">
        <v>3627</v>
      </c>
      <c r="L91" t="s">
        <v>3730</v>
      </c>
      <c r="M91" t="s">
        <v>3769</v>
      </c>
      <c r="N91" t="s">
        <v>3730</v>
      </c>
    </row>
    <row r="92" spans="1:14" x14ac:dyDescent="0.25">
      <c r="A92" s="5" t="s">
        <v>2521</v>
      </c>
      <c r="B92" s="6" t="s">
        <v>815</v>
      </c>
      <c r="C92" s="6" t="s">
        <v>1719</v>
      </c>
      <c r="D92" s="6" t="s">
        <v>1847</v>
      </c>
      <c r="E92" s="6">
        <v>1.632654348819347E-3</v>
      </c>
      <c r="F92" s="6">
        <v>-0.63314802480019183</v>
      </c>
      <c r="G92" s="6"/>
      <c r="H92" s="7" t="s">
        <v>2318</v>
      </c>
      <c r="I92" t="s">
        <v>3240</v>
      </c>
      <c r="J92" t="s">
        <v>3431</v>
      </c>
      <c r="K92" t="s">
        <v>3628</v>
      </c>
      <c r="M92" t="s">
        <v>3769</v>
      </c>
    </row>
    <row r="93" spans="1:14" ht="15.75" thickBot="1" x14ac:dyDescent="0.3">
      <c r="A93" s="8" t="s">
        <v>200</v>
      </c>
      <c r="B93" s="9" t="s">
        <v>418</v>
      </c>
      <c r="C93" s="9" t="s">
        <v>2337</v>
      </c>
      <c r="D93" s="9" t="s">
        <v>1847</v>
      </c>
      <c r="E93" s="9">
        <v>3.0235072691001978E-3</v>
      </c>
      <c r="F93" s="9">
        <v>-0.77803053197141392</v>
      </c>
      <c r="G93" s="9"/>
      <c r="H93" s="10" t="s">
        <v>2318</v>
      </c>
      <c r="I93" t="s">
        <v>3276</v>
      </c>
      <c r="J93" t="s">
        <v>3432</v>
      </c>
      <c r="K93" t="s">
        <v>3629</v>
      </c>
      <c r="M93" s="23" t="s">
        <v>3770</v>
      </c>
    </row>
    <row r="94" spans="1:14" x14ac:dyDescent="0.25">
      <c r="A94" s="12" t="s">
        <v>2521</v>
      </c>
      <c r="B94" s="12" t="s">
        <v>734</v>
      </c>
      <c r="C94" s="12" t="s">
        <v>1668</v>
      </c>
      <c r="D94" s="12" t="s">
        <v>2204</v>
      </c>
      <c r="E94" s="12">
        <v>2.4080029079011391E-4</v>
      </c>
      <c r="F94" s="12">
        <v>1.1836550805531001</v>
      </c>
      <c r="G94" s="12"/>
      <c r="H94" s="12" t="s">
        <v>2317</v>
      </c>
      <c r="I94" t="s">
        <v>3281</v>
      </c>
      <c r="J94" t="s">
        <v>3433</v>
      </c>
      <c r="K94" t="s">
        <v>3630</v>
      </c>
      <c r="L94" t="s">
        <v>3723</v>
      </c>
      <c r="M94" t="s">
        <v>3768</v>
      </c>
      <c r="N94" t="s">
        <v>3723</v>
      </c>
    </row>
    <row r="95" spans="1:14" x14ac:dyDescent="0.25">
      <c r="A95" s="12" t="s">
        <v>2540</v>
      </c>
      <c r="B95" s="12" t="s">
        <v>601</v>
      </c>
      <c r="C95" s="12" t="s">
        <v>1529</v>
      </c>
      <c r="D95" s="12" t="s">
        <v>2153</v>
      </c>
      <c r="E95" s="12">
        <v>0.54169039773115779</v>
      </c>
      <c r="F95" s="12">
        <v>-1.449587672556704E-2</v>
      </c>
      <c r="G95" s="12">
        <v>3.859510694353906E-3</v>
      </c>
      <c r="H95" s="12" t="s">
        <v>2318</v>
      </c>
      <c r="I95" t="s">
        <v>3317</v>
      </c>
      <c r="J95" t="s">
        <v>3434</v>
      </c>
      <c r="K95" t="s">
        <v>3631</v>
      </c>
      <c r="M95" t="s">
        <v>3769</v>
      </c>
    </row>
    <row r="96" spans="1:14" x14ac:dyDescent="0.25">
      <c r="A96" s="12" t="s">
        <v>2531</v>
      </c>
      <c r="B96" s="12" t="s">
        <v>64</v>
      </c>
      <c r="C96" s="12" t="s">
        <v>1031</v>
      </c>
      <c r="D96" s="12" t="s">
        <v>1866</v>
      </c>
      <c r="E96" s="12">
        <v>6.8401078990802347E-2</v>
      </c>
      <c r="F96" s="12">
        <v>-0.16286951012900031</v>
      </c>
      <c r="G96" s="12">
        <v>0.18973272625099261</v>
      </c>
      <c r="H96" s="12" t="s">
        <v>2318</v>
      </c>
      <c r="I96" t="s">
        <v>3239</v>
      </c>
      <c r="J96" t="s">
        <v>3435</v>
      </c>
      <c r="K96" t="s">
        <v>3632</v>
      </c>
      <c r="M96" t="s">
        <v>3769</v>
      </c>
    </row>
    <row r="97" spans="1:14" ht="15.75" thickBot="1" x14ac:dyDescent="0.3">
      <c r="A97" s="12" t="s">
        <v>2540</v>
      </c>
      <c r="B97" s="12" t="s">
        <v>618</v>
      </c>
      <c r="C97" s="12" t="s">
        <v>1550</v>
      </c>
      <c r="D97" s="12" t="s">
        <v>2157</v>
      </c>
      <c r="E97" s="12">
        <v>6.7338828011269766E-2</v>
      </c>
      <c r="F97" s="12">
        <v>3.3551417258112962E-2</v>
      </c>
      <c r="G97" s="12">
        <v>3.9313351330111587E-2</v>
      </c>
      <c r="H97" s="12" t="s">
        <v>2317</v>
      </c>
      <c r="I97" t="s">
        <v>3286</v>
      </c>
      <c r="J97" t="s">
        <v>3436</v>
      </c>
      <c r="K97" t="s">
        <v>3633</v>
      </c>
      <c r="M97" t="s">
        <v>3769</v>
      </c>
    </row>
    <row r="98" spans="1:14" x14ac:dyDescent="0.25">
      <c r="A98" s="5" t="s">
        <v>2537</v>
      </c>
      <c r="B98" s="14" t="s">
        <v>441</v>
      </c>
      <c r="C98" s="14" t="s">
        <v>1378</v>
      </c>
      <c r="D98" s="14" t="s">
        <v>2088</v>
      </c>
      <c r="E98" s="14">
        <v>6.0605922043588753E-17</v>
      </c>
      <c r="F98" s="14">
        <v>-0.12623070811326201</v>
      </c>
      <c r="G98" s="6">
        <v>2.047144607430607</v>
      </c>
      <c r="H98" s="7" t="s">
        <v>2318</v>
      </c>
      <c r="I98" t="s">
        <v>3245</v>
      </c>
      <c r="J98" t="s">
        <v>3437</v>
      </c>
      <c r="K98" t="s">
        <v>3634</v>
      </c>
      <c r="M98" t="s">
        <v>3769</v>
      </c>
    </row>
    <row r="99" spans="1:14" x14ac:dyDescent="0.25">
      <c r="A99" s="11" t="s">
        <v>2531</v>
      </c>
      <c r="B99" s="12" t="s">
        <v>44</v>
      </c>
      <c r="C99" s="12" t="s">
        <v>1011</v>
      </c>
      <c r="D99" s="12" t="s">
        <v>1851</v>
      </c>
      <c r="E99" s="12">
        <v>0.19109884498682231</v>
      </c>
      <c r="F99" s="12">
        <v>0.35485027596967839</v>
      </c>
      <c r="G99" s="12">
        <v>0.25504577499337272</v>
      </c>
      <c r="H99" s="13" t="s">
        <v>2317</v>
      </c>
      <c r="I99" t="s">
        <v>3241</v>
      </c>
      <c r="J99" t="s">
        <v>3438</v>
      </c>
      <c r="K99" t="s">
        <v>3635</v>
      </c>
      <c r="M99" t="s">
        <v>3769</v>
      </c>
    </row>
    <row r="100" spans="1:14" x14ac:dyDescent="0.25">
      <c r="A100" s="11" t="s">
        <v>2537</v>
      </c>
      <c r="B100" s="19" t="s">
        <v>231</v>
      </c>
      <c r="C100" s="19" t="s">
        <v>1200</v>
      </c>
      <c r="D100" s="19" t="s">
        <v>2088</v>
      </c>
      <c r="E100" s="19">
        <v>3.8997938583269541E-15</v>
      </c>
      <c r="F100" s="19">
        <v>0.15073139086364301</v>
      </c>
      <c r="G100" s="12">
        <v>2.1718823328431531</v>
      </c>
      <c r="H100" s="13" t="s">
        <v>2317</v>
      </c>
      <c r="I100" t="s">
        <v>3263</v>
      </c>
      <c r="J100" t="s">
        <v>3439</v>
      </c>
      <c r="K100" t="s">
        <v>3636</v>
      </c>
      <c r="M100" t="s">
        <v>3770</v>
      </c>
    </row>
    <row r="101" spans="1:14" x14ac:dyDescent="0.25">
      <c r="A101" s="11" t="s">
        <v>2540</v>
      </c>
      <c r="B101" s="12" t="s">
        <v>412</v>
      </c>
      <c r="C101" s="12" t="s">
        <v>1570</v>
      </c>
      <c r="D101" s="12" t="s">
        <v>1851</v>
      </c>
      <c r="E101" s="12">
        <v>0.17364358295643809</v>
      </c>
      <c r="F101" s="12">
        <v>1.34531013753093E-2</v>
      </c>
      <c r="G101" s="12">
        <v>1.0228948071081739E-2</v>
      </c>
      <c r="H101" s="13" t="s">
        <v>2317</v>
      </c>
      <c r="I101" t="s">
        <v>3212</v>
      </c>
      <c r="J101" t="s">
        <v>3361</v>
      </c>
      <c r="K101" t="s">
        <v>3637</v>
      </c>
      <c r="M101" t="s">
        <v>3769</v>
      </c>
    </row>
    <row r="102" spans="1:14" x14ac:dyDescent="0.25">
      <c r="A102" s="11" t="s">
        <v>2540</v>
      </c>
      <c r="B102" s="12" t="s">
        <v>422</v>
      </c>
      <c r="C102" s="12" t="s">
        <v>1595</v>
      </c>
      <c r="D102" s="12" t="s">
        <v>1851</v>
      </c>
      <c r="E102" s="12">
        <v>0.25591335158874928</v>
      </c>
      <c r="F102" s="12">
        <v>-6.0937068433233972E-3</v>
      </c>
      <c r="G102" s="12">
        <v>3.606908073972708E-3</v>
      </c>
      <c r="H102" s="13" t="s">
        <v>2318</v>
      </c>
      <c r="I102" t="s">
        <v>3220</v>
      </c>
      <c r="J102" t="s">
        <v>3440</v>
      </c>
      <c r="K102" t="s">
        <v>3638</v>
      </c>
      <c r="L102" t="s">
        <v>3750</v>
      </c>
      <c r="M102" t="s">
        <v>3769</v>
      </c>
      <c r="N102" t="s">
        <v>3750</v>
      </c>
    </row>
    <row r="103" spans="1:14" x14ac:dyDescent="0.25">
      <c r="A103" s="11" t="s">
        <v>2540</v>
      </c>
      <c r="B103" s="12" t="s">
        <v>128</v>
      </c>
      <c r="C103" s="12" t="s">
        <v>1096</v>
      </c>
      <c r="D103" s="12" t="s">
        <v>1851</v>
      </c>
      <c r="E103" s="12">
        <v>0.1450809105687276</v>
      </c>
      <c r="F103" s="12">
        <v>6.8630339083088458E-3</v>
      </c>
      <c r="G103" s="12">
        <v>5.7538971270322727E-3</v>
      </c>
      <c r="H103" s="13" t="s">
        <v>2317</v>
      </c>
      <c r="I103" t="s">
        <v>3235</v>
      </c>
      <c r="J103" t="s">
        <v>3441</v>
      </c>
      <c r="K103" t="s">
        <v>3639</v>
      </c>
      <c r="M103" t="s">
        <v>3769</v>
      </c>
    </row>
    <row r="104" spans="1:14" ht="15.75" thickBot="1" x14ac:dyDescent="0.3">
      <c r="A104" s="8" t="s">
        <v>200</v>
      </c>
      <c r="B104" s="9" t="s">
        <v>2386</v>
      </c>
      <c r="C104" s="9" t="s">
        <v>2387</v>
      </c>
      <c r="D104" s="9" t="s">
        <v>2161</v>
      </c>
      <c r="E104" s="9">
        <v>1.12588837622348E-2</v>
      </c>
      <c r="F104" s="9">
        <v>0.46200405961784491</v>
      </c>
      <c r="G104" s="9"/>
      <c r="H104" s="10" t="s">
        <v>2317</v>
      </c>
      <c r="I104" t="s">
        <v>3259</v>
      </c>
      <c r="J104" t="s">
        <v>3442</v>
      </c>
      <c r="K104" t="s">
        <v>3640</v>
      </c>
      <c r="M104" t="s">
        <v>3769</v>
      </c>
    </row>
    <row r="105" spans="1:14" x14ac:dyDescent="0.25">
      <c r="A105" s="5" t="s">
        <v>2524</v>
      </c>
      <c r="B105" s="25" t="s">
        <v>966</v>
      </c>
      <c r="C105" s="6" t="s">
        <v>1817</v>
      </c>
      <c r="D105" s="6" t="s">
        <v>2310</v>
      </c>
      <c r="E105" s="6">
        <v>3.6203114000000002E-2</v>
      </c>
      <c r="F105" s="6">
        <v>-0.78895048700000003</v>
      </c>
      <c r="G105" s="6"/>
      <c r="H105" s="7" t="s">
        <v>2318</v>
      </c>
      <c r="I105" t="s">
        <v>3208</v>
      </c>
      <c r="J105" t="s">
        <v>3443</v>
      </c>
      <c r="K105" t="s">
        <v>3641</v>
      </c>
      <c r="M105" t="s">
        <v>3770</v>
      </c>
    </row>
    <row r="106" spans="1:14" ht="15.75" thickBot="1" x14ac:dyDescent="0.3">
      <c r="A106" s="8" t="s">
        <v>2524</v>
      </c>
      <c r="B106" s="9" t="s">
        <v>285</v>
      </c>
      <c r="C106" s="9" t="s">
        <v>1254</v>
      </c>
      <c r="D106" s="9" t="s">
        <v>1989</v>
      </c>
      <c r="E106" s="9">
        <v>1.3522256E-2</v>
      </c>
      <c r="F106" s="9">
        <v>0.91099795900000002</v>
      </c>
      <c r="G106" s="9"/>
      <c r="H106" s="10" t="s">
        <v>2317</v>
      </c>
      <c r="I106" t="s">
        <v>3168</v>
      </c>
      <c r="J106" t="s">
        <v>3444</v>
      </c>
      <c r="K106" t="s">
        <v>3642</v>
      </c>
      <c r="M106" t="s">
        <v>3769</v>
      </c>
    </row>
    <row r="107" spans="1:14" x14ac:dyDescent="0.25">
      <c r="A107" s="12" t="s">
        <v>2526</v>
      </c>
      <c r="B107" s="12" t="s">
        <v>677</v>
      </c>
      <c r="C107" s="12" t="s">
        <v>1613</v>
      </c>
      <c r="D107" s="12" t="s">
        <v>2175</v>
      </c>
      <c r="E107" s="12">
        <v>1E-4</v>
      </c>
      <c r="F107" s="12">
        <v>8.468614667289559E-2</v>
      </c>
      <c r="G107" s="12"/>
      <c r="H107" s="12" t="s">
        <v>2317</v>
      </c>
      <c r="I107" t="s">
        <v>3261</v>
      </c>
      <c r="J107" t="s">
        <v>3445</v>
      </c>
      <c r="K107" t="s">
        <v>3643</v>
      </c>
      <c r="L107" t="s">
        <v>3759</v>
      </c>
      <c r="M107" t="s">
        <v>3769</v>
      </c>
      <c r="N107" t="s">
        <v>3759</v>
      </c>
    </row>
    <row r="108" spans="1:14" x14ac:dyDescent="0.25">
      <c r="A108" s="12" t="s">
        <v>2524</v>
      </c>
      <c r="B108" s="12" t="s">
        <v>240</v>
      </c>
      <c r="C108" s="12" t="s">
        <v>1209</v>
      </c>
      <c r="D108" s="12" t="s">
        <v>1962</v>
      </c>
      <c r="E108" s="12">
        <v>1.3085620000000001E-3</v>
      </c>
      <c r="F108" s="12">
        <v>-2.0002077109999998</v>
      </c>
      <c r="G108" s="12"/>
      <c r="H108" s="12" t="s">
        <v>2318</v>
      </c>
      <c r="I108" t="s">
        <v>3238</v>
      </c>
      <c r="J108" t="s">
        <v>3446</v>
      </c>
      <c r="K108" t="s">
        <v>3644</v>
      </c>
      <c r="M108" t="s">
        <v>3769</v>
      </c>
    </row>
    <row r="109" spans="1:14" x14ac:dyDescent="0.25">
      <c r="A109" s="12" t="s">
        <v>2522</v>
      </c>
      <c r="B109" s="12" t="s">
        <v>844</v>
      </c>
      <c r="C109" s="12" t="s">
        <v>1746</v>
      </c>
      <c r="D109" s="12" t="s">
        <v>2235</v>
      </c>
      <c r="E109" s="12">
        <v>5.0787053683385534E-3</v>
      </c>
      <c r="F109" s="12">
        <v>0.2030841159936673</v>
      </c>
      <c r="G109" s="12"/>
      <c r="H109" s="12" t="s">
        <v>2317</v>
      </c>
      <c r="I109" t="s">
        <v>3282</v>
      </c>
      <c r="J109" t="s">
        <v>3447</v>
      </c>
      <c r="K109" t="s">
        <v>3645</v>
      </c>
      <c r="L109" t="s">
        <v>3743</v>
      </c>
      <c r="M109" t="s">
        <v>3769</v>
      </c>
      <c r="N109" t="s">
        <v>3743</v>
      </c>
    </row>
    <row r="110" spans="1:14" x14ac:dyDescent="0.25">
      <c r="A110" s="12" t="s">
        <v>2543</v>
      </c>
      <c r="B110" s="12" t="s">
        <v>212</v>
      </c>
      <c r="C110" s="12" t="s">
        <v>1181</v>
      </c>
      <c r="D110" s="12" t="s">
        <v>1827</v>
      </c>
      <c r="E110" s="12">
        <v>6.7547125557786913E-2</v>
      </c>
      <c r="F110" s="12">
        <v>0.3853801553595162</v>
      </c>
      <c r="G110" s="12">
        <v>0.45104628530190771</v>
      </c>
      <c r="H110" s="12" t="s">
        <v>2317</v>
      </c>
      <c r="I110" t="s">
        <v>3133</v>
      </c>
      <c r="J110" t="s">
        <v>3448</v>
      </c>
      <c r="K110" t="s">
        <v>3646</v>
      </c>
      <c r="L110" t="s">
        <v>3757</v>
      </c>
      <c r="M110" t="s">
        <v>3768</v>
      </c>
      <c r="N110" t="s">
        <v>3757</v>
      </c>
    </row>
    <row r="111" spans="1:14" x14ac:dyDescent="0.25">
      <c r="A111" s="12" t="s">
        <v>2542</v>
      </c>
      <c r="B111" s="12" t="s">
        <v>671</v>
      </c>
      <c r="C111" s="12" t="s">
        <v>1607</v>
      </c>
      <c r="D111" s="12" t="s">
        <v>2120</v>
      </c>
      <c r="E111" s="12">
        <v>7.2557690093705935E-4</v>
      </c>
      <c r="F111" s="12">
        <v>0.62809372558094212</v>
      </c>
      <c r="G111" s="12">
        <v>1.9717850287261449</v>
      </c>
      <c r="H111" s="12" t="s">
        <v>2317</v>
      </c>
      <c r="I111" t="s">
        <v>3256</v>
      </c>
      <c r="J111" t="s">
        <v>3449</v>
      </c>
      <c r="K111" t="s">
        <v>3647</v>
      </c>
      <c r="L111" t="s">
        <v>3758</v>
      </c>
      <c r="M111" t="s">
        <v>3768</v>
      </c>
      <c r="N111" t="s">
        <v>3758</v>
      </c>
    </row>
    <row r="112" spans="1:14" x14ac:dyDescent="0.25">
      <c r="A112" s="12" t="s">
        <v>2526</v>
      </c>
      <c r="B112" s="12" t="s">
        <v>465</v>
      </c>
      <c r="C112" s="12" t="s">
        <v>1401</v>
      </c>
      <c r="D112" s="12" t="s">
        <v>1884</v>
      </c>
      <c r="E112" s="12">
        <v>1E-4</v>
      </c>
      <c r="F112" s="12">
        <v>-0.1277122320285933</v>
      </c>
      <c r="G112" s="12"/>
      <c r="H112" s="12" t="s">
        <v>2318</v>
      </c>
      <c r="I112" t="s">
        <v>3249</v>
      </c>
      <c r="J112" t="s">
        <v>3450</v>
      </c>
      <c r="K112" t="s">
        <v>3648</v>
      </c>
      <c r="L112" t="s">
        <v>3737</v>
      </c>
      <c r="M112" t="s">
        <v>3525</v>
      </c>
      <c r="N112" t="s">
        <v>3737</v>
      </c>
    </row>
    <row r="113" spans="1:14" x14ac:dyDescent="0.25">
      <c r="A113" s="12" t="s">
        <v>2545</v>
      </c>
      <c r="B113" s="24" t="s">
        <v>948</v>
      </c>
      <c r="C113" s="12" t="s">
        <v>1800</v>
      </c>
      <c r="D113" s="12" t="s">
        <v>2297</v>
      </c>
      <c r="E113" s="12">
        <v>2.1398719068043319E-3</v>
      </c>
      <c r="F113" s="12">
        <v>0.15642693843312069</v>
      </c>
      <c r="G113" s="12">
        <v>0.41759926682163401</v>
      </c>
      <c r="H113" s="12" t="s">
        <v>2317</v>
      </c>
      <c r="I113" t="s">
        <v>3252</v>
      </c>
      <c r="J113" t="s">
        <v>3451</v>
      </c>
      <c r="K113" t="s">
        <v>3649</v>
      </c>
      <c r="L113" t="s">
        <v>3726</v>
      </c>
      <c r="M113" t="s">
        <v>3768</v>
      </c>
      <c r="N113" t="s">
        <v>3726</v>
      </c>
    </row>
    <row r="114" spans="1:14" x14ac:dyDescent="0.25">
      <c r="A114" s="12" t="s">
        <v>2522</v>
      </c>
      <c r="B114" s="12" t="s">
        <v>849</v>
      </c>
      <c r="C114" s="12" t="s">
        <v>1751</v>
      </c>
      <c r="D114" s="12" t="s">
        <v>2229</v>
      </c>
      <c r="E114" s="12">
        <v>7.6304258271327136E-3</v>
      </c>
      <c r="F114" s="12">
        <v>-0.2115574912186792</v>
      </c>
      <c r="G114" s="12"/>
      <c r="H114" s="12" t="s">
        <v>2318</v>
      </c>
      <c r="I114" t="s">
        <v>3253</v>
      </c>
      <c r="J114" t="s">
        <v>3452</v>
      </c>
      <c r="K114" t="s">
        <v>3650</v>
      </c>
      <c r="L114" t="s">
        <v>3746</v>
      </c>
      <c r="M114" t="s">
        <v>3769</v>
      </c>
      <c r="N114" t="s">
        <v>3746</v>
      </c>
    </row>
    <row r="115" spans="1:14" ht="15.75" thickBot="1" x14ac:dyDescent="0.3">
      <c r="A115" s="12" t="s">
        <v>2521</v>
      </c>
      <c r="B115" s="12" t="s">
        <v>487</v>
      </c>
      <c r="C115" s="12" t="s">
        <v>1419</v>
      </c>
      <c r="D115" s="12" t="s">
        <v>2116</v>
      </c>
      <c r="E115" s="12">
        <v>2.2634878138797679E-2</v>
      </c>
      <c r="F115" s="12">
        <v>-0.893483098772621</v>
      </c>
      <c r="G115" s="12"/>
      <c r="H115" s="12" t="s">
        <v>2318</v>
      </c>
      <c r="I115" t="s">
        <v>3199</v>
      </c>
      <c r="J115" t="s">
        <v>3453</v>
      </c>
      <c r="K115" t="s">
        <v>3651</v>
      </c>
      <c r="L115" t="s">
        <v>3723</v>
      </c>
      <c r="M115" t="s">
        <v>3768</v>
      </c>
      <c r="N115" t="s">
        <v>3723</v>
      </c>
    </row>
    <row r="116" spans="1:14" x14ac:dyDescent="0.25">
      <c r="A116" s="5" t="s">
        <v>2544</v>
      </c>
      <c r="B116" s="6" t="s">
        <v>143</v>
      </c>
      <c r="C116" s="6" t="s">
        <v>1111</v>
      </c>
      <c r="D116" s="6" t="s">
        <v>1903</v>
      </c>
      <c r="E116" s="6">
        <v>2.7090925039807701E-4</v>
      </c>
      <c r="F116" s="6">
        <v>1.4731363697511139</v>
      </c>
      <c r="G116" s="6">
        <v>5.2549369465676889</v>
      </c>
      <c r="H116" s="7" t="s">
        <v>2317</v>
      </c>
      <c r="I116" t="s">
        <v>3161</v>
      </c>
      <c r="J116" t="s">
        <v>3454</v>
      </c>
      <c r="K116" t="s">
        <v>3652</v>
      </c>
      <c r="M116" t="s">
        <v>3770</v>
      </c>
    </row>
    <row r="117" spans="1:14" x14ac:dyDescent="0.25">
      <c r="A117" s="11" t="s">
        <v>2526</v>
      </c>
      <c r="B117" s="12" t="s">
        <v>857</v>
      </c>
      <c r="C117" s="12" t="s">
        <v>2473</v>
      </c>
      <c r="D117" s="12" t="s">
        <v>1903</v>
      </c>
      <c r="E117" s="12">
        <v>1E-4</v>
      </c>
      <c r="F117" s="12">
        <v>8.2009169822859593E-2</v>
      </c>
      <c r="G117" s="12"/>
      <c r="H117" s="13" t="s">
        <v>2317</v>
      </c>
      <c r="I117" t="s">
        <v>3293</v>
      </c>
      <c r="J117" t="s">
        <v>3455</v>
      </c>
      <c r="K117" t="s">
        <v>3653</v>
      </c>
      <c r="M117" t="s">
        <v>3769</v>
      </c>
    </row>
    <row r="118" spans="1:14" x14ac:dyDescent="0.25">
      <c r="A118" s="11" t="s">
        <v>2526</v>
      </c>
      <c r="B118" s="12" t="s">
        <v>439</v>
      </c>
      <c r="C118" s="12" t="s">
        <v>1376</v>
      </c>
      <c r="D118" s="12" t="s">
        <v>1903</v>
      </c>
      <c r="E118" s="12">
        <v>1E-4</v>
      </c>
      <c r="F118" s="12">
        <v>0.12989892942961659</v>
      </c>
      <c r="G118" s="12"/>
      <c r="H118" s="13" t="s">
        <v>2317</v>
      </c>
      <c r="I118" t="s">
        <v>3145</v>
      </c>
      <c r="J118" t="s">
        <v>3456</v>
      </c>
      <c r="K118" t="s">
        <v>3654</v>
      </c>
      <c r="M118" t="s">
        <v>3769</v>
      </c>
    </row>
    <row r="119" spans="1:14" x14ac:dyDescent="0.25">
      <c r="A119" s="11" t="s">
        <v>2542</v>
      </c>
      <c r="B119" s="12" t="s">
        <v>496</v>
      </c>
      <c r="C119" s="12" t="s">
        <v>1428</v>
      </c>
      <c r="D119" s="12" t="s">
        <v>1903</v>
      </c>
      <c r="E119" s="12">
        <v>0.32646494737000481</v>
      </c>
      <c r="F119" s="12">
        <v>6.8883573332681092</v>
      </c>
      <c r="G119" s="12">
        <v>3.3488675122597868</v>
      </c>
      <c r="H119" s="13" t="s">
        <v>2317</v>
      </c>
      <c r="I119" t="s">
        <v>3308</v>
      </c>
      <c r="J119" t="s">
        <v>3457</v>
      </c>
      <c r="K119" t="e">
        <v>#N/A</v>
      </c>
      <c r="M119" t="s">
        <v>3769</v>
      </c>
    </row>
    <row r="120" spans="1:14" x14ac:dyDescent="0.25">
      <c r="A120" s="11" t="s">
        <v>2542</v>
      </c>
      <c r="B120" s="12" t="s">
        <v>481</v>
      </c>
      <c r="C120" s="12" t="s">
        <v>1414</v>
      </c>
      <c r="D120" s="12" t="s">
        <v>1903</v>
      </c>
      <c r="E120" s="12">
        <v>0.15815041735049529</v>
      </c>
      <c r="F120" s="12">
        <v>3.4516495844787789</v>
      </c>
      <c r="G120" s="12">
        <v>2.7645285200824432</v>
      </c>
      <c r="H120" s="13" t="s">
        <v>2317</v>
      </c>
      <c r="I120" t="s">
        <v>3204</v>
      </c>
      <c r="J120" t="s">
        <v>3458</v>
      </c>
      <c r="K120" t="s">
        <v>3655</v>
      </c>
      <c r="M120" s="23" t="s">
        <v>3770</v>
      </c>
    </row>
    <row r="121" spans="1:14" ht="15.75" thickBot="1" x14ac:dyDescent="0.3">
      <c r="A121" s="8" t="s">
        <v>2526</v>
      </c>
      <c r="B121" s="9" t="s">
        <v>433</v>
      </c>
      <c r="C121" s="9" t="s">
        <v>1370</v>
      </c>
      <c r="D121" s="9" t="s">
        <v>1903</v>
      </c>
      <c r="E121" s="9">
        <v>1E-4</v>
      </c>
      <c r="F121" s="9">
        <v>0.17935550968770039</v>
      </c>
      <c r="G121" s="9"/>
      <c r="H121" s="10" t="s">
        <v>2317</v>
      </c>
      <c r="I121" t="s">
        <v>3284</v>
      </c>
      <c r="J121" t="s">
        <v>3459</v>
      </c>
      <c r="K121" t="s">
        <v>3656</v>
      </c>
      <c r="M121" t="s">
        <v>3769</v>
      </c>
    </row>
    <row r="122" spans="1:14" x14ac:dyDescent="0.25">
      <c r="A122" s="12" t="s">
        <v>2543</v>
      </c>
      <c r="B122" s="12" t="s">
        <v>802</v>
      </c>
      <c r="C122" s="12" t="s">
        <v>1706</v>
      </c>
      <c r="D122" s="12" t="s">
        <v>2219</v>
      </c>
      <c r="E122" s="12">
        <v>0.1005986099861788</v>
      </c>
      <c r="F122" s="12">
        <v>-1.8803773152611249</v>
      </c>
      <c r="G122" s="12">
        <v>1.8755034149998531</v>
      </c>
      <c r="H122" s="12" t="s">
        <v>2318</v>
      </c>
      <c r="I122" t="s">
        <v>3173</v>
      </c>
      <c r="J122" t="s">
        <v>3460</v>
      </c>
      <c r="K122" t="s">
        <v>3657</v>
      </c>
      <c r="M122" t="s">
        <v>3769</v>
      </c>
    </row>
    <row r="123" spans="1:14" x14ac:dyDescent="0.25">
      <c r="A123" s="12" t="s">
        <v>2520</v>
      </c>
      <c r="B123" s="12" t="s">
        <v>133</v>
      </c>
      <c r="C123" s="12" t="s">
        <v>1101</v>
      </c>
      <c r="D123" s="12" t="s">
        <v>1899</v>
      </c>
      <c r="E123" s="12">
        <v>2.0077534337792202E-2</v>
      </c>
      <c r="F123" s="12">
        <v>-7.6760771117120902E-2</v>
      </c>
      <c r="G123" s="12"/>
      <c r="H123" s="12" t="s">
        <v>2318</v>
      </c>
      <c r="I123" t="s">
        <v>3209</v>
      </c>
      <c r="J123" t="e">
        <v>#N/A</v>
      </c>
      <c r="K123" t="s">
        <v>3658</v>
      </c>
      <c r="M123" s="23" t="s">
        <v>3525</v>
      </c>
    </row>
    <row r="124" spans="1:14" ht="15.75" thickBot="1" x14ac:dyDescent="0.3">
      <c r="A124" s="12" t="s">
        <v>2521</v>
      </c>
      <c r="B124" s="12" t="s">
        <v>398</v>
      </c>
      <c r="C124" s="12" t="s">
        <v>2323</v>
      </c>
      <c r="D124" s="12" t="s">
        <v>2067</v>
      </c>
      <c r="E124" s="12">
        <v>2.323665139894588E-3</v>
      </c>
      <c r="F124" s="12">
        <v>-0.67610769535563708</v>
      </c>
      <c r="G124" s="12"/>
      <c r="H124" s="12" t="s">
        <v>2318</v>
      </c>
      <c r="I124" t="s">
        <v>3303</v>
      </c>
      <c r="J124" t="s">
        <v>3461</v>
      </c>
      <c r="K124" t="s">
        <v>3659</v>
      </c>
      <c r="M124" t="s">
        <v>3769</v>
      </c>
    </row>
    <row r="125" spans="1:14" x14ac:dyDescent="0.25">
      <c r="A125" s="5" t="s">
        <v>2540</v>
      </c>
      <c r="B125" s="6" t="s">
        <v>105</v>
      </c>
      <c r="C125" s="6" t="s">
        <v>1073</v>
      </c>
      <c r="D125" s="6" t="s">
        <v>1835</v>
      </c>
      <c r="E125" s="6">
        <v>0.17878041214480159</v>
      </c>
      <c r="F125" s="6">
        <v>7.3128035956676026E-3</v>
      </c>
      <c r="G125" s="6">
        <v>5.4676374741213637E-3</v>
      </c>
      <c r="H125" s="7" t="s">
        <v>2317</v>
      </c>
      <c r="I125" t="s">
        <v>3257</v>
      </c>
      <c r="J125" t="s">
        <v>3462</v>
      </c>
      <c r="K125" t="s">
        <v>3660</v>
      </c>
      <c r="L125" t="s">
        <v>3761</v>
      </c>
      <c r="M125" t="s">
        <v>3768</v>
      </c>
      <c r="N125" t="s">
        <v>3761</v>
      </c>
    </row>
    <row r="126" spans="1:14" x14ac:dyDescent="0.25">
      <c r="A126" s="11" t="s">
        <v>2540</v>
      </c>
      <c r="B126" s="12" t="s">
        <v>479</v>
      </c>
      <c r="C126" s="12" t="s">
        <v>1412</v>
      </c>
      <c r="D126" s="12" t="s">
        <v>1835</v>
      </c>
      <c r="E126" s="12">
        <v>8.9227489053623113E-2</v>
      </c>
      <c r="F126" s="12">
        <v>-7.4039702718742663E-3</v>
      </c>
      <c r="G126" s="12">
        <v>7.7704766350381958E-3</v>
      </c>
      <c r="H126" s="13" t="s">
        <v>2318</v>
      </c>
      <c r="I126" t="s">
        <v>3226</v>
      </c>
      <c r="J126" t="s">
        <v>3463</v>
      </c>
      <c r="K126" t="s">
        <v>3661</v>
      </c>
      <c r="M126" t="s">
        <v>3770</v>
      </c>
    </row>
    <row r="127" spans="1:14" ht="15.75" thickBot="1" x14ac:dyDescent="0.3">
      <c r="A127" s="8" t="s">
        <v>2540</v>
      </c>
      <c r="B127" s="9" t="s">
        <v>20</v>
      </c>
      <c r="C127" s="9" t="s">
        <v>987</v>
      </c>
      <c r="D127" s="9" t="s">
        <v>1835</v>
      </c>
      <c r="E127" s="9">
        <v>0.1948567100958824</v>
      </c>
      <c r="F127" s="9">
        <v>-8.0292592945399397E-3</v>
      </c>
      <c r="G127" s="9">
        <v>5.7030595011299404E-3</v>
      </c>
      <c r="H127" s="10" t="s">
        <v>2318</v>
      </c>
      <c r="I127" t="s">
        <v>3251</v>
      </c>
      <c r="J127" t="s">
        <v>3464</v>
      </c>
      <c r="K127" t="s">
        <v>3662</v>
      </c>
      <c r="M127" s="23" t="s">
        <v>3771</v>
      </c>
    </row>
    <row r="128" spans="1:14" x14ac:dyDescent="0.25">
      <c r="A128" s="5" t="s">
        <v>2518</v>
      </c>
      <c r="B128" s="6" t="s">
        <v>48</v>
      </c>
      <c r="C128" s="6" t="s">
        <v>1015</v>
      </c>
      <c r="D128" s="6" t="s">
        <v>1854</v>
      </c>
      <c r="E128" s="6">
        <v>4.2270860081784732E-2</v>
      </c>
      <c r="F128" s="6">
        <v>-0.1742885604596493</v>
      </c>
      <c r="G128" s="6"/>
      <c r="H128" s="7" t="s">
        <v>2318</v>
      </c>
      <c r="I128" t="s">
        <v>3200</v>
      </c>
      <c r="J128" t="s">
        <v>3465</v>
      </c>
      <c r="K128" t="s">
        <v>3663</v>
      </c>
      <c r="M128" t="s">
        <v>3769</v>
      </c>
    </row>
    <row r="129" spans="1:19" x14ac:dyDescent="0.25">
      <c r="A129" s="11" t="s">
        <v>2518</v>
      </c>
      <c r="B129" s="12" t="s">
        <v>47</v>
      </c>
      <c r="C129" s="12" t="s">
        <v>1014</v>
      </c>
      <c r="D129" s="12" t="s">
        <v>1854</v>
      </c>
      <c r="E129" s="12">
        <v>4.8111054748331092E-2</v>
      </c>
      <c r="F129" s="12">
        <v>-0.18750024399854251</v>
      </c>
      <c r="G129" s="12"/>
      <c r="H129" s="13" t="s">
        <v>2318</v>
      </c>
      <c r="I129" t="s">
        <v>3169</v>
      </c>
      <c r="J129" t="s">
        <v>3466</v>
      </c>
      <c r="K129" t="s">
        <v>3664</v>
      </c>
      <c r="M129" t="s">
        <v>3770</v>
      </c>
    </row>
    <row r="130" spans="1:19" ht="15.75" thickBot="1" x14ac:dyDescent="0.3">
      <c r="A130" s="8" t="s">
        <v>2532</v>
      </c>
      <c r="B130" s="9" t="s">
        <v>159</v>
      </c>
      <c r="C130" s="9" t="s">
        <v>1127</v>
      </c>
      <c r="D130" s="9" t="s">
        <v>1854</v>
      </c>
      <c r="E130" s="9">
        <v>0.21703771268988661</v>
      </c>
      <c r="F130" s="9">
        <v>2.612391950145505E-2</v>
      </c>
      <c r="G130" s="9">
        <v>1.7332300926702071E-2</v>
      </c>
      <c r="H130" s="10" t="s">
        <v>2317</v>
      </c>
      <c r="I130" t="s">
        <v>3233</v>
      </c>
      <c r="J130" t="s">
        <v>3467</v>
      </c>
      <c r="K130" t="s">
        <v>3665</v>
      </c>
      <c r="L130" t="s">
        <v>3762</v>
      </c>
      <c r="M130" t="s">
        <v>3769</v>
      </c>
      <c r="N130" t="s">
        <v>3762</v>
      </c>
    </row>
    <row r="131" spans="1:19" x14ac:dyDescent="0.25">
      <c r="A131" s="12" t="s">
        <v>2543</v>
      </c>
      <c r="B131" s="12" t="s">
        <v>569</v>
      </c>
      <c r="C131" s="12" t="s">
        <v>1495</v>
      </c>
      <c r="D131" s="12" t="s">
        <v>2146</v>
      </c>
      <c r="E131" s="12">
        <v>7.3159166009146598E-2</v>
      </c>
      <c r="F131" s="12">
        <v>0.39064688475125642</v>
      </c>
      <c r="G131" s="12">
        <v>0.44366987628355292</v>
      </c>
      <c r="H131" s="12" t="s">
        <v>2317</v>
      </c>
      <c r="I131" t="s">
        <v>3131</v>
      </c>
      <c r="J131" t="s">
        <v>3468</v>
      </c>
      <c r="K131" t="s">
        <v>3666</v>
      </c>
      <c r="L131" t="s">
        <v>3763</v>
      </c>
      <c r="M131" t="s">
        <v>3769</v>
      </c>
      <c r="N131" t="s">
        <v>3763</v>
      </c>
    </row>
    <row r="132" spans="1:19" x14ac:dyDescent="0.25">
      <c r="A132" s="12" t="s">
        <v>2537</v>
      </c>
      <c r="B132" s="12" t="s">
        <v>511</v>
      </c>
      <c r="C132" s="19" t="s">
        <v>1442</v>
      </c>
      <c r="D132" s="19" t="s">
        <v>2431</v>
      </c>
      <c r="E132" s="19">
        <v>1.430882538491663E-11</v>
      </c>
      <c r="F132" s="19">
        <v>-0.1334645838807885</v>
      </c>
      <c r="G132" s="12">
        <v>1.4473428017300041</v>
      </c>
      <c r="H132" s="12" t="s">
        <v>2318</v>
      </c>
      <c r="I132" t="s">
        <v>3134</v>
      </c>
      <c r="J132" t="s">
        <v>3469</v>
      </c>
      <c r="K132" t="s">
        <v>3667</v>
      </c>
      <c r="L132" t="s">
        <v>3753</v>
      </c>
      <c r="M132" t="s">
        <v>3768</v>
      </c>
      <c r="N132" t="s">
        <v>3753</v>
      </c>
    </row>
    <row r="133" spans="1:19" x14ac:dyDescent="0.25">
      <c r="A133" s="12" t="s">
        <v>2540</v>
      </c>
      <c r="B133" s="12" t="s">
        <v>163</v>
      </c>
      <c r="C133" s="12" t="s">
        <v>1131</v>
      </c>
      <c r="D133" s="12" t="s">
        <v>1867</v>
      </c>
      <c r="E133" s="12">
        <v>0.2061383317710945</v>
      </c>
      <c r="F133" s="12">
        <v>5.6066249963724031E-3</v>
      </c>
      <c r="G133" s="12">
        <v>3.845254656090633E-3</v>
      </c>
      <c r="H133" s="12" t="s">
        <v>2317</v>
      </c>
      <c r="I133" t="s">
        <v>3146</v>
      </c>
      <c r="J133" t="s">
        <v>3470</v>
      </c>
      <c r="K133" t="e">
        <v>#N/A</v>
      </c>
      <c r="L133" t="s">
        <v>3755</v>
      </c>
      <c r="M133" t="s">
        <v>3768</v>
      </c>
      <c r="N133" t="s">
        <v>3755</v>
      </c>
    </row>
    <row r="134" spans="1:19" x14ac:dyDescent="0.25">
      <c r="A134" s="12" t="s">
        <v>2520</v>
      </c>
      <c r="B134" s="12" t="s">
        <v>551</v>
      </c>
      <c r="C134" s="12" t="s">
        <v>1476</v>
      </c>
      <c r="D134" s="12" t="s">
        <v>2138</v>
      </c>
      <c r="E134" s="12">
        <v>7.9291072692718317E-3</v>
      </c>
      <c r="F134" s="12">
        <v>-0.1087425054695073</v>
      </c>
      <c r="G134" s="12"/>
      <c r="H134" s="12" t="s">
        <v>2318</v>
      </c>
      <c r="I134" t="s">
        <v>3296</v>
      </c>
      <c r="J134" t="s">
        <v>3471</v>
      </c>
      <c r="K134" t="s">
        <v>3668</v>
      </c>
      <c r="M134" t="s">
        <v>3769</v>
      </c>
    </row>
    <row r="135" spans="1:19" ht="15.75" thickBot="1" x14ac:dyDescent="0.3">
      <c r="A135" s="12" t="s">
        <v>2536</v>
      </c>
      <c r="B135" s="12" t="s">
        <v>610</v>
      </c>
      <c r="C135" s="12" t="s">
        <v>1542</v>
      </c>
      <c r="D135" s="12" t="s">
        <v>2155</v>
      </c>
      <c r="E135" s="12">
        <v>6.2078972020723674E-5</v>
      </c>
      <c r="F135" s="12">
        <v>-0.34965001992060091</v>
      </c>
      <c r="G135" s="12">
        <v>1.4709970335316049</v>
      </c>
      <c r="H135" s="12" t="s">
        <v>2318</v>
      </c>
      <c r="I135" t="s">
        <v>3151</v>
      </c>
      <c r="J135" t="s">
        <v>3368</v>
      </c>
      <c r="K135" t="e">
        <v>#N/A</v>
      </c>
      <c r="M135" t="s">
        <v>3769</v>
      </c>
    </row>
    <row r="136" spans="1:19" x14ac:dyDescent="0.25">
      <c r="A136" s="5" t="s">
        <v>2522</v>
      </c>
      <c r="B136" s="6" t="s">
        <v>334</v>
      </c>
      <c r="C136" s="6" t="s">
        <v>1303</v>
      </c>
      <c r="D136" s="6" t="s">
        <v>2020</v>
      </c>
      <c r="E136" s="6">
        <v>1.2489670180625219E-2</v>
      </c>
      <c r="F136" s="6">
        <v>-0.2663934179237083</v>
      </c>
      <c r="G136" s="6"/>
      <c r="H136" s="7" t="s">
        <v>2318</v>
      </c>
      <c r="I136" t="s">
        <v>3222</v>
      </c>
      <c r="J136" t="s">
        <v>3472</v>
      </c>
      <c r="K136" t="s">
        <v>3669</v>
      </c>
      <c r="L136" t="s">
        <v>3764</v>
      </c>
      <c r="M136" t="s">
        <v>3769</v>
      </c>
      <c r="N136" t="s">
        <v>3764</v>
      </c>
    </row>
    <row r="137" spans="1:19" x14ac:dyDescent="0.25">
      <c r="A137" s="11" t="s">
        <v>200</v>
      </c>
      <c r="B137" s="12" t="s">
        <v>404</v>
      </c>
      <c r="C137" s="12" t="s">
        <v>1528</v>
      </c>
      <c r="D137" s="12" t="s">
        <v>2020</v>
      </c>
      <c r="E137" s="12">
        <v>5.3715855255230191E-3</v>
      </c>
      <c r="F137" s="12">
        <v>-1.3071796106750311</v>
      </c>
      <c r="G137" s="12"/>
      <c r="H137" s="13" t="s">
        <v>2318</v>
      </c>
      <c r="I137" t="s">
        <v>3138</v>
      </c>
      <c r="J137" t="s">
        <v>3473</v>
      </c>
      <c r="K137" t="s">
        <v>3670</v>
      </c>
      <c r="L137" t="s">
        <v>3729</v>
      </c>
      <c r="M137" t="s">
        <v>3768</v>
      </c>
      <c r="N137" t="s">
        <v>3729</v>
      </c>
    </row>
    <row r="138" spans="1:19" ht="15.75" thickBot="1" x14ac:dyDescent="0.3">
      <c r="A138" s="8" t="s">
        <v>2522</v>
      </c>
      <c r="B138" s="9" t="s">
        <v>546</v>
      </c>
      <c r="C138" s="9" t="s">
        <v>1472</v>
      </c>
      <c r="D138" s="9" t="s">
        <v>2020</v>
      </c>
      <c r="E138" s="9">
        <v>7.4785602591507993E-3</v>
      </c>
      <c r="F138" s="9">
        <v>-0.2492397619292441</v>
      </c>
      <c r="G138" s="9"/>
      <c r="H138" s="10" t="s">
        <v>2318</v>
      </c>
      <c r="I138" t="s">
        <v>3291</v>
      </c>
      <c r="J138" t="s">
        <v>3474</v>
      </c>
      <c r="K138" t="s">
        <v>3671</v>
      </c>
      <c r="M138" t="s">
        <v>3769</v>
      </c>
    </row>
    <row r="139" spans="1:19" ht="15.75" thickBot="1" x14ac:dyDescent="0.3">
      <c r="A139" s="12" t="s">
        <v>2531</v>
      </c>
      <c r="B139" s="12" t="s">
        <v>63</v>
      </c>
      <c r="C139" s="12" t="s">
        <v>1030</v>
      </c>
      <c r="D139" s="12" t="s">
        <v>1865</v>
      </c>
      <c r="E139" s="12">
        <v>0.106136312183979</v>
      </c>
      <c r="F139" s="12">
        <v>-0.1975466059610923</v>
      </c>
      <c r="G139" s="12">
        <v>0.1924372618198284</v>
      </c>
      <c r="H139" s="12" t="s">
        <v>2318</v>
      </c>
      <c r="I139" t="s">
        <v>3184</v>
      </c>
      <c r="J139" t="s">
        <v>3475</v>
      </c>
      <c r="K139" t="s">
        <v>3672</v>
      </c>
      <c r="M139" t="s">
        <v>3769</v>
      </c>
    </row>
    <row r="140" spans="1:19" x14ac:dyDescent="0.25">
      <c r="A140" s="5" t="s">
        <v>2541</v>
      </c>
      <c r="B140" s="6" t="s">
        <v>132</v>
      </c>
      <c r="C140" s="6" t="s">
        <v>1100</v>
      </c>
      <c r="D140" s="6" t="s">
        <v>1898</v>
      </c>
      <c r="E140" s="6">
        <v>5.8213952862213522E-2</v>
      </c>
      <c r="F140" s="6">
        <v>3.220986427887311E-3</v>
      </c>
      <c r="G140" s="6">
        <v>3.977830982281794E-3</v>
      </c>
      <c r="H140" s="7" t="s">
        <v>2317</v>
      </c>
      <c r="I140" t="s">
        <v>3205</v>
      </c>
      <c r="J140" t="s">
        <v>3476</v>
      </c>
      <c r="K140" t="s">
        <v>3673</v>
      </c>
      <c r="L140" t="s">
        <v>3749</v>
      </c>
      <c r="M140" t="s">
        <v>3769</v>
      </c>
      <c r="N140" t="s">
        <v>3749</v>
      </c>
    </row>
    <row r="141" spans="1:19" ht="15.75" thickBot="1" x14ac:dyDescent="0.3">
      <c r="A141" s="8" t="s">
        <v>2532</v>
      </c>
      <c r="B141" s="9" t="s">
        <v>152</v>
      </c>
      <c r="C141" s="9" t="s">
        <v>1120</v>
      </c>
      <c r="D141" s="9" t="s">
        <v>1910</v>
      </c>
      <c r="E141" s="9">
        <v>0.21703771268988661</v>
      </c>
      <c r="F141" s="9">
        <v>2.8355202302539032E-2</v>
      </c>
      <c r="G141" s="9">
        <v>1.8812678515478829E-2</v>
      </c>
      <c r="H141" s="10" t="s">
        <v>2317</v>
      </c>
      <c r="I141" t="s">
        <v>3201</v>
      </c>
      <c r="J141" t="s">
        <v>3477</v>
      </c>
      <c r="K141" t="s">
        <v>3674</v>
      </c>
      <c r="M141" s="23" t="s">
        <v>3770</v>
      </c>
    </row>
    <row r="142" spans="1:19" x14ac:dyDescent="0.25">
      <c r="A142" s="5" t="s">
        <v>88</v>
      </c>
      <c r="B142" s="6" t="s">
        <v>210</v>
      </c>
      <c r="C142" s="6" t="s">
        <v>1179</v>
      </c>
      <c r="D142" s="6" t="s">
        <v>1945</v>
      </c>
      <c r="E142" s="6">
        <v>3.9388554492277107E-2</v>
      </c>
      <c r="F142" s="6">
        <v>0.48403200000000002</v>
      </c>
      <c r="G142" s="6"/>
      <c r="H142" s="7" t="s">
        <v>2317</v>
      </c>
      <c r="I142" t="s">
        <v>3159</v>
      </c>
      <c r="J142" t="s">
        <v>3478</v>
      </c>
      <c r="K142" t="s">
        <v>3675</v>
      </c>
      <c r="M142" t="s">
        <v>3769</v>
      </c>
    </row>
    <row r="143" spans="1:19" ht="15.75" thickBot="1" x14ac:dyDescent="0.3">
      <c r="A143" s="8" t="s">
        <v>2540</v>
      </c>
      <c r="B143" s="9" t="s">
        <v>647</v>
      </c>
      <c r="C143" s="9" t="s">
        <v>1581</v>
      </c>
      <c r="D143" s="9" t="s">
        <v>1945</v>
      </c>
      <c r="E143" s="9">
        <v>0.1202105979034593</v>
      </c>
      <c r="F143" s="9">
        <v>7.9642901154437853E-3</v>
      </c>
      <c r="G143" s="9">
        <v>7.327602804063681E-3</v>
      </c>
      <c r="H143" s="10" t="s">
        <v>2317</v>
      </c>
      <c r="I143" t="s">
        <v>3264</v>
      </c>
      <c r="J143" t="s">
        <v>3479</v>
      </c>
      <c r="K143" t="s">
        <v>3676</v>
      </c>
      <c r="L143" t="s">
        <v>3723</v>
      </c>
      <c r="M143" t="s">
        <v>3768</v>
      </c>
      <c r="N143" t="s">
        <v>3723</v>
      </c>
      <c r="S143" s="9" t="s">
        <v>2057</v>
      </c>
    </row>
    <row r="144" spans="1:19" x14ac:dyDescent="0.25">
      <c r="A144" s="12" t="s">
        <v>2521</v>
      </c>
      <c r="B144" s="12" t="s">
        <v>324</v>
      </c>
      <c r="C144" s="12" t="s">
        <v>1293</v>
      </c>
      <c r="D144" s="12" t="s">
        <v>2014</v>
      </c>
      <c r="E144" s="12">
        <v>8.0661564667492518E-3</v>
      </c>
      <c r="F144" s="12">
        <v>0.99336818479059819</v>
      </c>
      <c r="G144" s="12"/>
      <c r="H144" s="12" t="s">
        <v>2317</v>
      </c>
      <c r="I144" t="s">
        <v>3307</v>
      </c>
      <c r="J144" t="s">
        <v>3480</v>
      </c>
      <c r="K144" t="s">
        <v>3677</v>
      </c>
      <c r="M144" s="23" t="s">
        <v>3525</v>
      </c>
    </row>
    <row r="145" spans="1:14" ht="15.75" thickBot="1" x14ac:dyDescent="0.3">
      <c r="A145" s="12" t="s">
        <v>2530</v>
      </c>
      <c r="B145" s="24" t="s">
        <v>135</v>
      </c>
      <c r="C145" s="12" t="s">
        <v>1103</v>
      </c>
      <c r="D145" s="12" t="s">
        <v>1900</v>
      </c>
      <c r="E145" s="12">
        <v>2.5313587408926459E-3</v>
      </c>
      <c r="F145" s="12">
        <v>0.27108894599590039</v>
      </c>
      <c r="G145" s="12"/>
      <c r="H145" s="12" t="s">
        <v>2317</v>
      </c>
      <c r="I145" t="s">
        <v>3250</v>
      </c>
      <c r="J145" t="s">
        <v>3481</v>
      </c>
      <c r="K145" t="s">
        <v>3678</v>
      </c>
      <c r="M145" s="23" t="s">
        <v>3525</v>
      </c>
    </row>
    <row r="146" spans="1:14" x14ac:dyDescent="0.25">
      <c r="A146" s="5" t="s">
        <v>2521</v>
      </c>
      <c r="B146" s="6" t="s">
        <v>758</v>
      </c>
      <c r="C146" s="6" t="s">
        <v>1678</v>
      </c>
      <c r="D146" s="6" t="s">
        <v>2057</v>
      </c>
      <c r="E146" s="6">
        <v>4.0671305349431342E-4</v>
      </c>
      <c r="F146" s="6">
        <v>0.81921473066002859</v>
      </c>
      <c r="G146" s="6"/>
      <c r="H146" s="7" t="s">
        <v>2317</v>
      </c>
      <c r="I146" t="s">
        <v>3273</v>
      </c>
      <c r="J146" t="s">
        <v>3482</v>
      </c>
      <c r="K146" t="s">
        <v>3679</v>
      </c>
      <c r="M146" t="s">
        <v>3769</v>
      </c>
    </row>
    <row r="147" spans="1:14" x14ac:dyDescent="0.25">
      <c r="A147" s="11" t="s">
        <v>2520</v>
      </c>
      <c r="B147" s="12" t="s">
        <v>700</v>
      </c>
      <c r="C147" s="12" t="s">
        <v>1637</v>
      </c>
      <c r="D147" s="12" t="s">
        <v>2057</v>
      </c>
      <c r="E147" s="12">
        <v>3.717242107145298E-2</v>
      </c>
      <c r="F147" s="12">
        <v>-2.9826395070206631E-2</v>
      </c>
      <c r="G147" s="12"/>
      <c r="H147" s="13" t="s">
        <v>2318</v>
      </c>
      <c r="I147" t="s">
        <v>3180</v>
      </c>
      <c r="J147" t="s">
        <v>3483</v>
      </c>
      <c r="K147" t="s">
        <v>3680</v>
      </c>
      <c r="L147" t="s">
        <v>3752</v>
      </c>
      <c r="M147" t="s">
        <v>3769</v>
      </c>
      <c r="N147" t="s">
        <v>3752</v>
      </c>
    </row>
    <row r="148" spans="1:14" ht="15.75" thickBot="1" x14ac:dyDescent="0.3">
      <c r="A148" s="8" t="s">
        <v>2544</v>
      </c>
      <c r="B148" s="9" t="s">
        <v>387</v>
      </c>
      <c r="C148" s="9" t="s">
        <v>1356</v>
      </c>
      <c r="D148" s="9" t="s">
        <v>2057</v>
      </c>
      <c r="E148" s="9">
        <v>5.621911893618492E-4</v>
      </c>
      <c r="F148" s="9">
        <v>1.5415644703514251</v>
      </c>
      <c r="G148" s="9">
        <v>5.0102632960445224</v>
      </c>
      <c r="H148" s="10" t="s">
        <v>2317</v>
      </c>
      <c r="I148" t="s">
        <v>3144</v>
      </c>
      <c r="J148" t="s">
        <v>3484</v>
      </c>
      <c r="K148" t="s">
        <v>3681</v>
      </c>
      <c r="M148" s="23" t="s">
        <v>3770</v>
      </c>
    </row>
    <row r="149" spans="1:14" x14ac:dyDescent="0.25">
      <c r="A149" s="12" t="s">
        <v>2536</v>
      </c>
      <c r="B149" s="12" t="s">
        <v>2345</v>
      </c>
      <c r="C149" s="12" t="s">
        <v>2346</v>
      </c>
      <c r="D149" s="12"/>
      <c r="E149" s="12">
        <v>6.2475230794993848E-5</v>
      </c>
      <c r="F149" s="12">
        <v>-0.36753998086639439</v>
      </c>
      <c r="G149" s="12">
        <v>1.5452454493237739</v>
      </c>
      <c r="H149" s="12" t="s">
        <v>2318</v>
      </c>
      <c r="I149" t="s">
        <v>3179</v>
      </c>
      <c r="J149" t="s">
        <v>3485</v>
      </c>
      <c r="K149" t="e">
        <v>#N/A</v>
      </c>
      <c r="L149" t="s">
        <v>3744</v>
      </c>
      <c r="M149" t="s">
        <v>3769</v>
      </c>
      <c r="N149" t="s">
        <v>3744</v>
      </c>
    </row>
    <row r="150" spans="1:14" x14ac:dyDescent="0.25">
      <c r="A150" s="12" t="s">
        <v>2518</v>
      </c>
      <c r="B150" s="12" t="s">
        <v>55</v>
      </c>
      <c r="C150" s="12" t="s">
        <v>1022</v>
      </c>
      <c r="D150" s="12"/>
      <c r="E150" s="12">
        <v>3.1150454969298691E-2</v>
      </c>
      <c r="F150" s="12">
        <v>-0.14516587083623039</v>
      </c>
      <c r="G150" s="12"/>
      <c r="H150" s="12" t="s">
        <v>2318</v>
      </c>
      <c r="I150" t="s">
        <v>3171</v>
      </c>
      <c r="J150" t="s">
        <v>3486</v>
      </c>
      <c r="K150" t="s">
        <v>3682</v>
      </c>
      <c r="M150" s="23" t="s">
        <v>3771</v>
      </c>
    </row>
    <row r="151" spans="1:14" x14ac:dyDescent="0.25">
      <c r="A151" s="12" t="s">
        <v>2544</v>
      </c>
      <c r="B151" s="12" t="s">
        <v>329</v>
      </c>
      <c r="C151" s="12" t="s">
        <v>1298</v>
      </c>
      <c r="D151" s="12"/>
      <c r="E151" s="12">
        <v>3.1320751763597171E-4</v>
      </c>
      <c r="F151" s="12">
        <v>1.600818695614054</v>
      </c>
      <c r="G151" s="12">
        <v>5.6095373628471066</v>
      </c>
      <c r="H151" s="12" t="s">
        <v>2317</v>
      </c>
      <c r="I151" t="s">
        <v>3211</v>
      </c>
      <c r="J151" t="s">
        <v>3487</v>
      </c>
      <c r="K151" t="s">
        <v>3683</v>
      </c>
      <c r="M151" s="23" t="s">
        <v>3771</v>
      </c>
    </row>
    <row r="152" spans="1:14" x14ac:dyDescent="0.25">
      <c r="A152" s="12" t="s">
        <v>2542</v>
      </c>
      <c r="B152" s="12" t="s">
        <v>174</v>
      </c>
      <c r="C152" s="12" t="s">
        <v>1142</v>
      </c>
      <c r="D152" s="12"/>
      <c r="E152" s="12">
        <v>0.28064072526873851</v>
      </c>
      <c r="F152" s="12">
        <v>5.6815983166145392</v>
      </c>
      <c r="G152" s="12">
        <v>3.13538608771941</v>
      </c>
      <c r="H152" s="12" t="s">
        <v>2317</v>
      </c>
      <c r="I152" t="s">
        <v>3224</v>
      </c>
      <c r="J152" t="s">
        <v>3488</v>
      </c>
      <c r="K152" t="s">
        <v>3684</v>
      </c>
      <c r="L152" t="s">
        <v>3745</v>
      </c>
      <c r="M152" t="s">
        <v>3769</v>
      </c>
      <c r="N152" t="s">
        <v>3745</v>
      </c>
    </row>
    <row r="153" spans="1:14" x14ac:dyDescent="0.25">
      <c r="A153" s="12" t="s">
        <v>2540</v>
      </c>
      <c r="B153" s="12" t="s">
        <v>533</v>
      </c>
      <c r="C153" s="12" t="s">
        <v>1460</v>
      </c>
      <c r="D153" s="12"/>
      <c r="E153" s="12">
        <v>0.36148561334844398</v>
      </c>
      <c r="F153" s="12">
        <v>-1.117537040885999E-2</v>
      </c>
      <c r="G153" s="12">
        <v>4.9384965650339776E-3</v>
      </c>
      <c r="H153" s="12" t="s">
        <v>2318</v>
      </c>
      <c r="I153" t="s">
        <v>3311</v>
      </c>
      <c r="J153" t="s">
        <v>3489</v>
      </c>
      <c r="K153" t="s">
        <v>3685</v>
      </c>
      <c r="M153" t="s">
        <v>3769</v>
      </c>
    </row>
    <row r="154" spans="1:14" x14ac:dyDescent="0.25">
      <c r="A154" s="12" t="s">
        <v>2540</v>
      </c>
      <c r="B154" s="12" t="s">
        <v>616</v>
      </c>
      <c r="C154" s="12" t="s">
        <v>1548</v>
      </c>
      <c r="D154" s="12"/>
      <c r="E154" s="12">
        <v>9.2320697243352623E-2</v>
      </c>
      <c r="F154" s="12">
        <v>-4.4967287512035693E-2</v>
      </c>
      <c r="G154" s="12">
        <v>4.6527693947824453E-2</v>
      </c>
      <c r="H154" s="12" t="s">
        <v>2318</v>
      </c>
      <c r="I154" t="s">
        <v>3172</v>
      </c>
      <c r="J154" t="s">
        <v>3490</v>
      </c>
      <c r="K154" t="s">
        <v>3686</v>
      </c>
      <c r="M154" t="s">
        <v>3769</v>
      </c>
    </row>
    <row r="155" spans="1:14" x14ac:dyDescent="0.25">
      <c r="A155" s="12" t="s">
        <v>2542</v>
      </c>
      <c r="B155" s="12" t="s">
        <v>753</v>
      </c>
      <c r="C155" s="12" t="s">
        <v>1675</v>
      </c>
      <c r="D155" s="12"/>
      <c r="E155" s="12">
        <v>6.7830929957714794E-2</v>
      </c>
      <c r="F155" s="12">
        <v>2.47519516750992</v>
      </c>
      <c r="G155" s="12">
        <v>2.892444333474856</v>
      </c>
      <c r="H155" s="12" t="s">
        <v>2317</v>
      </c>
      <c r="I155" t="s">
        <v>3182</v>
      </c>
      <c r="J155" t="s">
        <v>3491</v>
      </c>
      <c r="K155" t="s">
        <v>3687</v>
      </c>
      <c r="M155" t="s">
        <v>3769</v>
      </c>
    </row>
    <row r="156" spans="1:14" x14ac:dyDescent="0.25">
      <c r="A156" s="12" t="s">
        <v>2540</v>
      </c>
      <c r="B156" s="12" t="s">
        <v>625</v>
      </c>
      <c r="C156" s="12" t="s">
        <v>1557</v>
      </c>
      <c r="D156" s="12"/>
      <c r="E156" s="12">
        <v>1.115701224141824E-2</v>
      </c>
      <c r="F156" s="12">
        <v>-1.099581470359717E-2</v>
      </c>
      <c r="G156" s="12">
        <v>2.1468801403858269E-2</v>
      </c>
      <c r="H156" s="12" t="s">
        <v>2318</v>
      </c>
      <c r="I156" t="s">
        <v>3230</v>
      </c>
      <c r="J156" t="s">
        <v>3492</v>
      </c>
      <c r="K156" t="s">
        <v>3688</v>
      </c>
      <c r="M156" t="s">
        <v>3769</v>
      </c>
    </row>
    <row r="157" spans="1:14" x14ac:dyDescent="0.25">
      <c r="A157" s="12" t="s">
        <v>2540</v>
      </c>
      <c r="B157" s="12" t="s">
        <v>657</v>
      </c>
      <c r="C157" s="12" t="s">
        <v>1594</v>
      </c>
      <c r="D157" s="12"/>
      <c r="E157" s="12">
        <v>0.27653967946300878</v>
      </c>
      <c r="F157" s="12">
        <v>6.4859871087885653E-3</v>
      </c>
      <c r="G157" s="12">
        <v>3.6207539496822378E-3</v>
      </c>
      <c r="H157" s="12" t="s">
        <v>2317</v>
      </c>
      <c r="I157" t="s">
        <v>3232</v>
      </c>
      <c r="J157" t="s">
        <v>3493</v>
      </c>
      <c r="K157" t="s">
        <v>3688</v>
      </c>
      <c r="M157" t="s">
        <v>3769</v>
      </c>
    </row>
    <row r="158" spans="1:14" x14ac:dyDescent="0.25">
      <c r="A158" s="12" t="s">
        <v>2543</v>
      </c>
      <c r="B158" s="12" t="s">
        <v>506</v>
      </c>
      <c r="C158" s="12" t="s">
        <v>1437</v>
      </c>
      <c r="D158" s="12"/>
      <c r="E158" s="12">
        <v>7.0702505676103799E-3</v>
      </c>
      <c r="F158" s="12">
        <v>-0.39612903672877919</v>
      </c>
      <c r="G158" s="12">
        <v>0.85190131898352484</v>
      </c>
      <c r="H158" s="12" t="s">
        <v>2318</v>
      </c>
      <c r="I158" t="s">
        <v>3157</v>
      </c>
      <c r="J158" t="s">
        <v>3494</v>
      </c>
      <c r="K158" t="s">
        <v>3688</v>
      </c>
      <c r="M158" s="23" t="s">
        <v>3771</v>
      </c>
    </row>
    <row r="159" spans="1:14" x14ac:dyDescent="0.25">
      <c r="A159" s="12" t="s">
        <v>2540</v>
      </c>
      <c r="B159" s="12" t="s">
        <v>88</v>
      </c>
      <c r="C159" s="12" t="s">
        <v>1055</v>
      </c>
      <c r="D159" s="12"/>
      <c r="E159" s="12">
        <v>0.13220057568265969</v>
      </c>
      <c r="F159" s="12">
        <v>8.1879071594122155E-3</v>
      </c>
      <c r="G159" s="12">
        <v>7.1952597749622401E-3</v>
      </c>
      <c r="H159" s="12" t="s">
        <v>2317</v>
      </c>
      <c r="I159" t="s">
        <v>3217</v>
      </c>
      <c r="J159" t="s">
        <v>3495</v>
      </c>
      <c r="K159" t="s">
        <v>3689</v>
      </c>
      <c r="L159" t="s">
        <v>3723</v>
      </c>
      <c r="M159" t="s">
        <v>3768</v>
      </c>
      <c r="N159" t="s">
        <v>3723</v>
      </c>
    </row>
    <row r="160" spans="1:14" x14ac:dyDescent="0.25">
      <c r="A160" s="12" t="s">
        <v>2540</v>
      </c>
      <c r="B160" s="12" t="s">
        <v>239</v>
      </c>
      <c r="C160" s="12" t="s">
        <v>1208</v>
      </c>
      <c r="D160" s="12"/>
      <c r="E160" s="12">
        <v>0.1021104730666018</v>
      </c>
      <c r="F160" s="12">
        <v>-6.2633115957224901E-3</v>
      </c>
      <c r="G160" s="12">
        <v>6.2065015542405776E-3</v>
      </c>
      <c r="H160" s="12" t="s">
        <v>2318</v>
      </c>
      <c r="I160" t="s">
        <v>3236</v>
      </c>
      <c r="J160" t="s">
        <v>3496</v>
      </c>
      <c r="K160" t="s">
        <v>3690</v>
      </c>
      <c r="M160" t="s">
        <v>3769</v>
      </c>
    </row>
    <row r="161" spans="1:14" x14ac:dyDescent="0.25">
      <c r="A161" s="12" t="s">
        <v>2526</v>
      </c>
      <c r="B161" s="12" t="s">
        <v>2596</v>
      </c>
      <c r="C161" s="12" t="s">
        <v>2597</v>
      </c>
      <c r="D161" s="12"/>
      <c r="E161" s="12">
        <v>1E-4</v>
      </c>
      <c r="F161" s="12">
        <v>-0.15340146887115419</v>
      </c>
      <c r="G161" s="12"/>
      <c r="H161" s="12" t="s">
        <v>2318</v>
      </c>
      <c r="I161" t="s">
        <v>3327</v>
      </c>
      <c r="J161" t="s">
        <v>3497</v>
      </c>
      <c r="K161" t="s">
        <v>3690</v>
      </c>
      <c r="M161" t="s">
        <v>3769</v>
      </c>
    </row>
    <row r="162" spans="1:14" x14ac:dyDescent="0.25">
      <c r="A162" s="12" t="s">
        <v>2542</v>
      </c>
      <c r="B162" s="12" t="s">
        <v>604</v>
      </c>
      <c r="C162" s="12" t="s">
        <v>1533</v>
      </c>
      <c r="D162" s="12"/>
      <c r="E162" s="12">
        <v>0.31079845989652011</v>
      </c>
      <c r="F162" s="12">
        <v>4.0467851780545727</v>
      </c>
      <c r="G162" s="12">
        <v>2.0538290347142749</v>
      </c>
      <c r="H162" s="12" t="s">
        <v>2317</v>
      </c>
      <c r="I162" t="s">
        <v>3319</v>
      </c>
      <c r="J162" t="s">
        <v>3498</v>
      </c>
      <c r="K162" t="s">
        <v>3691</v>
      </c>
      <c r="M162" t="s">
        <v>3769</v>
      </c>
    </row>
    <row r="163" spans="1:14" x14ac:dyDescent="0.25">
      <c r="A163" s="12" t="s">
        <v>2536</v>
      </c>
      <c r="B163" s="12" t="s">
        <v>489</v>
      </c>
      <c r="C163" s="12" t="s">
        <v>1421</v>
      </c>
      <c r="D163" s="12"/>
      <c r="E163" s="12">
        <v>5.3538625362962496E-3</v>
      </c>
      <c r="F163" s="12">
        <v>0.54949319415449682</v>
      </c>
      <c r="G163" s="12">
        <v>1.24808190634879</v>
      </c>
      <c r="H163" s="12" t="s">
        <v>2317</v>
      </c>
      <c r="I163" t="s">
        <v>3202</v>
      </c>
      <c r="J163" t="s">
        <v>3499</v>
      </c>
      <c r="K163" t="s">
        <v>3692</v>
      </c>
      <c r="M163" s="23" t="s">
        <v>3770</v>
      </c>
    </row>
    <row r="164" spans="1:14" x14ac:dyDescent="0.25">
      <c r="A164" s="12" t="s">
        <v>2529</v>
      </c>
      <c r="B164" s="12" t="s">
        <v>877</v>
      </c>
      <c r="C164" s="12" t="s">
        <v>2493</v>
      </c>
      <c r="D164" s="12"/>
      <c r="E164" s="12">
        <v>1.9769327423329042E-3</v>
      </c>
      <c r="F164" s="12">
        <v>1.841457266994226</v>
      </c>
      <c r="G164" s="12"/>
      <c r="H164" s="12" t="s">
        <v>2317</v>
      </c>
      <c r="I164" t="s">
        <v>3196</v>
      </c>
      <c r="J164" t="e">
        <v>#N/A</v>
      </c>
      <c r="K164" t="s">
        <v>3694</v>
      </c>
      <c r="M164" t="s">
        <v>3769</v>
      </c>
    </row>
    <row r="165" spans="1:14" x14ac:dyDescent="0.25">
      <c r="A165" s="12" t="s">
        <v>2524</v>
      </c>
      <c r="B165" s="12" t="s">
        <v>267</v>
      </c>
      <c r="C165" s="12" t="s">
        <v>1236</v>
      </c>
      <c r="D165" s="12"/>
      <c r="E165" s="12">
        <v>9.7322480000000006E-3</v>
      </c>
      <c r="F165" s="12">
        <v>1.0380213540000001</v>
      </c>
      <c r="G165" s="12"/>
      <c r="H165" s="12" t="s">
        <v>2317</v>
      </c>
      <c r="I165" t="s">
        <v>3283</v>
      </c>
      <c r="J165" t="s">
        <v>3501</v>
      </c>
      <c r="K165" t="s">
        <v>3695</v>
      </c>
      <c r="M165" s="23" t="s">
        <v>3771</v>
      </c>
    </row>
    <row r="166" spans="1:14" x14ac:dyDescent="0.25">
      <c r="A166" s="12" t="s">
        <v>2522</v>
      </c>
      <c r="B166" s="12" t="s">
        <v>516</v>
      </c>
      <c r="C166" s="12" t="s">
        <v>1446</v>
      </c>
      <c r="D166" s="12"/>
      <c r="E166" s="12">
        <v>3.4660118092792597E-2</v>
      </c>
      <c r="F166" s="12">
        <v>-0.45789297824064112</v>
      </c>
      <c r="G166" s="12"/>
      <c r="H166" s="12" t="s">
        <v>2318</v>
      </c>
      <c r="I166" t="s">
        <v>3231</v>
      </c>
      <c r="J166" t="s">
        <v>3502</v>
      </c>
      <c r="K166" t="s">
        <v>3696</v>
      </c>
      <c r="L166" t="s">
        <v>3747</v>
      </c>
      <c r="M166" t="s">
        <v>3769</v>
      </c>
      <c r="N166" t="s">
        <v>3747</v>
      </c>
    </row>
    <row r="167" spans="1:14" x14ac:dyDescent="0.25">
      <c r="A167" s="12" t="s">
        <v>2533</v>
      </c>
      <c r="B167" s="12" t="s">
        <v>188</v>
      </c>
      <c r="C167" s="12" t="s">
        <v>1156</v>
      </c>
      <c r="D167" s="12"/>
      <c r="E167" s="12">
        <v>8.6516511402006863E-2</v>
      </c>
      <c r="F167" s="12">
        <v>0.808535</v>
      </c>
      <c r="G167" s="12">
        <v>0.85939266076240395</v>
      </c>
      <c r="H167" s="12" t="s">
        <v>2317</v>
      </c>
      <c r="I167" t="s">
        <v>3289</v>
      </c>
      <c r="J167" t="e">
        <v>#N/A</v>
      </c>
      <c r="K167" t="e">
        <v>#N/A</v>
      </c>
      <c r="M167" t="s">
        <v>3769</v>
      </c>
    </row>
    <row r="168" spans="1:14" x14ac:dyDescent="0.25">
      <c r="A168" s="12" t="s">
        <v>2521</v>
      </c>
      <c r="B168" s="12" t="s">
        <v>565</v>
      </c>
      <c r="C168" s="12" t="s">
        <v>2664</v>
      </c>
      <c r="D168" s="12"/>
      <c r="E168" s="12">
        <v>8.3375959566601363E-3</v>
      </c>
      <c r="F168" s="12">
        <v>-0.63619490839236492</v>
      </c>
      <c r="G168" s="12"/>
      <c r="H168" s="12" t="s">
        <v>2318</v>
      </c>
      <c r="I168" t="s">
        <v>3254</v>
      </c>
      <c r="J168" t="s">
        <v>3503</v>
      </c>
      <c r="K168" t="s">
        <v>3697</v>
      </c>
      <c r="M168" t="s">
        <v>3769</v>
      </c>
    </row>
    <row r="169" spans="1:14" x14ac:dyDescent="0.25">
      <c r="A169" s="12" t="s">
        <v>2534</v>
      </c>
      <c r="B169" s="12" t="s">
        <v>319</v>
      </c>
      <c r="C169" s="12" t="s">
        <v>1288</v>
      </c>
      <c r="D169" s="12"/>
      <c r="E169" s="12">
        <v>1.1280754E-2</v>
      </c>
      <c r="F169" s="12">
        <v>0.74061968700000003</v>
      </c>
      <c r="G169" s="12">
        <v>1.4424767255446591</v>
      </c>
      <c r="H169" s="12" t="s">
        <v>2317</v>
      </c>
      <c r="I169" t="s">
        <v>3227</v>
      </c>
      <c r="J169" t="s">
        <v>3504</v>
      </c>
      <c r="K169" t="s">
        <v>3698</v>
      </c>
      <c r="L169" t="s">
        <v>3748</v>
      </c>
      <c r="M169" t="s">
        <v>3768</v>
      </c>
      <c r="N169" t="s">
        <v>3748</v>
      </c>
    </row>
    <row r="170" spans="1:14" x14ac:dyDescent="0.25">
      <c r="A170" s="12" t="s">
        <v>2542</v>
      </c>
      <c r="B170" s="12" t="s">
        <v>501</v>
      </c>
      <c r="C170" s="12" t="s">
        <v>1433</v>
      </c>
      <c r="D170" s="12"/>
      <c r="E170" s="12">
        <v>7.0126277374708848E-2</v>
      </c>
      <c r="F170" s="12">
        <v>-1.553407712734949</v>
      </c>
      <c r="G170" s="12">
        <v>1.792817689744336</v>
      </c>
      <c r="H170" s="12" t="s">
        <v>2318</v>
      </c>
      <c r="I170" t="s">
        <v>3214</v>
      </c>
      <c r="J170" t="e">
        <v>#N/A</v>
      </c>
      <c r="K170" t="s">
        <v>3700</v>
      </c>
      <c r="M170" t="s">
        <v>3769</v>
      </c>
    </row>
    <row r="171" spans="1:14" x14ac:dyDescent="0.25">
      <c r="A171" s="12" t="s">
        <v>200</v>
      </c>
      <c r="B171" s="12" t="s">
        <v>87</v>
      </c>
      <c r="C171" s="12" t="s">
        <v>1054</v>
      </c>
      <c r="D171" s="12"/>
      <c r="E171" s="12">
        <v>4.4250411356031347E-2</v>
      </c>
      <c r="F171" s="12">
        <v>0.60034223855902391</v>
      </c>
      <c r="G171" s="12"/>
      <c r="H171" s="12" t="s">
        <v>2317</v>
      </c>
      <c r="I171" t="s">
        <v>3191</v>
      </c>
      <c r="J171" t="s">
        <v>3507</v>
      </c>
      <c r="K171" t="s">
        <v>3702</v>
      </c>
      <c r="L171" t="s">
        <v>3729</v>
      </c>
      <c r="M171" t="s">
        <v>3768</v>
      </c>
      <c r="N171" t="s">
        <v>3729</v>
      </c>
    </row>
    <row r="172" spans="1:14" x14ac:dyDescent="0.25">
      <c r="A172" s="12" t="s">
        <v>2540</v>
      </c>
      <c r="B172" s="12" t="s">
        <v>89</v>
      </c>
      <c r="C172" s="12" t="s">
        <v>1056</v>
      </c>
      <c r="D172" s="12"/>
      <c r="E172" s="12">
        <v>0.1164058052771608</v>
      </c>
      <c r="F172" s="12">
        <v>-1.654360676878773E-2</v>
      </c>
      <c r="G172" s="12">
        <v>1.545214827509242E-2</v>
      </c>
      <c r="H172" s="12" t="s">
        <v>2318</v>
      </c>
      <c r="I172" t="s">
        <v>3278</v>
      </c>
      <c r="J172" t="s">
        <v>3508</v>
      </c>
      <c r="K172" t="s">
        <v>3703</v>
      </c>
      <c r="L172" t="s">
        <v>3751</v>
      </c>
      <c r="M172" t="s">
        <v>3769</v>
      </c>
      <c r="N172" t="s">
        <v>3751</v>
      </c>
    </row>
    <row r="173" spans="1:14" x14ac:dyDescent="0.25">
      <c r="A173" s="12" t="s">
        <v>2531</v>
      </c>
      <c r="B173" s="12" t="s">
        <v>40</v>
      </c>
      <c r="C173" s="12" t="s">
        <v>1007</v>
      </c>
      <c r="D173" s="12"/>
      <c r="E173" s="12">
        <v>0.16446965005968719</v>
      </c>
      <c r="F173" s="12">
        <v>0.34228544746401263</v>
      </c>
      <c r="G173" s="12">
        <v>0.26832243354374052</v>
      </c>
      <c r="H173" s="12" t="s">
        <v>2317</v>
      </c>
      <c r="I173" t="s">
        <v>3316</v>
      </c>
      <c r="J173" t="e">
        <v>#N/A</v>
      </c>
      <c r="K173" t="e">
        <v>#N/A</v>
      </c>
      <c r="M173" t="s">
        <v>3769</v>
      </c>
    </row>
    <row r="174" spans="1:14" x14ac:dyDescent="0.25">
      <c r="A174" s="12" t="s">
        <v>2543</v>
      </c>
      <c r="B174" s="12" t="s">
        <v>836</v>
      </c>
      <c r="C174" s="12" t="s">
        <v>1738</v>
      </c>
      <c r="D174" s="12"/>
      <c r="E174" s="12">
        <v>0.18157606165210011</v>
      </c>
      <c r="F174" s="12">
        <v>-0.70899985007902966</v>
      </c>
      <c r="G174" s="12">
        <v>0.52532734711464224</v>
      </c>
      <c r="H174" s="12" t="s">
        <v>2318</v>
      </c>
      <c r="I174" t="s">
        <v>3279</v>
      </c>
      <c r="J174" t="s">
        <v>3509</v>
      </c>
      <c r="K174" t="s">
        <v>3704</v>
      </c>
      <c r="M174" t="s">
        <v>3769</v>
      </c>
    </row>
    <row r="175" spans="1:14" x14ac:dyDescent="0.25">
      <c r="A175" s="12" t="s">
        <v>2540</v>
      </c>
      <c r="B175" s="12" t="s">
        <v>127</v>
      </c>
      <c r="C175" s="12" t="s">
        <v>1590</v>
      </c>
      <c r="D175" s="12"/>
      <c r="E175" s="12">
        <v>0.58455120290762608</v>
      </c>
      <c r="F175" s="12">
        <v>1.9492545017003721E-2</v>
      </c>
      <c r="G175" s="12">
        <v>4.5452217743365171E-3</v>
      </c>
      <c r="H175" s="12" t="s">
        <v>2317</v>
      </c>
      <c r="I175" t="s">
        <v>3221</v>
      </c>
      <c r="J175" t="e">
        <v>#N/A</v>
      </c>
      <c r="K175" t="s">
        <v>3706</v>
      </c>
      <c r="M175" t="s">
        <v>3769</v>
      </c>
    </row>
    <row r="176" spans="1:14" x14ac:dyDescent="0.25">
      <c r="A176" s="12" t="s">
        <v>2540</v>
      </c>
      <c r="B176" s="12" t="s">
        <v>91</v>
      </c>
      <c r="C176" s="12" t="s">
        <v>1059</v>
      </c>
      <c r="D176" s="12"/>
      <c r="E176" s="12">
        <v>0.20044052698418249</v>
      </c>
      <c r="F176" s="12">
        <v>-1.538947479794352E-2</v>
      </c>
      <c r="G176" s="12">
        <v>1.074207600404325E-2</v>
      </c>
      <c r="H176" s="12" t="s">
        <v>2318</v>
      </c>
      <c r="I176" t="s">
        <v>3148</v>
      </c>
      <c r="J176" t="e">
        <v>#N/A</v>
      </c>
      <c r="K176" t="s">
        <v>3707</v>
      </c>
      <c r="M176" t="s">
        <v>3525</v>
      </c>
    </row>
    <row r="177" spans="1:14" x14ac:dyDescent="0.25">
      <c r="A177" s="12" t="s">
        <v>2540</v>
      </c>
      <c r="B177" s="12" t="s">
        <v>94</v>
      </c>
      <c r="C177" s="12" t="s">
        <v>1163</v>
      </c>
      <c r="D177" s="12"/>
      <c r="E177" s="12">
        <v>9.876078685204065E-2</v>
      </c>
      <c r="F177" s="12">
        <v>-4.1443157385804529E-3</v>
      </c>
      <c r="G177" s="12">
        <v>4.1667591088586382E-3</v>
      </c>
      <c r="H177" s="12" t="s">
        <v>2318</v>
      </c>
      <c r="I177" t="s">
        <v>3213</v>
      </c>
      <c r="J177" t="e">
        <v>#N/A</v>
      </c>
      <c r="K177" t="s">
        <v>3707</v>
      </c>
      <c r="M177" t="s">
        <v>3769</v>
      </c>
    </row>
    <row r="178" spans="1:14" x14ac:dyDescent="0.25">
      <c r="A178" s="12" t="s">
        <v>2522</v>
      </c>
      <c r="B178" s="12" t="s">
        <v>190</v>
      </c>
      <c r="C178" s="12" t="s">
        <v>1158</v>
      </c>
      <c r="D178" s="12"/>
      <c r="E178" s="12">
        <v>1.2111783572166581E-2</v>
      </c>
      <c r="F178" s="12">
        <v>0.51931326661532229</v>
      </c>
      <c r="G178" s="12"/>
      <c r="H178" s="12" t="s">
        <v>2317</v>
      </c>
      <c r="I178" t="s">
        <v>3147</v>
      </c>
      <c r="J178" t="s">
        <v>3510</v>
      </c>
      <c r="K178" t="s">
        <v>3709</v>
      </c>
      <c r="M178" s="23" t="s">
        <v>3525</v>
      </c>
    </row>
    <row r="179" spans="1:14" x14ac:dyDescent="0.25">
      <c r="A179" s="12" t="s">
        <v>2527</v>
      </c>
      <c r="B179" s="12" t="s">
        <v>628</v>
      </c>
      <c r="C179" s="12" t="s">
        <v>1560</v>
      </c>
      <c r="D179" s="12"/>
      <c r="E179" s="12">
        <v>6.1601967128977033E-3</v>
      </c>
      <c r="F179" s="12">
        <v>8.9814538963442318E-3</v>
      </c>
      <c r="G179" s="12"/>
      <c r="H179" s="12" t="s">
        <v>2317</v>
      </c>
      <c r="I179" t="s">
        <v>3160</v>
      </c>
      <c r="J179" t="s">
        <v>3511</v>
      </c>
      <c r="K179" t="s">
        <v>3710</v>
      </c>
      <c r="M179" t="s">
        <v>3769</v>
      </c>
    </row>
    <row r="180" spans="1:14" x14ac:dyDescent="0.25">
      <c r="A180" s="12" t="s">
        <v>2540</v>
      </c>
      <c r="B180" s="12" t="s">
        <v>634</v>
      </c>
      <c r="C180" s="12" t="s">
        <v>1566</v>
      </c>
      <c r="D180" s="12"/>
      <c r="E180" s="12">
        <v>0.21195094210107671</v>
      </c>
      <c r="F180" s="12">
        <v>-1.8221772702078792E-2</v>
      </c>
      <c r="G180" s="12">
        <v>1.227718628322068E-2</v>
      </c>
      <c r="H180" s="12" t="s">
        <v>2318</v>
      </c>
      <c r="I180" t="s">
        <v>3164</v>
      </c>
      <c r="J180" t="s">
        <v>3512</v>
      </c>
      <c r="K180" t="s">
        <v>3711</v>
      </c>
      <c r="M180" t="s">
        <v>3769</v>
      </c>
    </row>
    <row r="181" spans="1:14" x14ac:dyDescent="0.25">
      <c r="A181" s="12" t="s">
        <v>2522</v>
      </c>
      <c r="B181" s="12" t="s">
        <v>116</v>
      </c>
      <c r="C181" s="12" t="s">
        <v>1084</v>
      </c>
      <c r="D181" s="12"/>
      <c r="E181" s="12">
        <v>1.295262163117019E-2</v>
      </c>
      <c r="F181" s="12">
        <v>-0.40563106062426268</v>
      </c>
      <c r="G181" s="12"/>
      <c r="H181" s="12" t="s">
        <v>2318</v>
      </c>
      <c r="I181" t="s">
        <v>3183</v>
      </c>
      <c r="J181" t="s">
        <v>3513</v>
      </c>
      <c r="K181" t="s">
        <v>3712</v>
      </c>
      <c r="M181" t="s">
        <v>3769</v>
      </c>
    </row>
    <row r="182" spans="1:14" x14ac:dyDescent="0.25">
      <c r="A182" s="12" t="s">
        <v>2538</v>
      </c>
      <c r="B182" s="12" t="s">
        <v>515</v>
      </c>
      <c r="C182" t="s">
        <v>1671</v>
      </c>
      <c r="D182" s="12"/>
      <c r="E182" s="12">
        <v>0.33797540642994728</v>
      </c>
      <c r="F182" s="12">
        <v>-3.8074194085438129</v>
      </c>
      <c r="G182" s="12">
        <v>1.793732017817526</v>
      </c>
      <c r="H182" s="12" t="s">
        <v>2318</v>
      </c>
      <c r="I182" t="s">
        <v>3313</v>
      </c>
      <c r="J182" t="s">
        <v>3514</v>
      </c>
      <c r="K182" t="s">
        <v>3713</v>
      </c>
      <c r="M182" t="s">
        <v>3769</v>
      </c>
    </row>
    <row r="183" spans="1:14" x14ac:dyDescent="0.25">
      <c r="A183" s="12" t="s">
        <v>2521</v>
      </c>
      <c r="B183" s="12" t="s">
        <v>401</v>
      </c>
      <c r="C183" s="12" t="s">
        <v>1475</v>
      </c>
      <c r="D183" s="12"/>
      <c r="E183" s="12">
        <v>7.4480080474589021E-3</v>
      </c>
      <c r="F183" s="12">
        <v>-0.6401556468934001</v>
      </c>
      <c r="G183" s="12"/>
      <c r="H183" s="12" t="s">
        <v>2318</v>
      </c>
      <c r="I183" t="s">
        <v>3300</v>
      </c>
      <c r="J183" t="s">
        <v>3515</v>
      </c>
      <c r="K183" t="s">
        <v>3714</v>
      </c>
      <c r="L183" t="s">
        <v>3754</v>
      </c>
      <c r="M183" t="s">
        <v>3769</v>
      </c>
      <c r="N183" t="s">
        <v>3754</v>
      </c>
    </row>
    <row r="184" spans="1:14" x14ac:dyDescent="0.25">
      <c r="A184" s="12" t="s">
        <v>2522</v>
      </c>
      <c r="B184" s="12" t="s">
        <v>814</v>
      </c>
      <c r="C184" s="12" t="s">
        <v>1718</v>
      </c>
      <c r="D184" s="12"/>
      <c r="E184" s="12">
        <v>3.7520711543102013E-2</v>
      </c>
      <c r="F184" s="12">
        <v>-0.62160745520293337</v>
      </c>
      <c r="G184" s="12"/>
      <c r="H184" s="12" t="s">
        <v>2318</v>
      </c>
      <c r="I184" t="s">
        <v>3243</v>
      </c>
      <c r="J184" t="s">
        <v>3516</v>
      </c>
      <c r="K184" t="e">
        <v>#N/A</v>
      </c>
      <c r="M184" t="s">
        <v>3769</v>
      </c>
    </row>
    <row r="185" spans="1:14" x14ac:dyDescent="0.25">
      <c r="A185" s="12" t="s">
        <v>2521</v>
      </c>
      <c r="B185" s="12" t="s">
        <v>583</v>
      </c>
      <c r="C185" s="12" t="s">
        <v>1509</v>
      </c>
      <c r="D185" s="12"/>
      <c r="E185" s="12">
        <v>2.5161855249950082E-3</v>
      </c>
      <c r="F185" s="12">
        <v>-0.83044483372437849</v>
      </c>
      <c r="G185" s="12"/>
      <c r="H185" s="12" t="s">
        <v>2318</v>
      </c>
      <c r="I185" t="s">
        <v>3314</v>
      </c>
      <c r="J185" t="s">
        <v>3518</v>
      </c>
      <c r="K185" t="s">
        <v>3716</v>
      </c>
      <c r="L185" t="s">
        <v>3756</v>
      </c>
      <c r="M185" t="s">
        <v>3768</v>
      </c>
      <c r="N185" t="s">
        <v>3756</v>
      </c>
    </row>
    <row r="186" spans="1:14" x14ac:dyDescent="0.25">
      <c r="A186" s="12" t="s">
        <v>2536</v>
      </c>
      <c r="B186" s="21" t="s">
        <v>420</v>
      </c>
      <c r="C186" s="12" t="s">
        <v>1480</v>
      </c>
      <c r="D186" s="12"/>
      <c r="E186" s="12">
        <v>1.455037059486682E-3</v>
      </c>
      <c r="F186" s="12">
        <v>-0.69072992447409742</v>
      </c>
      <c r="G186" s="12">
        <v>1.959687789815892</v>
      </c>
      <c r="H186" s="12" t="s">
        <v>2318</v>
      </c>
      <c r="I186" t="s">
        <v>3207</v>
      </c>
      <c r="J186" t="s">
        <v>3519</v>
      </c>
      <c r="K186" t="s">
        <v>3717</v>
      </c>
      <c r="M186" t="s">
        <v>3769</v>
      </c>
    </row>
    <row r="187" spans="1:14" x14ac:dyDescent="0.25">
      <c r="A187" s="12" t="s">
        <v>2531</v>
      </c>
      <c r="B187" s="12" t="s">
        <v>24</v>
      </c>
      <c r="C187" s="12" t="s">
        <v>991</v>
      </c>
      <c r="D187" s="12"/>
      <c r="E187" s="12">
        <v>5.0969619628595433E-2</v>
      </c>
      <c r="F187" s="12">
        <v>-0.28976829013952798</v>
      </c>
      <c r="G187" s="12">
        <v>0.37458016745269318</v>
      </c>
      <c r="H187" s="12" t="s">
        <v>2318</v>
      </c>
      <c r="I187" t="s">
        <v>3309</v>
      </c>
      <c r="J187" t="e">
        <v>#N/A</v>
      </c>
      <c r="K187" t="s">
        <v>3718</v>
      </c>
      <c r="M187" t="s">
        <v>3769</v>
      </c>
    </row>
    <row r="188" spans="1:14" x14ac:dyDescent="0.25">
      <c r="A188" s="12" t="s">
        <v>2545</v>
      </c>
      <c r="B188" s="24" t="s">
        <v>723</v>
      </c>
      <c r="C188" s="12" t="s">
        <v>1660</v>
      </c>
      <c r="D188" s="12"/>
      <c r="E188" s="12">
        <v>3.6436323098669517E-2</v>
      </c>
      <c r="F188" s="12">
        <v>0.27863425006304832</v>
      </c>
      <c r="G188" s="12">
        <v>0.40080574342888359</v>
      </c>
      <c r="H188" s="12" t="s">
        <v>2317</v>
      </c>
      <c r="I188" t="s">
        <v>3297</v>
      </c>
      <c r="J188" t="s">
        <v>3520</v>
      </c>
      <c r="K188" t="s">
        <v>3719</v>
      </c>
      <c r="L188" t="s">
        <v>3760</v>
      </c>
      <c r="M188" t="s">
        <v>3767</v>
      </c>
      <c r="N188" t="s">
        <v>3760</v>
      </c>
    </row>
    <row r="189" spans="1:14" x14ac:dyDescent="0.25">
      <c r="A189" s="12" t="s">
        <v>2534</v>
      </c>
      <c r="B189" s="24" t="s">
        <v>297</v>
      </c>
      <c r="C189" s="12" t="s">
        <v>1266</v>
      </c>
      <c r="D189" s="12"/>
      <c r="E189" s="12">
        <v>4.25881E-3</v>
      </c>
      <c r="F189" s="12">
        <v>-0.68168129</v>
      </c>
      <c r="G189" s="12">
        <v>1.616069833629397</v>
      </c>
      <c r="H189" s="12" t="s">
        <v>2318</v>
      </c>
      <c r="I189" t="s">
        <v>3163</v>
      </c>
      <c r="J189" t="s">
        <v>3521</v>
      </c>
      <c r="K189" t="e">
        <v>#N/A</v>
      </c>
      <c r="M189" t="s">
        <v>3769</v>
      </c>
    </row>
    <row r="190" spans="1:14" x14ac:dyDescent="0.25">
      <c r="A190" s="12" t="s">
        <v>2543</v>
      </c>
      <c r="B190" s="12" t="s">
        <v>847</v>
      </c>
      <c r="C190" s="12" t="s">
        <v>1749</v>
      </c>
      <c r="D190" s="12"/>
      <c r="E190" s="12">
        <v>0.1446585262544163</v>
      </c>
      <c r="F190" s="12">
        <v>0.54618250278010694</v>
      </c>
      <c r="G190" s="12">
        <v>0.4586053957290136</v>
      </c>
      <c r="H190" s="12" t="s">
        <v>2317</v>
      </c>
      <c r="I190" t="s">
        <v>3285</v>
      </c>
      <c r="J190" t="s">
        <v>3522</v>
      </c>
      <c r="K190" t="s">
        <v>3720</v>
      </c>
      <c r="M190" t="s">
        <v>3769</v>
      </c>
    </row>
    <row r="191" spans="1:14" x14ac:dyDescent="0.25">
      <c r="A191" s="12" t="s">
        <v>2524</v>
      </c>
      <c r="B191" s="12" t="s">
        <v>458</v>
      </c>
      <c r="C191" s="12" t="s">
        <v>1394</v>
      </c>
      <c r="D191" s="12"/>
      <c r="E191" s="12">
        <v>3.3881943999999997E-2</v>
      </c>
      <c r="F191" s="12">
        <v>0.89670865600000005</v>
      </c>
      <c r="G191" s="12"/>
      <c r="H191" s="12" t="s">
        <v>2317</v>
      </c>
      <c r="I191" t="s">
        <v>3268</v>
      </c>
      <c r="J191" t="s">
        <v>3523</v>
      </c>
      <c r="K191" t="s">
        <v>3721</v>
      </c>
      <c r="L191" t="s">
        <v>3750</v>
      </c>
      <c r="M191" t="s">
        <v>3769</v>
      </c>
      <c r="N191" t="s">
        <v>3750</v>
      </c>
    </row>
    <row r="192" spans="1:14" x14ac:dyDescent="0.25">
      <c r="A192" s="12" t="s">
        <v>2527</v>
      </c>
      <c r="B192" s="12" t="s">
        <v>627</v>
      </c>
      <c r="C192" s="12" t="s">
        <v>1559</v>
      </c>
      <c r="D192" s="12"/>
      <c r="E192" s="12">
        <v>7.9310944141127021E-3</v>
      </c>
      <c r="F192" s="12">
        <v>-9.7773899036964172E-3</v>
      </c>
      <c r="G192" s="12"/>
      <c r="H192" s="12" t="s">
        <v>2318</v>
      </c>
      <c r="I192" t="s">
        <v>3234</v>
      </c>
      <c r="J192" t="s">
        <v>3524</v>
      </c>
      <c r="K192" t="s">
        <v>3722</v>
      </c>
      <c r="L192" t="s">
        <v>3765</v>
      </c>
      <c r="M192" t="s">
        <v>3769</v>
      </c>
      <c r="N192" t="s">
        <v>3765</v>
      </c>
    </row>
  </sheetData>
  <autoFilter ref="M1:M192"/>
  <mergeCells count="1">
    <mergeCell ref="Q3:T20"/>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3"/>
  <sheetViews>
    <sheetView workbookViewId="0">
      <selection activeCell="R27" sqref="R27"/>
    </sheetView>
  </sheetViews>
  <sheetFormatPr defaultRowHeight="15" x14ac:dyDescent="0.25"/>
  <sheetData>
    <row r="1" spans="1:21" x14ac:dyDescent="0.25">
      <c r="A1" s="12" t="s">
        <v>2546</v>
      </c>
      <c r="B1" s="20" t="s">
        <v>0</v>
      </c>
      <c r="C1" s="20" t="s">
        <v>3</v>
      </c>
      <c r="D1" s="20" t="s">
        <v>4</v>
      </c>
      <c r="E1" s="20" t="s">
        <v>2549</v>
      </c>
      <c r="F1" s="20" t="s">
        <v>2</v>
      </c>
      <c r="G1" s="20" t="s">
        <v>5</v>
      </c>
      <c r="H1" s="20" t="s">
        <v>6</v>
      </c>
      <c r="I1" s="22" t="s">
        <v>3328</v>
      </c>
      <c r="J1" s="20" t="s">
        <v>3329</v>
      </c>
      <c r="K1" t="s">
        <v>3525</v>
      </c>
      <c r="L1" s="22" t="s">
        <v>3766</v>
      </c>
      <c r="M1" s="22" t="s">
        <v>3998</v>
      </c>
      <c r="N1" s="22" t="s">
        <v>3766</v>
      </c>
    </row>
    <row r="2" spans="1:21" x14ac:dyDescent="0.25">
      <c r="A2" s="12" t="s">
        <v>88</v>
      </c>
      <c r="B2" s="12" t="s">
        <v>180</v>
      </c>
      <c r="C2" s="12" t="s">
        <v>1148</v>
      </c>
      <c r="D2" s="12" t="s">
        <v>1928</v>
      </c>
      <c r="E2" s="12">
        <v>4.9065948402432329E-2</v>
      </c>
      <c r="F2" s="12">
        <v>0.80689599999999995</v>
      </c>
      <c r="G2" s="12"/>
      <c r="H2" s="12" t="s">
        <v>2317</v>
      </c>
      <c r="I2" t="s">
        <v>3271</v>
      </c>
      <c r="J2" t="s">
        <v>3330</v>
      </c>
      <c r="K2" t="s">
        <v>3526</v>
      </c>
      <c r="M2" t="s">
        <v>3769</v>
      </c>
    </row>
    <row r="3" spans="1:21" x14ac:dyDescent="0.25">
      <c r="A3" s="12" t="s">
        <v>200</v>
      </c>
      <c r="B3" s="12" t="s">
        <v>2374</v>
      </c>
      <c r="C3" s="12" t="s">
        <v>2375</v>
      </c>
      <c r="D3" s="12" t="s">
        <v>2400</v>
      </c>
      <c r="E3" s="12">
        <v>1.533733794984103E-2</v>
      </c>
      <c r="F3" s="12">
        <v>0.5454022861335952</v>
      </c>
      <c r="G3" s="12"/>
      <c r="H3" s="12" t="s">
        <v>2317</v>
      </c>
      <c r="I3" t="s">
        <v>3165</v>
      </c>
      <c r="J3" t="s">
        <v>3331</v>
      </c>
      <c r="K3" t="s">
        <v>3527</v>
      </c>
      <c r="M3" t="s">
        <v>3769</v>
      </c>
    </row>
    <row r="4" spans="1:21" x14ac:dyDescent="0.25">
      <c r="A4" s="12" t="s">
        <v>2531</v>
      </c>
      <c r="B4" s="12" t="s">
        <v>41</v>
      </c>
      <c r="C4" s="12" t="s">
        <v>1008</v>
      </c>
      <c r="D4" s="12" t="s">
        <v>1848</v>
      </c>
      <c r="E4" s="12">
        <v>4.8808204683133537E-2</v>
      </c>
      <c r="F4" s="12">
        <v>-0.20204021859099641</v>
      </c>
      <c r="G4" s="12">
        <v>0.26497719465285863</v>
      </c>
      <c r="H4" s="12" t="s">
        <v>2318</v>
      </c>
      <c r="I4" t="s">
        <v>3292</v>
      </c>
      <c r="J4" t="s">
        <v>3332</v>
      </c>
      <c r="K4" t="s">
        <v>3528</v>
      </c>
      <c r="L4" t="s">
        <v>3727</v>
      </c>
      <c r="M4" t="s">
        <v>3768</v>
      </c>
      <c r="N4" t="s">
        <v>3727</v>
      </c>
      <c r="R4" s="44" t="s">
        <v>4302</v>
      </c>
      <c r="S4" s="44"/>
      <c r="T4" s="44"/>
      <c r="U4" s="44"/>
    </row>
    <row r="5" spans="1:21" x14ac:dyDescent="0.25">
      <c r="A5" s="12" t="s">
        <v>200</v>
      </c>
      <c r="B5" s="12" t="s">
        <v>713</v>
      </c>
      <c r="C5" s="12" t="s">
        <v>1650</v>
      </c>
      <c r="D5" s="12" t="s">
        <v>1888</v>
      </c>
      <c r="E5" s="12">
        <v>3.7308975672826483E-2</v>
      </c>
      <c r="F5" s="12">
        <v>0.37181222339732489</v>
      </c>
      <c r="G5" s="12"/>
      <c r="H5" s="12" t="s">
        <v>2317</v>
      </c>
      <c r="I5" t="s">
        <v>3247</v>
      </c>
      <c r="J5" t="s">
        <v>3333</v>
      </c>
      <c r="K5" t="s">
        <v>3529</v>
      </c>
      <c r="L5" t="s">
        <v>3732</v>
      </c>
      <c r="M5" t="s">
        <v>3768</v>
      </c>
      <c r="N5" t="s">
        <v>3732</v>
      </c>
      <c r="R5" s="44"/>
      <c r="S5" s="44"/>
      <c r="T5" s="44"/>
      <c r="U5" s="44"/>
    </row>
    <row r="6" spans="1:21" ht="15.75" thickBot="1" x14ac:dyDescent="0.3">
      <c r="A6" s="12" t="s">
        <v>2519</v>
      </c>
      <c r="B6" s="12" t="s">
        <v>3118</v>
      </c>
      <c r="C6" s="12" t="s">
        <v>3119</v>
      </c>
      <c r="D6" s="12" t="s">
        <v>2868</v>
      </c>
      <c r="E6" s="12">
        <v>4.0962589590546689E-2</v>
      </c>
      <c r="F6" s="12">
        <v>0.13880824409460199</v>
      </c>
      <c r="G6" s="12"/>
      <c r="H6" s="12" t="s">
        <v>2317</v>
      </c>
      <c r="I6" t="s">
        <v>3320</v>
      </c>
      <c r="J6" t="s">
        <v>3336</v>
      </c>
      <c r="K6" t="s">
        <v>3532</v>
      </c>
      <c r="L6" t="s">
        <v>3739</v>
      </c>
      <c r="M6" t="s">
        <v>3769</v>
      </c>
      <c r="N6" t="s">
        <v>3739</v>
      </c>
      <c r="R6" s="44"/>
      <c r="S6" s="44"/>
      <c r="T6" s="44"/>
      <c r="U6" s="44"/>
    </row>
    <row r="7" spans="1:21" x14ac:dyDescent="0.25">
      <c r="A7" s="5" t="s">
        <v>2540</v>
      </c>
      <c r="B7" s="6" t="s">
        <v>652</v>
      </c>
      <c r="C7" s="6" t="s">
        <v>1586</v>
      </c>
      <c r="D7" s="6" t="s">
        <v>1883</v>
      </c>
      <c r="E7" s="6">
        <v>0.39599025315842729</v>
      </c>
      <c r="F7" s="6">
        <v>-1.327034961316678E-2</v>
      </c>
      <c r="G7" s="6">
        <v>5.3388673875526E-3</v>
      </c>
      <c r="H7" s="7" t="s">
        <v>2318</v>
      </c>
      <c r="I7" t="s">
        <v>3188</v>
      </c>
      <c r="J7" t="s">
        <v>3337</v>
      </c>
      <c r="K7" t="s">
        <v>3533</v>
      </c>
      <c r="M7" t="s">
        <v>3769</v>
      </c>
      <c r="R7" s="44"/>
      <c r="S7" s="44"/>
      <c r="T7" s="44"/>
      <c r="U7" s="44"/>
    </row>
    <row r="8" spans="1:21" ht="15.75" thickBot="1" x14ac:dyDescent="0.3">
      <c r="A8" s="8" t="s">
        <v>2541</v>
      </c>
      <c r="B8" s="9" t="s">
        <v>673</v>
      </c>
      <c r="C8" s="9" t="s">
        <v>1609</v>
      </c>
      <c r="D8" s="9" t="s">
        <v>1883</v>
      </c>
      <c r="E8" s="9">
        <v>5.1737452622919712E-2</v>
      </c>
      <c r="F8" s="9">
        <v>1.1500982942922081E-2</v>
      </c>
      <c r="G8" s="9">
        <v>1.479250627649263E-2</v>
      </c>
      <c r="H8" s="10" t="s">
        <v>2317</v>
      </c>
      <c r="I8" t="s">
        <v>3190</v>
      </c>
      <c r="J8" t="s">
        <v>3338</v>
      </c>
      <c r="K8" t="s">
        <v>3534</v>
      </c>
      <c r="L8" t="s">
        <v>3733</v>
      </c>
      <c r="M8" t="s">
        <v>3769</v>
      </c>
      <c r="N8" t="s">
        <v>3733</v>
      </c>
      <c r="R8" s="44"/>
      <c r="S8" s="44"/>
      <c r="T8" s="44"/>
      <c r="U8" s="44"/>
    </row>
    <row r="9" spans="1:21" ht="15.75" thickBot="1" x14ac:dyDescent="0.3">
      <c r="A9" s="12" t="s">
        <v>2538</v>
      </c>
      <c r="B9" s="12" t="s">
        <v>532</v>
      </c>
      <c r="C9" s="12" t="s">
        <v>1459</v>
      </c>
      <c r="D9" s="12" t="s">
        <v>2132</v>
      </c>
      <c r="E9" s="12">
        <v>0.45477593996188492</v>
      </c>
      <c r="F9" s="12">
        <v>-3.860511132925053</v>
      </c>
      <c r="G9" s="12">
        <v>1.321076637549</v>
      </c>
      <c r="H9" s="12" t="s">
        <v>2318</v>
      </c>
      <c r="I9" t="s">
        <v>3322</v>
      </c>
      <c r="J9" t="s">
        <v>3339</v>
      </c>
      <c r="K9" t="s">
        <v>3535</v>
      </c>
      <c r="M9" t="s">
        <v>3769</v>
      </c>
      <c r="N9" t="s">
        <v>3769</v>
      </c>
      <c r="R9" s="44"/>
      <c r="S9" s="44"/>
      <c r="T9" s="44"/>
      <c r="U9" s="44"/>
    </row>
    <row r="10" spans="1:21" x14ac:dyDescent="0.25">
      <c r="A10" s="5" t="s">
        <v>2540</v>
      </c>
      <c r="B10" s="6" t="s">
        <v>106</v>
      </c>
      <c r="C10" s="6" t="s">
        <v>1074</v>
      </c>
      <c r="D10" s="6" t="s">
        <v>1885</v>
      </c>
      <c r="E10" s="6">
        <v>0.4706032734480034</v>
      </c>
      <c r="F10" s="6">
        <v>-1.064013525365705E-2</v>
      </c>
      <c r="G10" s="6">
        <v>3.4829956732241518E-3</v>
      </c>
      <c r="H10" s="7" t="s">
        <v>2318</v>
      </c>
      <c r="I10" t="s">
        <v>3274</v>
      </c>
      <c r="J10" t="s">
        <v>3340</v>
      </c>
      <c r="K10" t="s">
        <v>3536</v>
      </c>
      <c r="M10" t="s">
        <v>3770</v>
      </c>
      <c r="R10" s="44"/>
      <c r="S10" s="44"/>
      <c r="T10" s="44"/>
      <c r="U10" s="44"/>
    </row>
    <row r="11" spans="1:21" x14ac:dyDescent="0.25">
      <c r="A11" s="11" t="s">
        <v>2542</v>
      </c>
      <c r="B11" s="12" t="s">
        <v>500</v>
      </c>
      <c r="C11" s="12" t="s">
        <v>1432</v>
      </c>
      <c r="D11" s="12" t="s">
        <v>1885</v>
      </c>
      <c r="E11" s="12">
        <v>7.5764235065110264E-2</v>
      </c>
      <c r="F11" s="12">
        <v>3.2621392832773561</v>
      </c>
      <c r="G11" s="12">
        <v>3.6553437117382122</v>
      </c>
      <c r="H11" s="13" t="s">
        <v>2317</v>
      </c>
      <c r="I11" t="s">
        <v>3275</v>
      </c>
      <c r="J11" t="s">
        <v>3341</v>
      </c>
      <c r="K11" t="s">
        <v>3537</v>
      </c>
      <c r="M11" t="s">
        <v>3769</v>
      </c>
      <c r="R11" s="44"/>
      <c r="S11" s="44"/>
      <c r="T11" s="44"/>
      <c r="U11" s="44"/>
    </row>
    <row r="12" spans="1:21" ht="15.75" thickBot="1" x14ac:dyDescent="0.3">
      <c r="A12" s="8" t="s">
        <v>2526</v>
      </c>
      <c r="B12" s="9" t="s">
        <v>428</v>
      </c>
      <c r="C12" s="9" t="s">
        <v>1365</v>
      </c>
      <c r="D12" s="9" t="s">
        <v>1885</v>
      </c>
      <c r="E12" s="9">
        <v>1E-4</v>
      </c>
      <c r="F12" s="9">
        <v>0.2679475362050881</v>
      </c>
      <c r="G12" s="9"/>
      <c r="H12" s="10" t="s">
        <v>2317</v>
      </c>
      <c r="I12" t="s">
        <v>3260</v>
      </c>
      <c r="J12" t="s">
        <v>3342</v>
      </c>
      <c r="K12" t="s">
        <v>3538</v>
      </c>
      <c r="L12" t="s">
        <v>3728</v>
      </c>
      <c r="M12" t="s">
        <v>3769</v>
      </c>
      <c r="N12" t="s">
        <v>3728</v>
      </c>
      <c r="R12" s="44"/>
      <c r="S12" s="44"/>
      <c r="T12" s="44"/>
      <c r="U12" s="44"/>
    </row>
    <row r="13" spans="1:21" ht="15.75" thickBot="1" x14ac:dyDescent="0.3">
      <c r="A13" s="12" t="s">
        <v>2531</v>
      </c>
      <c r="B13" s="12" t="s">
        <v>50</v>
      </c>
      <c r="C13" s="12" t="s">
        <v>1017</v>
      </c>
      <c r="D13" s="12" t="s">
        <v>1830</v>
      </c>
      <c r="E13" s="12">
        <v>0.1439941516487126</v>
      </c>
      <c r="F13" s="12">
        <v>-0.27368255974190131</v>
      </c>
      <c r="G13" s="12">
        <v>0.23034633491511999</v>
      </c>
      <c r="H13" s="12" t="s">
        <v>2318</v>
      </c>
      <c r="I13" t="s">
        <v>3150</v>
      </c>
      <c r="J13" t="s">
        <v>3343</v>
      </c>
      <c r="K13" t="s">
        <v>3539</v>
      </c>
      <c r="M13" t="s">
        <v>3769</v>
      </c>
      <c r="R13" s="44"/>
      <c r="S13" s="44"/>
      <c r="T13" s="44"/>
      <c r="U13" s="44"/>
    </row>
    <row r="14" spans="1:21" x14ac:dyDescent="0.25">
      <c r="A14" s="5" t="s">
        <v>2540</v>
      </c>
      <c r="B14" s="6" t="s">
        <v>540</v>
      </c>
      <c r="C14" s="6" t="s">
        <v>1467</v>
      </c>
      <c r="D14" s="6" t="s">
        <v>2135</v>
      </c>
      <c r="E14" s="6">
        <v>5.6022024976404142E-2</v>
      </c>
      <c r="F14" s="6">
        <v>-1.9612193770889338E-2</v>
      </c>
      <c r="G14" s="6">
        <v>2.4547429690862061E-2</v>
      </c>
      <c r="H14" s="7" t="s">
        <v>2318</v>
      </c>
      <c r="I14" t="s">
        <v>3186</v>
      </c>
      <c r="J14" t="s">
        <v>3344</v>
      </c>
      <c r="K14" t="s">
        <v>3540</v>
      </c>
      <c r="L14" t="s">
        <v>3723</v>
      </c>
      <c r="M14" t="s">
        <v>3768</v>
      </c>
      <c r="N14" t="s">
        <v>3723</v>
      </c>
      <c r="R14" s="44"/>
      <c r="S14" s="44"/>
      <c r="T14" s="44"/>
      <c r="U14" s="44"/>
    </row>
    <row r="15" spans="1:21" ht="15.75" thickBot="1" x14ac:dyDescent="0.3">
      <c r="A15" s="8" t="s">
        <v>2540</v>
      </c>
      <c r="B15" s="9" t="s">
        <v>619</v>
      </c>
      <c r="C15" s="9" t="s">
        <v>1551</v>
      </c>
      <c r="D15" s="9" t="s">
        <v>2135</v>
      </c>
      <c r="E15" s="9">
        <v>2.856196295190494E-2</v>
      </c>
      <c r="F15" s="9">
        <v>2.2665562995714889E-2</v>
      </c>
      <c r="G15" s="9">
        <v>3.5000433197700818E-2</v>
      </c>
      <c r="H15" s="10" t="s">
        <v>2317</v>
      </c>
      <c r="I15" t="s">
        <v>3203</v>
      </c>
      <c r="J15" t="s">
        <v>3345</v>
      </c>
      <c r="K15" t="s">
        <v>3541</v>
      </c>
      <c r="L15" t="s">
        <v>3726</v>
      </c>
      <c r="M15" t="s">
        <v>3768</v>
      </c>
      <c r="N15" t="s">
        <v>3726</v>
      </c>
      <c r="R15" s="44"/>
      <c r="S15" s="44"/>
      <c r="T15" s="44"/>
      <c r="U15" s="44"/>
    </row>
    <row r="16" spans="1:21" x14ac:dyDescent="0.25">
      <c r="A16" s="12" t="s">
        <v>2543</v>
      </c>
      <c r="B16" s="12" t="s">
        <v>843</v>
      </c>
      <c r="C16" s="12" t="s">
        <v>1745</v>
      </c>
      <c r="D16" s="12" t="s">
        <v>2234</v>
      </c>
      <c r="E16" s="12">
        <v>0.29487796079508871</v>
      </c>
      <c r="F16" s="12">
        <v>0.91358524818252695</v>
      </c>
      <c r="G16" s="12">
        <v>0.48452695768123633</v>
      </c>
      <c r="H16" s="12" t="s">
        <v>2317</v>
      </c>
      <c r="I16" t="s">
        <v>3304</v>
      </c>
      <c r="J16" t="s">
        <v>3346</v>
      </c>
      <c r="K16" t="s">
        <v>3542</v>
      </c>
      <c r="M16" t="s">
        <v>3769</v>
      </c>
      <c r="R16" s="44"/>
      <c r="S16" s="44"/>
      <c r="T16" s="44"/>
      <c r="U16" s="44"/>
    </row>
    <row r="17" spans="1:21" x14ac:dyDescent="0.25">
      <c r="A17" s="12" t="s">
        <v>2533</v>
      </c>
      <c r="B17" s="12" t="s">
        <v>221</v>
      </c>
      <c r="C17" s="12" t="s">
        <v>1190</v>
      </c>
      <c r="D17" s="12" t="s">
        <v>1952</v>
      </c>
      <c r="E17" s="12">
        <v>0.10766507799509149</v>
      </c>
      <c r="F17" s="12">
        <v>0.64374600000000004</v>
      </c>
      <c r="G17" s="12">
        <v>0.62309793759431331</v>
      </c>
      <c r="H17" s="12" t="s">
        <v>2317</v>
      </c>
      <c r="I17" t="s">
        <v>3166</v>
      </c>
      <c r="J17" t="s">
        <v>3347</v>
      </c>
      <c r="K17" t="s">
        <v>3543</v>
      </c>
      <c r="L17" t="s">
        <v>3723</v>
      </c>
      <c r="M17" t="s">
        <v>3768</v>
      </c>
      <c r="N17" t="s">
        <v>3723</v>
      </c>
      <c r="R17" s="44"/>
      <c r="S17" s="44"/>
      <c r="T17" s="44"/>
      <c r="U17" s="44"/>
    </row>
    <row r="18" spans="1:21" x14ac:dyDescent="0.25">
      <c r="A18" s="12" t="s">
        <v>2540</v>
      </c>
      <c r="B18" s="24" t="s">
        <v>173</v>
      </c>
      <c r="C18" s="12" t="s">
        <v>1141</v>
      </c>
      <c r="D18" s="12" t="s">
        <v>1924</v>
      </c>
      <c r="E18" s="12">
        <v>5.8151253800894087E-2</v>
      </c>
      <c r="F18" s="12">
        <v>-6.1323740076710464E-3</v>
      </c>
      <c r="G18" s="12">
        <v>7.5761857674147776E-3</v>
      </c>
      <c r="H18" s="12" t="s">
        <v>2318</v>
      </c>
      <c r="I18" t="s">
        <v>3299</v>
      </c>
      <c r="J18" t="s">
        <v>3348</v>
      </c>
      <c r="K18" t="s">
        <v>3544</v>
      </c>
      <c r="M18" t="s">
        <v>3525</v>
      </c>
      <c r="R18" s="44"/>
      <c r="S18" s="44"/>
      <c r="T18" s="44"/>
      <c r="U18" s="44"/>
    </row>
    <row r="19" spans="1:21" ht="15.75" thickBot="1" x14ac:dyDescent="0.3">
      <c r="A19" s="12" t="s">
        <v>2540</v>
      </c>
      <c r="B19" s="12" t="s">
        <v>414</v>
      </c>
      <c r="C19" s="12" t="s">
        <v>1588</v>
      </c>
      <c r="D19" s="12" t="s">
        <v>2077</v>
      </c>
      <c r="E19" s="12">
        <v>0.1055484433494762</v>
      </c>
      <c r="F19" s="12">
        <v>-5.4444359185747398E-3</v>
      </c>
      <c r="G19" s="12">
        <v>5.3167539186746203E-3</v>
      </c>
      <c r="H19" s="12" t="s">
        <v>2318</v>
      </c>
      <c r="I19" t="s">
        <v>3139</v>
      </c>
      <c r="J19" t="s">
        <v>3349</v>
      </c>
      <c r="K19" t="s">
        <v>3545</v>
      </c>
      <c r="M19" t="s">
        <v>3525</v>
      </c>
    </row>
    <row r="20" spans="1:21" x14ac:dyDescent="0.25">
      <c r="A20" s="5" t="s">
        <v>2536</v>
      </c>
      <c r="B20" s="6" t="s">
        <v>123</v>
      </c>
      <c r="C20" s="6" t="s">
        <v>2340</v>
      </c>
      <c r="D20" s="6" t="s">
        <v>2078</v>
      </c>
      <c r="E20" s="6">
        <v>2.3970396070749009E-5</v>
      </c>
      <c r="F20" s="6">
        <v>-0.3788330749537443</v>
      </c>
      <c r="G20" s="6">
        <v>1.7503318474490039</v>
      </c>
      <c r="H20" s="7" t="s">
        <v>2318</v>
      </c>
      <c r="I20" t="s">
        <v>3306</v>
      </c>
      <c r="J20" t="s">
        <v>3350</v>
      </c>
      <c r="K20" t="s">
        <v>3546</v>
      </c>
      <c r="M20" s="23" t="s">
        <v>3525</v>
      </c>
    </row>
    <row r="21" spans="1:21" ht="15.75" thickBot="1" x14ac:dyDescent="0.3">
      <c r="A21" s="8" t="s">
        <v>2521</v>
      </c>
      <c r="B21" s="9" t="s">
        <v>417</v>
      </c>
      <c r="C21" s="9" t="s">
        <v>1501</v>
      </c>
      <c r="D21" s="9" t="s">
        <v>2078</v>
      </c>
      <c r="E21" s="9">
        <v>3.1778157091077132E-3</v>
      </c>
      <c r="F21" s="9">
        <v>-0.60281415679939965</v>
      </c>
      <c r="G21" s="9"/>
      <c r="H21" s="10" t="s">
        <v>2318</v>
      </c>
      <c r="I21" t="s">
        <v>3130</v>
      </c>
      <c r="J21" t="s">
        <v>3351</v>
      </c>
      <c r="K21" t="s">
        <v>3547</v>
      </c>
      <c r="M21" t="s">
        <v>3769</v>
      </c>
    </row>
    <row r="22" spans="1:21" x14ac:dyDescent="0.25">
      <c r="A22" s="12" t="s">
        <v>2526</v>
      </c>
      <c r="B22" s="12" t="s">
        <v>545</v>
      </c>
      <c r="C22" s="12" t="s">
        <v>1471</v>
      </c>
      <c r="D22" s="12" t="s">
        <v>2577</v>
      </c>
      <c r="E22" s="12">
        <v>1E-4</v>
      </c>
      <c r="F22" s="12">
        <v>7.7150398705213397E-2</v>
      </c>
      <c r="G22" s="12"/>
      <c r="H22" s="12" t="s">
        <v>2317</v>
      </c>
      <c r="I22" t="s">
        <v>3294</v>
      </c>
      <c r="J22" t="s">
        <v>3352</v>
      </c>
      <c r="K22" t="s">
        <v>3548</v>
      </c>
      <c r="L22" t="s">
        <v>3725</v>
      </c>
      <c r="M22" t="s">
        <v>3769</v>
      </c>
      <c r="N22" t="s">
        <v>3725</v>
      </c>
    </row>
    <row r="23" spans="1:21" ht="15.75" thickBot="1" x14ac:dyDescent="0.3">
      <c r="A23" s="12" t="s">
        <v>2534</v>
      </c>
      <c r="B23" s="12" t="s">
        <v>320</v>
      </c>
      <c r="C23" s="12" t="s">
        <v>1289</v>
      </c>
      <c r="D23" s="12" t="s">
        <v>2012</v>
      </c>
      <c r="E23" s="12">
        <v>5.4911062797518201E-8</v>
      </c>
      <c r="F23" s="12">
        <v>-2.261020529531045</v>
      </c>
      <c r="G23" s="12">
        <v>16.41577813163153</v>
      </c>
      <c r="H23" s="12" t="s">
        <v>2318</v>
      </c>
      <c r="I23" t="s">
        <v>3194</v>
      </c>
      <c r="J23" t="s">
        <v>3353</v>
      </c>
      <c r="K23" t="e">
        <v>#N/A</v>
      </c>
      <c r="M23" t="s">
        <v>3769</v>
      </c>
    </row>
    <row r="24" spans="1:21" x14ac:dyDescent="0.25">
      <c r="A24" s="5" t="s">
        <v>2526</v>
      </c>
      <c r="B24" s="6" t="s">
        <v>429</v>
      </c>
      <c r="C24" s="6" t="s">
        <v>1366</v>
      </c>
      <c r="D24" s="6" t="s">
        <v>1938</v>
      </c>
      <c r="E24" s="6">
        <v>1E-4</v>
      </c>
      <c r="F24" s="6">
        <v>0.23498757534093401</v>
      </c>
      <c r="G24" s="6"/>
      <c r="H24" s="7" t="s">
        <v>2317</v>
      </c>
      <c r="I24" t="s">
        <v>3262</v>
      </c>
      <c r="J24" t="s">
        <v>3354</v>
      </c>
      <c r="K24" t="s">
        <v>3549</v>
      </c>
      <c r="M24" t="s">
        <v>3769</v>
      </c>
    </row>
    <row r="25" spans="1:21" x14ac:dyDescent="0.25">
      <c r="A25" s="11" t="s">
        <v>2522</v>
      </c>
      <c r="B25" s="12" t="s">
        <v>199</v>
      </c>
      <c r="C25" s="12" t="s">
        <v>1168</v>
      </c>
      <c r="D25" s="12" t="s">
        <v>1938</v>
      </c>
      <c r="E25" s="12">
        <v>2.2474501277144919E-2</v>
      </c>
      <c r="F25" s="12">
        <v>0.5655084883113416</v>
      </c>
      <c r="G25" s="12"/>
      <c r="H25" s="13" t="s">
        <v>2317</v>
      </c>
      <c r="I25" t="s">
        <v>3305</v>
      </c>
      <c r="J25" t="s">
        <v>3355</v>
      </c>
      <c r="K25" t="s">
        <v>3550</v>
      </c>
      <c r="M25" s="23" t="s">
        <v>3525</v>
      </c>
    </row>
    <row r="26" spans="1:21" ht="15.75" thickBot="1" x14ac:dyDescent="0.3">
      <c r="A26" s="8" t="s">
        <v>2543</v>
      </c>
      <c r="B26" s="9" t="s">
        <v>488</v>
      </c>
      <c r="C26" s="9" t="s">
        <v>1420</v>
      </c>
      <c r="D26" s="9" t="s">
        <v>1938</v>
      </c>
      <c r="E26" s="9">
        <v>0.14483562983905751</v>
      </c>
      <c r="F26" s="9">
        <v>0.95012587199618992</v>
      </c>
      <c r="G26" s="9">
        <v>0.79727398063148724</v>
      </c>
      <c r="H26" s="10" t="s">
        <v>2317</v>
      </c>
      <c r="I26" t="s">
        <v>3237</v>
      </c>
      <c r="J26" t="s">
        <v>3356</v>
      </c>
      <c r="K26" t="s">
        <v>3551</v>
      </c>
      <c r="M26" t="s">
        <v>3769</v>
      </c>
    </row>
    <row r="27" spans="1:21" ht="15.75" thickBot="1" x14ac:dyDescent="0.3">
      <c r="A27" s="12" t="s">
        <v>2543</v>
      </c>
      <c r="B27" s="12" t="s">
        <v>186</v>
      </c>
      <c r="C27" s="12" t="s">
        <v>1154</v>
      </c>
      <c r="D27" s="12" t="s">
        <v>1932</v>
      </c>
      <c r="E27" s="12">
        <v>6.2239282314663191E-2</v>
      </c>
      <c r="F27" s="12">
        <v>0.49183292004649087</v>
      </c>
      <c r="G27" s="12">
        <v>0.59311874090863881</v>
      </c>
      <c r="H27" s="12" t="s">
        <v>2317</v>
      </c>
      <c r="I27" t="s">
        <v>3312</v>
      </c>
      <c r="J27" t="s">
        <v>3357</v>
      </c>
      <c r="K27" t="s">
        <v>3552</v>
      </c>
      <c r="M27" t="s">
        <v>3769</v>
      </c>
    </row>
    <row r="28" spans="1:21" x14ac:dyDescent="0.25">
      <c r="A28" s="5" t="s">
        <v>2521</v>
      </c>
      <c r="B28" s="6" t="s">
        <v>2635</v>
      </c>
      <c r="C28" s="6" t="s">
        <v>1679</v>
      </c>
      <c r="D28" s="6" t="s">
        <v>1941</v>
      </c>
      <c r="E28" s="6">
        <v>1.883023926900423E-4</v>
      </c>
      <c r="F28" s="6">
        <v>-0.72867181426118954</v>
      </c>
      <c r="G28" s="6"/>
      <c r="H28" s="7" t="s">
        <v>2318</v>
      </c>
      <c r="I28" t="s">
        <v>3174</v>
      </c>
      <c r="J28" t="s">
        <v>3358</v>
      </c>
      <c r="K28" t="s">
        <v>3553</v>
      </c>
      <c r="M28" t="s">
        <v>3769</v>
      </c>
    </row>
    <row r="29" spans="1:21" ht="15.75" thickBot="1" x14ac:dyDescent="0.3">
      <c r="A29" s="11" t="s">
        <v>2542</v>
      </c>
      <c r="B29" s="12" t="s">
        <v>203</v>
      </c>
      <c r="C29" s="12" t="s">
        <v>1172</v>
      </c>
      <c r="D29" s="12" t="s">
        <v>1941</v>
      </c>
      <c r="E29" s="12">
        <v>4.319071968596315E-4</v>
      </c>
      <c r="F29" s="12">
        <v>-0.53626882018448341</v>
      </c>
      <c r="G29" s="12">
        <v>1.8043351987222029</v>
      </c>
      <c r="H29" s="13" t="s">
        <v>2318</v>
      </c>
      <c r="I29" t="s">
        <v>3298</v>
      </c>
      <c r="J29" t="s">
        <v>3358</v>
      </c>
      <c r="K29" t="s">
        <v>3554</v>
      </c>
      <c r="M29" s="23" t="s">
        <v>3525</v>
      </c>
    </row>
    <row r="30" spans="1:21" x14ac:dyDescent="0.25">
      <c r="A30" s="5" t="s">
        <v>2540</v>
      </c>
      <c r="B30" s="6" t="s">
        <v>222</v>
      </c>
      <c r="C30" s="6" t="s">
        <v>1191</v>
      </c>
      <c r="D30" s="6" t="s">
        <v>1836</v>
      </c>
      <c r="E30" s="6">
        <v>0.29825247841450753</v>
      </c>
      <c r="F30" s="6">
        <v>2.3829144741643441E-2</v>
      </c>
      <c r="G30" s="6">
        <v>1.2520212453994321E-2</v>
      </c>
      <c r="H30" s="7" t="s">
        <v>2317</v>
      </c>
      <c r="I30" t="s">
        <v>3170</v>
      </c>
      <c r="J30" t="s">
        <v>3359</v>
      </c>
      <c r="K30" t="s">
        <v>3555</v>
      </c>
      <c r="M30" s="23" t="s">
        <v>3525</v>
      </c>
    </row>
    <row r="31" spans="1:21" x14ac:dyDescent="0.25">
      <c r="A31" s="11" t="s">
        <v>2533</v>
      </c>
      <c r="B31" s="12" t="s">
        <v>176</v>
      </c>
      <c r="C31" s="12" t="s">
        <v>1144</v>
      </c>
      <c r="D31" s="12" t="s">
        <v>1836</v>
      </c>
      <c r="E31" s="12">
        <v>1.1699724318235519E-2</v>
      </c>
      <c r="F31" s="12">
        <v>0.59867899999999996</v>
      </c>
      <c r="G31" s="12">
        <v>1.1565426828796399</v>
      </c>
      <c r="H31" s="13" t="s">
        <v>2317</v>
      </c>
      <c r="I31" t="s">
        <v>3269</v>
      </c>
      <c r="J31" t="s">
        <v>3360</v>
      </c>
      <c r="K31" t="s">
        <v>3556</v>
      </c>
      <c r="M31" t="s">
        <v>3769</v>
      </c>
    </row>
    <row r="32" spans="1:21" x14ac:dyDescent="0.25">
      <c r="A32" s="11" t="s">
        <v>2527</v>
      </c>
      <c r="B32" s="12" t="s">
        <v>568</v>
      </c>
      <c r="C32" s="12" t="s">
        <v>1494</v>
      </c>
      <c r="D32" s="12" t="s">
        <v>1836</v>
      </c>
      <c r="E32" s="12">
        <v>1.7726265210419302E-2</v>
      </c>
      <c r="F32" s="12">
        <v>-1.2577301384634971E-2</v>
      </c>
      <c r="G32" s="12"/>
      <c r="H32" s="13" t="s">
        <v>2318</v>
      </c>
      <c r="I32" t="s">
        <v>3158</v>
      </c>
      <c r="J32" t="s">
        <v>3361</v>
      </c>
      <c r="K32" t="s">
        <v>3557</v>
      </c>
      <c r="M32" t="s">
        <v>3769</v>
      </c>
    </row>
    <row r="33" spans="1:14" x14ac:dyDescent="0.25">
      <c r="A33" s="11" t="s">
        <v>2531</v>
      </c>
      <c r="B33" s="12" t="s">
        <v>21</v>
      </c>
      <c r="C33" s="12" t="s">
        <v>988</v>
      </c>
      <c r="D33" s="12" t="s">
        <v>1836</v>
      </c>
      <c r="E33" s="12">
        <v>6.6598151023260263E-2</v>
      </c>
      <c r="F33" s="12">
        <v>-0.33637004943346088</v>
      </c>
      <c r="G33" s="12">
        <v>0.39575208738489909</v>
      </c>
      <c r="H33" s="13" t="s">
        <v>2318</v>
      </c>
      <c r="I33" t="s">
        <v>3219</v>
      </c>
      <c r="J33" t="s">
        <v>3363</v>
      </c>
      <c r="K33" t="s">
        <v>3559</v>
      </c>
      <c r="M33" t="s">
        <v>3769</v>
      </c>
    </row>
    <row r="34" spans="1:14" x14ac:dyDescent="0.25">
      <c r="A34" s="11" t="s">
        <v>200</v>
      </c>
      <c r="B34" s="12" t="s">
        <v>711</v>
      </c>
      <c r="C34" s="12" t="s">
        <v>1648</v>
      </c>
      <c r="D34" s="12" t="s">
        <v>1836</v>
      </c>
      <c r="E34" s="12">
        <v>1.267804286507415E-2</v>
      </c>
      <c r="F34" s="12">
        <v>-0.2420790930223683</v>
      </c>
      <c r="G34" s="12"/>
      <c r="H34" s="13" t="s">
        <v>2318</v>
      </c>
      <c r="I34" t="s">
        <v>3128</v>
      </c>
      <c r="J34" t="s">
        <v>3364</v>
      </c>
      <c r="K34" t="s">
        <v>3560</v>
      </c>
      <c r="M34" t="s">
        <v>3769</v>
      </c>
    </row>
    <row r="35" spans="1:14" ht="15.75" thickBot="1" x14ac:dyDescent="0.3">
      <c r="A35" s="8" t="s">
        <v>2540</v>
      </c>
      <c r="B35" s="9" t="s">
        <v>655</v>
      </c>
      <c r="C35" s="9" t="s">
        <v>1592</v>
      </c>
      <c r="D35" s="9" t="s">
        <v>1836</v>
      </c>
      <c r="E35" s="9">
        <v>0.2239236402312515</v>
      </c>
      <c r="F35" s="9">
        <v>6.6367174861456284E-3</v>
      </c>
      <c r="G35" s="9">
        <v>4.3132030549123349E-3</v>
      </c>
      <c r="H35" s="10" t="s">
        <v>2317</v>
      </c>
      <c r="I35" t="s">
        <v>3176</v>
      </c>
      <c r="J35" t="s">
        <v>3365</v>
      </c>
      <c r="K35" t="s">
        <v>3561</v>
      </c>
      <c r="M35" t="s">
        <v>3769</v>
      </c>
    </row>
    <row r="36" spans="1:14" x14ac:dyDescent="0.25">
      <c r="A36" s="12" t="s">
        <v>2540</v>
      </c>
      <c r="B36" s="12" t="s">
        <v>643</v>
      </c>
      <c r="C36" s="12" t="s">
        <v>1577</v>
      </c>
      <c r="D36" s="12" t="s">
        <v>2162</v>
      </c>
      <c r="E36" s="12">
        <v>0.2492778824281886</v>
      </c>
      <c r="F36" s="12">
        <v>-1.38413050586203E-2</v>
      </c>
      <c r="G36" s="12">
        <v>8.3506843080179693E-3</v>
      </c>
      <c r="H36" s="12" t="s">
        <v>2318</v>
      </c>
      <c r="I36" t="s">
        <v>3177</v>
      </c>
      <c r="J36" t="s">
        <v>3366</v>
      </c>
      <c r="K36" t="s">
        <v>3562</v>
      </c>
      <c r="L36" t="s">
        <v>3737</v>
      </c>
      <c r="M36" t="s">
        <v>3769</v>
      </c>
      <c r="N36" t="s">
        <v>3737</v>
      </c>
    </row>
    <row r="37" spans="1:14" ht="15.75" thickBot="1" x14ac:dyDescent="0.3">
      <c r="A37" s="12" t="s">
        <v>2526</v>
      </c>
      <c r="B37" s="12" t="s">
        <v>432</v>
      </c>
      <c r="C37" s="12" t="s">
        <v>1369</v>
      </c>
      <c r="D37" s="12" t="s">
        <v>2084</v>
      </c>
      <c r="E37" s="12">
        <v>1E-4</v>
      </c>
      <c r="F37" s="12">
        <v>0.15746927265808969</v>
      </c>
      <c r="G37" s="12"/>
      <c r="H37" s="12" t="s">
        <v>2317</v>
      </c>
      <c r="I37" t="s">
        <v>3255</v>
      </c>
      <c r="J37" t="s">
        <v>3367</v>
      </c>
      <c r="K37" t="s">
        <v>3563</v>
      </c>
      <c r="L37" t="s">
        <v>3741</v>
      </c>
      <c r="M37" t="s">
        <v>3769</v>
      </c>
      <c r="N37" t="s">
        <v>3741</v>
      </c>
    </row>
    <row r="38" spans="1:14" x14ac:dyDescent="0.25">
      <c r="A38" s="5" t="s">
        <v>2521</v>
      </c>
      <c r="B38" s="6" t="s">
        <v>172</v>
      </c>
      <c r="C38" s="6" t="s">
        <v>1140</v>
      </c>
      <c r="D38" s="6" t="s">
        <v>1923</v>
      </c>
      <c r="E38" s="6">
        <v>6.9103489570726002E-3</v>
      </c>
      <c r="F38" s="6">
        <v>-0.69064459387817678</v>
      </c>
      <c r="G38" s="6"/>
      <c r="H38" s="7" t="s">
        <v>2318</v>
      </c>
      <c r="I38" t="s">
        <v>3310</v>
      </c>
      <c r="J38" t="s">
        <v>3368</v>
      </c>
      <c r="K38" t="s">
        <v>3564</v>
      </c>
      <c r="M38" s="23" t="s">
        <v>3525</v>
      </c>
    </row>
    <row r="39" spans="1:14" ht="15.75" thickBot="1" x14ac:dyDescent="0.3">
      <c r="A39" s="8" t="s">
        <v>200</v>
      </c>
      <c r="B39" s="9" t="s">
        <v>325</v>
      </c>
      <c r="C39" s="9" t="s">
        <v>1294</v>
      </c>
      <c r="D39" s="9" t="s">
        <v>1923</v>
      </c>
      <c r="E39" s="9">
        <v>1.2501692595636459E-5</v>
      </c>
      <c r="F39" s="9">
        <v>-0.60628783336088732</v>
      </c>
      <c r="G39" s="9"/>
      <c r="H39" s="10" t="s">
        <v>2318</v>
      </c>
      <c r="I39" t="s">
        <v>3215</v>
      </c>
      <c r="J39" t="s">
        <v>3369</v>
      </c>
      <c r="K39" t="s">
        <v>3565</v>
      </c>
      <c r="M39" t="s">
        <v>3769</v>
      </c>
    </row>
    <row r="40" spans="1:14" x14ac:dyDescent="0.25">
      <c r="A40" s="12" t="s">
        <v>2530</v>
      </c>
      <c r="B40" s="24" t="s">
        <v>2667</v>
      </c>
      <c r="C40" s="12" t="s">
        <v>2668</v>
      </c>
      <c r="D40" s="12" t="s">
        <v>2669</v>
      </c>
      <c r="E40" s="12">
        <v>2.8544561652446069E-2</v>
      </c>
      <c r="F40" s="12">
        <v>-0.1052462888522859</v>
      </c>
      <c r="G40" s="12"/>
      <c r="H40" s="12" t="s">
        <v>2318</v>
      </c>
      <c r="I40" t="s">
        <v>3142</v>
      </c>
      <c r="J40" t="s">
        <v>3370</v>
      </c>
      <c r="K40" t="s">
        <v>3566</v>
      </c>
      <c r="L40" t="s">
        <v>3731</v>
      </c>
      <c r="M40" t="s">
        <v>3768</v>
      </c>
      <c r="N40" t="s">
        <v>3731</v>
      </c>
    </row>
    <row r="41" spans="1:14" ht="15.75" thickBot="1" x14ac:dyDescent="0.3">
      <c r="A41" s="12" t="s">
        <v>2522</v>
      </c>
      <c r="B41" s="12" t="s">
        <v>218</v>
      </c>
      <c r="C41" s="12" t="s">
        <v>1187</v>
      </c>
      <c r="D41" s="12" t="s">
        <v>1949</v>
      </c>
      <c r="E41" s="12">
        <v>3.0362106512733841E-2</v>
      </c>
      <c r="F41" s="12">
        <v>-0.40789495220660299</v>
      </c>
      <c r="G41" s="12"/>
      <c r="H41" s="12" t="s">
        <v>2318</v>
      </c>
      <c r="I41" t="s">
        <v>3267</v>
      </c>
      <c r="J41" t="s">
        <v>3371</v>
      </c>
      <c r="K41" t="s">
        <v>3567</v>
      </c>
      <c r="M41" s="23" t="s">
        <v>3771</v>
      </c>
    </row>
    <row r="42" spans="1:14" x14ac:dyDescent="0.25">
      <c r="A42" s="5" t="s">
        <v>2540</v>
      </c>
      <c r="B42" s="6" t="s">
        <v>492</v>
      </c>
      <c r="C42" s="6" t="s">
        <v>1424</v>
      </c>
      <c r="D42" s="6" t="s">
        <v>1834</v>
      </c>
      <c r="E42" s="6">
        <v>0.15417893421438891</v>
      </c>
      <c r="F42" s="6">
        <v>7.6289729499251736E-3</v>
      </c>
      <c r="G42" s="6">
        <v>6.1945350118223384E-3</v>
      </c>
      <c r="H42" s="7" t="s">
        <v>2317</v>
      </c>
      <c r="I42" t="s">
        <v>3154</v>
      </c>
      <c r="J42" t="s">
        <v>3361</v>
      </c>
      <c r="K42" t="s">
        <v>3568</v>
      </c>
      <c r="M42" t="s">
        <v>3769</v>
      </c>
    </row>
    <row r="43" spans="1:14" x14ac:dyDescent="0.25">
      <c r="A43" s="11" t="s">
        <v>2540</v>
      </c>
      <c r="B43" s="12" t="s">
        <v>19</v>
      </c>
      <c r="C43" s="12" t="s">
        <v>986</v>
      </c>
      <c r="D43" s="12" t="s">
        <v>1834</v>
      </c>
      <c r="E43" s="12">
        <v>0.49038180883455318</v>
      </c>
      <c r="F43" s="12">
        <v>-1.0709086380040469E-2</v>
      </c>
      <c r="G43" s="12">
        <v>3.314094364067174E-3</v>
      </c>
      <c r="H43" s="13" t="s">
        <v>2318</v>
      </c>
      <c r="I43" t="s">
        <v>3248</v>
      </c>
      <c r="J43" t="s">
        <v>3361</v>
      </c>
      <c r="K43" t="s">
        <v>3569</v>
      </c>
      <c r="M43" t="s">
        <v>3770</v>
      </c>
    </row>
    <row r="44" spans="1:14" ht="15.75" thickBot="1" x14ac:dyDescent="0.3">
      <c r="A44" s="8" t="s">
        <v>2521</v>
      </c>
      <c r="B44" s="9" t="s">
        <v>2520</v>
      </c>
      <c r="C44" s="9" t="s">
        <v>2598</v>
      </c>
      <c r="D44" s="9" t="s">
        <v>1834</v>
      </c>
      <c r="E44" s="9">
        <v>2.0984770074474909E-2</v>
      </c>
      <c r="F44" s="9">
        <v>0.75430556505272239</v>
      </c>
      <c r="G44" s="9"/>
      <c r="H44" s="10" t="s">
        <v>2317</v>
      </c>
      <c r="I44" t="s">
        <v>3152</v>
      </c>
      <c r="J44" t="s">
        <v>3372</v>
      </c>
      <c r="K44" t="s">
        <v>3570</v>
      </c>
      <c r="M44" t="s">
        <v>3769</v>
      </c>
    </row>
    <row r="45" spans="1:14" x14ac:dyDescent="0.25">
      <c r="A45" s="12" t="s">
        <v>2529</v>
      </c>
      <c r="B45" s="12" t="s">
        <v>381</v>
      </c>
      <c r="C45" s="12" t="s">
        <v>1350</v>
      </c>
      <c r="D45" s="12" t="s">
        <v>2052</v>
      </c>
      <c r="E45" s="12">
        <v>3.2070849133591928E-4</v>
      </c>
      <c r="F45" s="12">
        <v>-1.2977636582960499</v>
      </c>
      <c r="G45" s="12"/>
      <c r="H45" s="12" t="s">
        <v>2318</v>
      </c>
      <c r="I45" t="s">
        <v>3162</v>
      </c>
      <c r="J45" t="s">
        <v>3373</v>
      </c>
      <c r="K45" t="s">
        <v>3571</v>
      </c>
      <c r="M45" t="s">
        <v>3769</v>
      </c>
    </row>
    <row r="46" spans="1:14" x14ac:dyDescent="0.25">
      <c r="A46" s="12" t="s">
        <v>2538</v>
      </c>
      <c r="B46" s="24" t="s">
        <v>491</v>
      </c>
      <c r="C46" s="12" t="s">
        <v>1423</v>
      </c>
      <c r="D46" s="12" t="s">
        <v>2118</v>
      </c>
      <c r="E46" s="12">
        <v>0.26343093529293549</v>
      </c>
      <c r="F46" s="12">
        <v>-4.843972029087479</v>
      </c>
      <c r="G46" s="12">
        <v>2.8062739431962811</v>
      </c>
      <c r="H46" s="12" t="s">
        <v>2318</v>
      </c>
      <c r="I46" t="s">
        <v>3193</v>
      </c>
      <c r="J46" t="s">
        <v>3375</v>
      </c>
      <c r="K46" t="s">
        <v>3573</v>
      </c>
      <c r="L46" t="s">
        <v>3735</v>
      </c>
      <c r="M46" t="s">
        <v>3769</v>
      </c>
      <c r="N46" t="s">
        <v>3735</v>
      </c>
    </row>
    <row r="47" spans="1:14" x14ac:dyDescent="0.25">
      <c r="A47" s="12" t="s">
        <v>2534</v>
      </c>
      <c r="B47" s="12" t="s">
        <v>308</v>
      </c>
      <c r="C47" s="12" t="s">
        <v>1277</v>
      </c>
      <c r="D47" s="12" t="s">
        <v>2001</v>
      </c>
      <c r="E47" s="12">
        <v>7.3497720000000001E-3</v>
      </c>
      <c r="F47" s="12">
        <v>-0.709393618</v>
      </c>
      <c r="G47" s="12">
        <v>1.5136517013929149</v>
      </c>
      <c r="H47" s="12" t="s">
        <v>2318</v>
      </c>
      <c r="I47" t="s">
        <v>3280</v>
      </c>
      <c r="J47" t="s">
        <v>3376</v>
      </c>
      <c r="K47" t="s">
        <v>3574</v>
      </c>
      <c r="M47" t="s">
        <v>3525</v>
      </c>
    </row>
    <row r="48" spans="1:14" x14ac:dyDescent="0.25">
      <c r="A48" s="12" t="s">
        <v>2537</v>
      </c>
      <c r="B48" s="19" t="s">
        <v>470</v>
      </c>
      <c r="C48" s="19" t="s">
        <v>1422</v>
      </c>
      <c r="D48" s="19" t="s">
        <v>2445</v>
      </c>
      <c r="E48" s="19">
        <v>4.0010156358945009E-11</v>
      </c>
      <c r="F48" s="19">
        <v>-9.9327253056138265E-2</v>
      </c>
      <c r="G48" s="12">
        <v>1.0327878669522439</v>
      </c>
      <c r="H48" s="12" t="s">
        <v>2318</v>
      </c>
      <c r="I48" t="s">
        <v>3136</v>
      </c>
      <c r="J48" t="s">
        <v>3378</v>
      </c>
      <c r="K48" t="s">
        <v>3576</v>
      </c>
      <c r="L48" t="s">
        <v>3723</v>
      </c>
      <c r="M48" t="s">
        <v>3768</v>
      </c>
      <c r="N48" t="s">
        <v>3723</v>
      </c>
    </row>
    <row r="49" spans="1:14" x14ac:dyDescent="0.25">
      <c r="A49" s="12" t="s">
        <v>2526</v>
      </c>
      <c r="B49" s="12" t="s">
        <v>378</v>
      </c>
      <c r="C49" s="12" t="s">
        <v>1347</v>
      </c>
      <c r="D49" s="12" t="s">
        <v>2049</v>
      </c>
      <c r="E49" s="12">
        <v>1E-4</v>
      </c>
      <c r="F49" s="12">
        <v>9.5446814772583016E-2</v>
      </c>
      <c r="G49" s="12"/>
      <c r="H49" s="12" t="s">
        <v>2317</v>
      </c>
      <c r="I49" t="s">
        <v>3277</v>
      </c>
      <c r="J49" t="s">
        <v>3379</v>
      </c>
      <c r="K49" t="s">
        <v>3577</v>
      </c>
      <c r="M49" t="s">
        <v>3769</v>
      </c>
    </row>
    <row r="50" spans="1:14" x14ac:dyDescent="0.25">
      <c r="A50" s="12" t="s">
        <v>2531</v>
      </c>
      <c r="B50" s="12" t="s">
        <v>35</v>
      </c>
      <c r="C50" s="12" t="s">
        <v>1002</v>
      </c>
      <c r="D50" s="12" t="s">
        <v>1831</v>
      </c>
      <c r="E50" s="12">
        <v>8.2603247147717648E-2</v>
      </c>
      <c r="F50" s="12">
        <v>-0.27126397024949928</v>
      </c>
      <c r="G50" s="12">
        <v>0.29377966106221232</v>
      </c>
      <c r="H50" s="12" t="s">
        <v>2318</v>
      </c>
      <c r="I50" t="s">
        <v>3137</v>
      </c>
      <c r="J50" t="s">
        <v>3382</v>
      </c>
      <c r="K50" t="s">
        <v>3580</v>
      </c>
      <c r="M50" t="s">
        <v>3769</v>
      </c>
    </row>
    <row r="51" spans="1:14" x14ac:dyDescent="0.25">
      <c r="A51" s="12" t="s">
        <v>2527</v>
      </c>
      <c r="B51" s="12" t="s">
        <v>59</v>
      </c>
      <c r="C51" s="12" t="s">
        <v>1026</v>
      </c>
      <c r="D51" s="12" t="s">
        <v>1861</v>
      </c>
      <c r="E51" s="12">
        <v>3.6542735330909022E-2</v>
      </c>
      <c r="F51" s="12">
        <v>3.6104269577442949E-2</v>
      </c>
      <c r="G51" s="12"/>
      <c r="H51" s="12" t="s">
        <v>2317</v>
      </c>
      <c r="I51" t="s">
        <v>3156</v>
      </c>
      <c r="J51" t="s">
        <v>3384</v>
      </c>
      <c r="K51" t="s">
        <v>3581</v>
      </c>
      <c r="M51" t="s">
        <v>3769</v>
      </c>
    </row>
    <row r="52" spans="1:14" x14ac:dyDescent="0.25">
      <c r="A52" s="12" t="s">
        <v>2528</v>
      </c>
      <c r="B52" s="12" t="s">
        <v>2758</v>
      </c>
      <c r="C52" s="12" t="s">
        <v>2759</v>
      </c>
      <c r="D52" s="12" t="s">
        <v>1964</v>
      </c>
      <c r="E52" s="12">
        <v>3.9285089463530133E-2</v>
      </c>
      <c r="F52" s="12">
        <v>1.029153783798436E-3</v>
      </c>
      <c r="G52" s="12"/>
      <c r="H52" s="12" t="s">
        <v>2317</v>
      </c>
      <c r="I52" t="s">
        <v>3210</v>
      </c>
      <c r="J52" t="e">
        <v>#N/A</v>
      </c>
      <c r="K52" t="s">
        <v>3582</v>
      </c>
      <c r="M52" t="s">
        <v>3769</v>
      </c>
    </row>
    <row r="53" spans="1:14" ht="15.75" thickBot="1" x14ac:dyDescent="0.3">
      <c r="A53" s="12" t="s">
        <v>2529</v>
      </c>
      <c r="B53" s="12" t="s">
        <v>360</v>
      </c>
      <c r="C53" s="12" t="s">
        <v>1329</v>
      </c>
      <c r="D53" s="12" t="s">
        <v>2036</v>
      </c>
      <c r="E53" s="12">
        <v>5.5329733980924445E-4</v>
      </c>
      <c r="F53" s="12">
        <v>2.436156517652361</v>
      </c>
      <c r="G53" s="12"/>
      <c r="H53" s="12" t="s">
        <v>2317</v>
      </c>
      <c r="I53" t="s">
        <v>3197</v>
      </c>
      <c r="J53" t="s">
        <v>3385</v>
      </c>
      <c r="K53" t="s">
        <v>3583</v>
      </c>
      <c r="M53" t="s">
        <v>3769</v>
      </c>
    </row>
    <row r="54" spans="1:14" x14ac:dyDescent="0.25">
      <c r="A54" s="5" t="s">
        <v>2542</v>
      </c>
      <c r="B54" s="6" t="s">
        <v>118</v>
      </c>
      <c r="C54" s="6" t="s">
        <v>1086</v>
      </c>
      <c r="D54" s="6" t="s">
        <v>1881</v>
      </c>
      <c r="E54" s="6">
        <v>8.3578810436201051E-2</v>
      </c>
      <c r="F54" s="6">
        <v>3.4365653559308988</v>
      </c>
      <c r="G54" s="6">
        <v>3.704286905565608</v>
      </c>
      <c r="H54" s="7" t="s">
        <v>2317</v>
      </c>
      <c r="I54" t="s">
        <v>3181</v>
      </c>
      <c r="J54" t="s">
        <v>3387</v>
      </c>
      <c r="K54" t="s">
        <v>3584</v>
      </c>
      <c r="M54" t="s">
        <v>3769</v>
      </c>
    </row>
    <row r="55" spans="1:14" ht="15.75" thickBot="1" x14ac:dyDescent="0.3">
      <c r="A55" s="8" t="s">
        <v>2542</v>
      </c>
      <c r="B55" s="9" t="s">
        <v>99</v>
      </c>
      <c r="C55" s="9" t="s">
        <v>1067</v>
      </c>
      <c r="D55" s="9" t="s">
        <v>1881</v>
      </c>
      <c r="E55" s="9">
        <v>7.6621565802181144E-2</v>
      </c>
      <c r="F55" s="9">
        <v>3.9317359617919281</v>
      </c>
      <c r="G55" s="9">
        <v>4.3864372044921289</v>
      </c>
      <c r="H55" s="10" t="s">
        <v>2317</v>
      </c>
      <c r="I55" t="s">
        <v>3302</v>
      </c>
      <c r="J55" t="s">
        <v>3388</v>
      </c>
      <c r="K55" t="s">
        <v>3584</v>
      </c>
      <c r="M55" t="s">
        <v>3525</v>
      </c>
    </row>
    <row r="56" spans="1:14" ht="15.75" thickBot="1" x14ac:dyDescent="0.3">
      <c r="A56" s="12" t="s">
        <v>2521</v>
      </c>
      <c r="B56" s="12" t="s">
        <v>2360</v>
      </c>
      <c r="C56" s="12" t="s">
        <v>2361</v>
      </c>
      <c r="D56" s="12" t="s">
        <v>2396</v>
      </c>
      <c r="E56" s="12">
        <v>4.1183343829442063E-3</v>
      </c>
      <c r="F56" s="12">
        <v>-0.66380762863353393</v>
      </c>
      <c r="G56" s="12"/>
      <c r="H56" s="12" t="s">
        <v>2318</v>
      </c>
      <c r="I56" t="s">
        <v>3132</v>
      </c>
      <c r="J56" t="s">
        <v>3389</v>
      </c>
      <c r="K56" t="s">
        <v>3585</v>
      </c>
      <c r="M56" s="23" t="s">
        <v>3525</v>
      </c>
    </row>
    <row r="57" spans="1:14" x14ac:dyDescent="0.25">
      <c r="A57" s="5" t="s">
        <v>2521</v>
      </c>
      <c r="B57" s="6" t="s">
        <v>557</v>
      </c>
      <c r="C57" s="6" t="s">
        <v>1483</v>
      </c>
      <c r="D57" s="6" t="s">
        <v>1919</v>
      </c>
      <c r="E57" s="6">
        <v>2.200736783820682E-3</v>
      </c>
      <c r="F57" s="6">
        <v>0.83982820429008964</v>
      </c>
      <c r="G57" s="6"/>
      <c r="H57" s="7" t="s">
        <v>2317</v>
      </c>
      <c r="I57" t="s">
        <v>3135</v>
      </c>
      <c r="J57" t="s">
        <v>3390</v>
      </c>
      <c r="K57" t="s">
        <v>3586</v>
      </c>
      <c r="M57" t="s">
        <v>3769</v>
      </c>
    </row>
    <row r="58" spans="1:14" x14ac:dyDescent="0.25">
      <c r="A58" s="11" t="s">
        <v>2521</v>
      </c>
      <c r="B58" s="12" t="s">
        <v>166</v>
      </c>
      <c r="C58" s="12" t="s">
        <v>1134</v>
      </c>
      <c r="D58" s="12" t="s">
        <v>1919</v>
      </c>
      <c r="E58" s="12">
        <v>6.7540011291366317E-4</v>
      </c>
      <c r="F58" s="12">
        <v>3.083964115095716</v>
      </c>
      <c r="G58" s="12"/>
      <c r="H58" s="13" t="s">
        <v>2317</v>
      </c>
      <c r="I58" t="s">
        <v>3318</v>
      </c>
      <c r="J58" t="s">
        <v>3391</v>
      </c>
      <c r="K58" t="s">
        <v>3587</v>
      </c>
      <c r="M58" t="s">
        <v>3769</v>
      </c>
    </row>
    <row r="59" spans="1:14" ht="15.75" thickBot="1" x14ac:dyDescent="0.3">
      <c r="A59" s="8" t="s">
        <v>2542</v>
      </c>
      <c r="B59" s="9" t="s">
        <v>550</v>
      </c>
      <c r="C59" s="9" t="s">
        <v>1664</v>
      </c>
      <c r="D59" s="9" t="s">
        <v>2203</v>
      </c>
      <c r="E59" s="9">
        <v>0.1211929474529341</v>
      </c>
      <c r="F59" s="9">
        <v>7.9571181368909114</v>
      </c>
      <c r="G59" s="9">
        <v>7.2928790187788177</v>
      </c>
      <c r="H59" s="10" t="s">
        <v>2317</v>
      </c>
      <c r="I59" t="s">
        <v>3127</v>
      </c>
      <c r="J59" t="s">
        <v>3392</v>
      </c>
      <c r="K59" t="s">
        <v>3588</v>
      </c>
      <c r="L59" t="s">
        <v>3734</v>
      </c>
      <c r="M59" t="s">
        <v>3770</v>
      </c>
      <c r="N59" t="s">
        <v>3734</v>
      </c>
    </row>
    <row r="60" spans="1:14" x14ac:dyDescent="0.25">
      <c r="A60" s="12" t="s">
        <v>2540</v>
      </c>
      <c r="B60" s="12" t="s">
        <v>581</v>
      </c>
      <c r="C60" s="12" t="s">
        <v>1507</v>
      </c>
      <c r="D60" s="12" t="s">
        <v>2148</v>
      </c>
      <c r="E60" s="12">
        <v>0.36148561334844398</v>
      </c>
      <c r="F60" s="12">
        <v>-1.1240741775979691E-2</v>
      </c>
      <c r="G60" s="12">
        <v>4.967384759354254E-3</v>
      </c>
      <c r="H60" s="12" t="s">
        <v>2318</v>
      </c>
      <c r="I60" t="s">
        <v>3272</v>
      </c>
      <c r="J60" t="s">
        <v>3393</v>
      </c>
      <c r="K60" t="s">
        <v>3589</v>
      </c>
      <c r="M60" t="s">
        <v>3769</v>
      </c>
    </row>
    <row r="61" spans="1:14" x14ac:dyDescent="0.25">
      <c r="A61" s="12" t="s">
        <v>2518</v>
      </c>
      <c r="B61" s="12" t="s">
        <v>22</v>
      </c>
      <c r="C61" s="12" t="s">
        <v>989</v>
      </c>
      <c r="D61" s="12" t="s">
        <v>1837</v>
      </c>
      <c r="E61" s="12">
        <v>1.920154683381765E-2</v>
      </c>
      <c r="F61" s="12">
        <v>-0.22612504935216829</v>
      </c>
      <c r="G61" s="12"/>
      <c r="H61" s="12" t="s">
        <v>2318</v>
      </c>
      <c r="I61" t="s">
        <v>3225</v>
      </c>
      <c r="J61" t="s">
        <v>3395</v>
      </c>
      <c r="K61" t="s">
        <v>3591</v>
      </c>
      <c r="M61" t="s">
        <v>3769</v>
      </c>
    </row>
    <row r="62" spans="1:14" ht="15.75" thickBot="1" x14ac:dyDescent="0.3">
      <c r="A62" s="12" t="s">
        <v>2526</v>
      </c>
      <c r="B62" s="12" t="s">
        <v>461</v>
      </c>
      <c r="C62" s="12" t="s">
        <v>1397</v>
      </c>
      <c r="D62" s="12" t="s">
        <v>2101</v>
      </c>
      <c r="E62" s="12">
        <v>1E-4</v>
      </c>
      <c r="F62" s="12">
        <v>-0.1206008563245593</v>
      </c>
      <c r="G62" s="12"/>
      <c r="H62" s="12" t="s">
        <v>2318</v>
      </c>
      <c r="I62" t="s">
        <v>3287</v>
      </c>
      <c r="J62" t="s">
        <v>3396</v>
      </c>
      <c r="K62" t="s">
        <v>3592</v>
      </c>
      <c r="M62" t="s">
        <v>3769</v>
      </c>
    </row>
    <row r="63" spans="1:14" x14ac:dyDescent="0.25">
      <c r="A63" s="5" t="s">
        <v>2521</v>
      </c>
      <c r="B63" s="6" t="s">
        <v>131</v>
      </c>
      <c r="C63" s="6" t="s">
        <v>1099</v>
      </c>
      <c r="D63" s="6" t="s">
        <v>1895</v>
      </c>
      <c r="E63" s="6">
        <v>3.7156950800367128E-2</v>
      </c>
      <c r="F63" s="6">
        <v>1.187464963907902</v>
      </c>
      <c r="G63" s="6"/>
      <c r="H63" s="7" t="s">
        <v>2317</v>
      </c>
      <c r="I63" t="s">
        <v>3167</v>
      </c>
      <c r="J63" t="s">
        <v>3397</v>
      </c>
      <c r="K63" t="s">
        <v>3593</v>
      </c>
      <c r="M63" t="s">
        <v>3769</v>
      </c>
    </row>
    <row r="64" spans="1:14" ht="15.75" thickBot="1" x14ac:dyDescent="0.3">
      <c r="A64" s="8" t="s">
        <v>2528</v>
      </c>
      <c r="B64" s="9" t="s">
        <v>126</v>
      </c>
      <c r="C64" s="9" t="s">
        <v>1094</v>
      </c>
      <c r="D64" s="9" t="s">
        <v>1895</v>
      </c>
      <c r="E64" s="9">
        <v>1.655932362493218E-2</v>
      </c>
      <c r="F64" s="9">
        <v>7.8192855342012005E-4</v>
      </c>
      <c r="G64" s="9"/>
      <c r="H64" s="10" t="s">
        <v>2317</v>
      </c>
      <c r="I64" t="s">
        <v>3321</v>
      </c>
      <c r="J64" t="s">
        <v>3398</v>
      </c>
      <c r="K64" t="s">
        <v>3594</v>
      </c>
      <c r="M64" s="23" t="s">
        <v>3770</v>
      </c>
    </row>
    <row r="65" spans="1:14" x14ac:dyDescent="0.25">
      <c r="A65" s="12" t="s">
        <v>200</v>
      </c>
      <c r="B65" s="12" t="s">
        <v>408</v>
      </c>
      <c r="C65" s="12" t="s">
        <v>1466</v>
      </c>
      <c r="D65" s="12" t="s">
        <v>2072</v>
      </c>
      <c r="E65" s="12">
        <v>7.0821702218767137E-3</v>
      </c>
      <c r="F65" s="12">
        <v>-1.167775492328518</v>
      </c>
      <c r="G65" s="12"/>
      <c r="H65" s="12" t="s">
        <v>2318</v>
      </c>
      <c r="I65" t="s">
        <v>3149</v>
      </c>
      <c r="J65" t="s">
        <v>3399</v>
      </c>
      <c r="K65" t="s">
        <v>3595</v>
      </c>
      <c r="L65" t="s">
        <v>3738</v>
      </c>
      <c r="M65" t="s">
        <v>3768</v>
      </c>
      <c r="N65" t="s">
        <v>3738</v>
      </c>
    </row>
    <row r="66" spans="1:14" x14ac:dyDescent="0.25">
      <c r="A66" s="12" t="s">
        <v>2526</v>
      </c>
      <c r="B66" s="24" t="s">
        <v>2790</v>
      </c>
      <c r="C66" s="12" t="s">
        <v>2791</v>
      </c>
      <c r="D66" s="12" t="s">
        <v>2792</v>
      </c>
      <c r="E66" s="12">
        <v>1E-4</v>
      </c>
      <c r="F66" s="12">
        <v>-0.1334645838807885</v>
      </c>
      <c r="G66" s="12"/>
      <c r="H66" s="12" t="s">
        <v>2318</v>
      </c>
      <c r="I66" t="s">
        <v>3295</v>
      </c>
      <c r="J66" t="s">
        <v>3400</v>
      </c>
      <c r="K66" t="s">
        <v>3596</v>
      </c>
      <c r="L66" t="s">
        <v>3729</v>
      </c>
      <c r="M66" t="s">
        <v>3768</v>
      </c>
      <c r="N66" t="s">
        <v>3729</v>
      </c>
    </row>
    <row r="67" spans="1:14" x14ac:dyDescent="0.25">
      <c r="A67" s="12" t="s">
        <v>2540</v>
      </c>
      <c r="B67" s="12" t="s">
        <v>97</v>
      </c>
      <c r="C67" s="12" t="s">
        <v>1065</v>
      </c>
      <c r="D67" s="12" t="s">
        <v>1880</v>
      </c>
      <c r="E67" s="12">
        <v>0.1164058052771608</v>
      </c>
      <c r="F67" s="12">
        <v>1.5777895474941819E-2</v>
      </c>
      <c r="G67" s="12">
        <v>1.4736954507869739E-2</v>
      </c>
      <c r="H67" s="12" t="s">
        <v>2317</v>
      </c>
      <c r="I67" t="s">
        <v>3155</v>
      </c>
      <c r="J67" t="s">
        <v>3402</v>
      </c>
      <c r="K67" t="s">
        <v>3598</v>
      </c>
      <c r="M67" t="s">
        <v>3769</v>
      </c>
    </row>
    <row r="68" spans="1:14" ht="15.75" thickBot="1" x14ac:dyDescent="0.3">
      <c r="A68" s="12" t="s">
        <v>2521</v>
      </c>
      <c r="B68" s="12" t="s">
        <v>554</v>
      </c>
      <c r="C68" s="12" t="s">
        <v>1479</v>
      </c>
      <c r="D68" s="12" t="s">
        <v>2140</v>
      </c>
      <c r="E68" s="12">
        <v>1.5188530637894759E-4</v>
      </c>
      <c r="F68" s="12">
        <v>-0.70413036421533282</v>
      </c>
      <c r="G68" s="12"/>
      <c r="H68" s="12" t="s">
        <v>2318</v>
      </c>
      <c r="I68" t="s">
        <v>3265</v>
      </c>
      <c r="J68" t="s">
        <v>3403</v>
      </c>
      <c r="K68" t="s">
        <v>3599</v>
      </c>
      <c r="L68" t="s">
        <v>3736</v>
      </c>
      <c r="M68" t="s">
        <v>3525</v>
      </c>
      <c r="N68" t="s">
        <v>3736</v>
      </c>
    </row>
    <row r="69" spans="1:14" x14ac:dyDescent="0.25">
      <c r="A69" s="5" t="s">
        <v>2542</v>
      </c>
      <c r="B69" s="6" t="s">
        <v>887</v>
      </c>
      <c r="C69" s="6" t="s">
        <v>1666</v>
      </c>
      <c r="D69" s="6" t="s">
        <v>1957</v>
      </c>
      <c r="E69" s="6">
        <v>6.5082877438804948E-2</v>
      </c>
      <c r="F69" s="6">
        <v>5.4725979465975856</v>
      </c>
      <c r="G69" s="6">
        <v>6.4934194511555026</v>
      </c>
      <c r="H69" s="7" t="s">
        <v>2317</v>
      </c>
      <c r="I69" t="s">
        <v>3218</v>
      </c>
      <c r="J69" t="s">
        <v>3404</v>
      </c>
      <c r="K69" t="s">
        <v>3600</v>
      </c>
      <c r="M69" t="s">
        <v>3769</v>
      </c>
    </row>
    <row r="70" spans="1:14" ht="15.75" thickBot="1" x14ac:dyDescent="0.3">
      <c r="A70" s="11" t="s">
        <v>2542</v>
      </c>
      <c r="B70" s="12" t="s">
        <v>229</v>
      </c>
      <c r="C70" s="12" t="s">
        <v>1198</v>
      </c>
      <c r="D70" s="12" t="s">
        <v>1957</v>
      </c>
      <c r="E70" s="12">
        <v>0.10145681626016829</v>
      </c>
      <c r="F70" s="12">
        <v>1.8849963850325111</v>
      </c>
      <c r="G70" s="12">
        <v>1.873156289325387</v>
      </c>
      <c r="H70" s="13" t="s">
        <v>2317</v>
      </c>
      <c r="I70" t="s">
        <v>3290</v>
      </c>
      <c r="J70" t="s">
        <v>3405</v>
      </c>
      <c r="K70" t="s">
        <v>3601</v>
      </c>
      <c r="M70" t="s">
        <v>3769</v>
      </c>
    </row>
    <row r="71" spans="1:14" x14ac:dyDescent="0.25">
      <c r="A71" s="5" t="s">
        <v>2527</v>
      </c>
      <c r="B71" s="6" t="s">
        <v>609</v>
      </c>
      <c r="C71" s="6" t="s">
        <v>1541</v>
      </c>
      <c r="D71" s="6" t="s">
        <v>1828</v>
      </c>
      <c r="E71" s="6">
        <v>3.8039431744968571E-2</v>
      </c>
      <c r="F71" s="6">
        <v>-1.001310852711532E-2</v>
      </c>
      <c r="G71" s="6"/>
      <c r="H71" s="7" t="s">
        <v>2318</v>
      </c>
      <c r="I71" t="s">
        <v>3324</v>
      </c>
      <c r="J71" t="s">
        <v>3406</v>
      </c>
      <c r="K71" t="s">
        <v>3602</v>
      </c>
      <c r="M71" t="s">
        <v>3769</v>
      </c>
    </row>
    <row r="72" spans="1:14" x14ac:dyDescent="0.25">
      <c r="A72" s="11" t="s">
        <v>2542</v>
      </c>
      <c r="B72" s="12" t="s">
        <v>826</v>
      </c>
      <c r="C72" s="12" t="s">
        <v>1665</v>
      </c>
      <c r="D72" s="12" t="s">
        <v>1828</v>
      </c>
      <c r="E72" s="12">
        <v>4.1874808263005258E-3</v>
      </c>
      <c r="F72" s="12">
        <v>2.7510723463186482</v>
      </c>
      <c r="G72" s="12">
        <v>6.5421798035143057</v>
      </c>
      <c r="H72" s="13" t="s">
        <v>2317</v>
      </c>
      <c r="I72" t="s">
        <v>3323</v>
      </c>
      <c r="J72" t="s">
        <v>3408</v>
      </c>
      <c r="K72" t="s">
        <v>3604</v>
      </c>
      <c r="L72" t="s">
        <v>3726</v>
      </c>
      <c r="M72" t="s">
        <v>3768</v>
      </c>
      <c r="N72" t="s">
        <v>3726</v>
      </c>
    </row>
    <row r="73" spans="1:14" x14ac:dyDescent="0.25">
      <c r="A73" s="11" t="s">
        <v>2542</v>
      </c>
      <c r="B73" s="12" t="s">
        <v>699</v>
      </c>
      <c r="C73" s="12" t="s">
        <v>1636</v>
      </c>
      <c r="D73" s="12" t="s">
        <v>1828</v>
      </c>
      <c r="E73" s="12">
        <v>7.6645633092095068E-4</v>
      </c>
      <c r="F73" s="12">
        <v>1.949203322060292</v>
      </c>
      <c r="G73" s="12">
        <v>6.072767478971036</v>
      </c>
      <c r="H73" s="13" t="s">
        <v>2317</v>
      </c>
      <c r="I73" t="s">
        <v>3125</v>
      </c>
      <c r="J73" t="s">
        <v>3409</v>
      </c>
      <c r="K73" t="s">
        <v>3605</v>
      </c>
      <c r="L73" t="s">
        <v>3726</v>
      </c>
      <c r="M73" t="s">
        <v>3768</v>
      </c>
      <c r="N73" t="s">
        <v>3726</v>
      </c>
    </row>
    <row r="74" spans="1:14" x14ac:dyDescent="0.25">
      <c r="A74" s="11" t="s">
        <v>2541</v>
      </c>
      <c r="B74" s="12" t="s">
        <v>322</v>
      </c>
      <c r="C74" s="12" t="s">
        <v>1291</v>
      </c>
      <c r="D74" s="12" t="s">
        <v>1828</v>
      </c>
      <c r="E74" s="12">
        <v>0.17964476279311209</v>
      </c>
      <c r="F74" s="12">
        <v>4.2833038950397362E-2</v>
      </c>
      <c r="G74" s="12">
        <v>3.1935690163144188E-2</v>
      </c>
      <c r="H74" s="13" t="s">
        <v>2317</v>
      </c>
      <c r="I74" t="s">
        <v>3246</v>
      </c>
      <c r="J74" t="e">
        <v>#N/A</v>
      </c>
      <c r="K74" t="s">
        <v>3606</v>
      </c>
      <c r="L74" t="s">
        <v>3726</v>
      </c>
      <c r="M74" t="s">
        <v>3768</v>
      </c>
      <c r="N74" t="s">
        <v>3726</v>
      </c>
    </row>
    <row r="75" spans="1:14" x14ac:dyDescent="0.25">
      <c r="A75" s="11" t="s">
        <v>2541</v>
      </c>
      <c r="B75" s="12" t="s">
        <v>103</v>
      </c>
      <c r="C75" s="12" t="s">
        <v>1624</v>
      </c>
      <c r="D75" s="12" t="s">
        <v>1828</v>
      </c>
      <c r="E75" s="12">
        <v>0.30366293399630773</v>
      </c>
      <c r="F75" s="12">
        <v>1.4194308250951269E-2</v>
      </c>
      <c r="G75" s="12">
        <v>7.347090572928882E-3</v>
      </c>
      <c r="H75" s="13" t="s">
        <v>2317</v>
      </c>
      <c r="I75" t="s">
        <v>3326</v>
      </c>
      <c r="J75" t="e">
        <v>#N/A</v>
      </c>
      <c r="K75" t="s">
        <v>3607</v>
      </c>
      <c r="M75" t="s">
        <v>3769</v>
      </c>
    </row>
    <row r="76" spans="1:14" ht="15.75" thickBot="1" x14ac:dyDescent="0.3">
      <c r="A76" s="8" t="s">
        <v>2544</v>
      </c>
      <c r="B76" s="9" t="s">
        <v>674</v>
      </c>
      <c r="C76" s="9" t="s">
        <v>1610</v>
      </c>
      <c r="D76" s="9" t="s">
        <v>1828</v>
      </c>
      <c r="E76" s="9">
        <v>1.2963976533302279E-3</v>
      </c>
      <c r="F76" s="9">
        <v>1.6900835960094831</v>
      </c>
      <c r="G76" s="9">
        <v>4.8797137443428609</v>
      </c>
      <c r="H76" s="10" t="s">
        <v>2317</v>
      </c>
      <c r="I76" t="s">
        <v>3175</v>
      </c>
      <c r="J76" t="s">
        <v>3411</v>
      </c>
      <c r="K76" t="s">
        <v>3608</v>
      </c>
      <c r="L76" t="s">
        <v>3742</v>
      </c>
      <c r="M76" t="s">
        <v>3769</v>
      </c>
      <c r="N76" t="s">
        <v>3742</v>
      </c>
    </row>
    <row r="77" spans="1:14" x14ac:dyDescent="0.25">
      <c r="A77" s="12" t="s">
        <v>2539</v>
      </c>
      <c r="B77" s="12" t="s">
        <v>342</v>
      </c>
      <c r="C77" s="12" t="s">
        <v>1311</v>
      </c>
      <c r="D77" s="12" t="s">
        <v>2025</v>
      </c>
      <c r="E77" s="12">
        <v>7.58770698413955E-2</v>
      </c>
      <c r="F77" s="12">
        <v>-7.5731282272601563E-2</v>
      </c>
      <c r="G77" s="12">
        <v>8.4810663952739951E-2</v>
      </c>
      <c r="H77" s="12" t="s">
        <v>2318</v>
      </c>
      <c r="I77" t="s">
        <v>3242</v>
      </c>
      <c r="J77" t="s">
        <v>3412</v>
      </c>
      <c r="K77" t="s">
        <v>3609</v>
      </c>
      <c r="M77" s="23" t="s">
        <v>3525</v>
      </c>
    </row>
    <row r="78" spans="1:14" x14ac:dyDescent="0.25">
      <c r="A78" s="12" t="s">
        <v>2531</v>
      </c>
      <c r="B78" s="12" t="s">
        <v>76</v>
      </c>
      <c r="C78" s="12" t="s">
        <v>1043</v>
      </c>
      <c r="D78" s="12" t="s">
        <v>1873</v>
      </c>
      <c r="E78" s="12">
        <v>0.16920160900510581</v>
      </c>
      <c r="F78" s="12">
        <v>-0.20476466671940721</v>
      </c>
      <c r="G78" s="12">
        <v>0.15799549773383639</v>
      </c>
      <c r="H78" s="12" t="s">
        <v>2318</v>
      </c>
      <c r="I78" t="s">
        <v>3198</v>
      </c>
      <c r="J78" t="s">
        <v>3413</v>
      </c>
      <c r="K78" t="s">
        <v>3610</v>
      </c>
      <c r="M78" s="23" t="s">
        <v>3525</v>
      </c>
    </row>
    <row r="79" spans="1:14" x14ac:dyDescent="0.25">
      <c r="A79" s="12" t="s">
        <v>88</v>
      </c>
      <c r="B79" s="12" t="s">
        <v>164</v>
      </c>
      <c r="C79" s="12" t="s">
        <v>1132</v>
      </c>
      <c r="D79" s="12" t="s">
        <v>1918</v>
      </c>
      <c r="E79" s="12">
        <v>1.330467483696578E-4</v>
      </c>
      <c r="F79" s="12">
        <v>2.3030900000000001</v>
      </c>
      <c r="G79" s="12"/>
      <c r="H79" s="12" t="s">
        <v>2317</v>
      </c>
      <c r="I79" t="s">
        <v>3244</v>
      </c>
      <c r="J79" t="s">
        <v>3414</v>
      </c>
      <c r="K79" t="s">
        <v>3611</v>
      </c>
      <c r="M79" t="s">
        <v>3769</v>
      </c>
    </row>
    <row r="80" spans="1:14" x14ac:dyDescent="0.25">
      <c r="A80" s="12" t="s">
        <v>2540</v>
      </c>
      <c r="B80" s="12" t="s">
        <v>223</v>
      </c>
      <c r="C80" s="12" t="s">
        <v>1192</v>
      </c>
      <c r="D80" s="12" t="s">
        <v>1953</v>
      </c>
      <c r="E80" s="12">
        <v>0.33686550332260468</v>
      </c>
      <c r="F80" s="12">
        <v>8.1952517689805188E-3</v>
      </c>
      <c r="G80" s="12">
        <v>3.8726126315977031E-3</v>
      </c>
      <c r="H80" s="12" t="s">
        <v>2317</v>
      </c>
      <c r="I80" t="s">
        <v>3315</v>
      </c>
      <c r="J80" t="s">
        <v>3415</v>
      </c>
      <c r="K80" t="s">
        <v>3612</v>
      </c>
      <c r="M80" t="s">
        <v>3769</v>
      </c>
    </row>
    <row r="81" spans="1:14" x14ac:dyDescent="0.25">
      <c r="A81" s="12" t="s">
        <v>2529</v>
      </c>
      <c r="B81" s="12" t="s">
        <v>124</v>
      </c>
      <c r="C81" s="12" t="s">
        <v>1092</v>
      </c>
      <c r="D81" s="12" t="s">
        <v>1894</v>
      </c>
      <c r="E81" s="12">
        <v>7.3617223731579076E-3</v>
      </c>
      <c r="F81" s="12">
        <v>2.008664989468167</v>
      </c>
      <c r="G81" s="12"/>
      <c r="H81" s="12" t="s">
        <v>2317</v>
      </c>
      <c r="I81" t="s">
        <v>3185</v>
      </c>
      <c r="J81" t="s">
        <v>3416</v>
      </c>
      <c r="K81" t="s">
        <v>3613</v>
      </c>
      <c r="L81" t="s">
        <v>3729</v>
      </c>
      <c r="M81" t="s">
        <v>3768</v>
      </c>
      <c r="N81" t="s">
        <v>3729</v>
      </c>
    </row>
    <row r="82" spans="1:14" x14ac:dyDescent="0.25">
      <c r="A82" s="12" t="s">
        <v>2543</v>
      </c>
      <c r="B82" s="12" t="s">
        <v>834</v>
      </c>
      <c r="C82" s="12" t="s">
        <v>1736</v>
      </c>
      <c r="D82" s="12" t="s">
        <v>2231</v>
      </c>
      <c r="E82" s="12">
        <v>6.5632193001722988E-2</v>
      </c>
      <c r="F82" s="12">
        <v>-0.44808365550052598</v>
      </c>
      <c r="G82" s="12">
        <v>0.5300305763976414</v>
      </c>
      <c r="H82" s="12" t="s">
        <v>2318</v>
      </c>
      <c r="I82" t="s">
        <v>3129</v>
      </c>
      <c r="J82" t="s">
        <v>3417</v>
      </c>
      <c r="K82" t="s">
        <v>3614</v>
      </c>
      <c r="L82" t="s">
        <v>3724</v>
      </c>
      <c r="M82" t="s">
        <v>3768</v>
      </c>
      <c r="N82" t="s">
        <v>3724</v>
      </c>
    </row>
    <row r="83" spans="1:14" x14ac:dyDescent="0.25">
      <c r="A83" s="12" t="s">
        <v>2540</v>
      </c>
      <c r="B83" s="12" t="s">
        <v>660</v>
      </c>
      <c r="C83" s="12" t="s">
        <v>1598</v>
      </c>
      <c r="D83" s="12" t="s">
        <v>2167</v>
      </c>
      <c r="E83" s="12">
        <v>0.21787913399482589</v>
      </c>
      <c r="F83" s="12">
        <v>5.174832134414626E-3</v>
      </c>
      <c r="G83" s="12">
        <v>3.424622970047466E-3</v>
      </c>
      <c r="H83" s="12" t="s">
        <v>2317</v>
      </c>
      <c r="I83" t="s">
        <v>3288</v>
      </c>
      <c r="J83" t="s">
        <v>3420</v>
      </c>
      <c r="K83" t="s">
        <v>3617</v>
      </c>
      <c r="M83" t="s">
        <v>3769</v>
      </c>
    </row>
    <row r="84" spans="1:14" x14ac:dyDescent="0.25">
      <c r="A84" s="12" t="s">
        <v>2544</v>
      </c>
      <c r="B84" s="12" t="s">
        <v>110</v>
      </c>
      <c r="C84" s="12" t="s">
        <v>1078</v>
      </c>
      <c r="D84" s="12" t="s">
        <v>1887</v>
      </c>
      <c r="E84" s="12">
        <v>4.3048530481892827E-4</v>
      </c>
      <c r="F84" s="12">
        <v>1.4466961846067861</v>
      </c>
      <c r="G84" s="12">
        <v>4.8696396400151558</v>
      </c>
      <c r="H84" s="12" t="s">
        <v>2317</v>
      </c>
      <c r="I84" t="s">
        <v>3187</v>
      </c>
      <c r="J84" t="s">
        <v>3421</v>
      </c>
      <c r="K84" t="s">
        <v>3618</v>
      </c>
      <c r="M84" t="s">
        <v>3769</v>
      </c>
    </row>
    <row r="85" spans="1:14" ht="15.75" thickBot="1" x14ac:dyDescent="0.3">
      <c r="A85" s="12" t="s">
        <v>2536</v>
      </c>
      <c r="B85" s="12" t="s">
        <v>396</v>
      </c>
      <c r="C85" s="12" t="s">
        <v>2321</v>
      </c>
      <c r="D85" s="12" t="s">
        <v>2065</v>
      </c>
      <c r="E85" s="12">
        <v>2.5184697145888049E-6</v>
      </c>
      <c r="F85" s="12">
        <v>-1.014474306840272</v>
      </c>
      <c r="G85" s="12">
        <v>5.6799029321939063</v>
      </c>
      <c r="H85" s="12" t="s">
        <v>2318</v>
      </c>
      <c r="I85" t="s">
        <v>3258</v>
      </c>
      <c r="J85" t="s">
        <v>3422</v>
      </c>
      <c r="K85" t="s">
        <v>3619</v>
      </c>
      <c r="M85" t="s">
        <v>3769</v>
      </c>
    </row>
    <row r="86" spans="1:14" x14ac:dyDescent="0.25">
      <c r="A86" s="5" t="s">
        <v>2521</v>
      </c>
      <c r="B86" s="6" t="s">
        <v>598</v>
      </c>
      <c r="C86" s="6" t="s">
        <v>1525</v>
      </c>
      <c r="D86" s="6" t="s">
        <v>1832</v>
      </c>
      <c r="E86" s="6">
        <v>7.1692059397035859E-4</v>
      </c>
      <c r="F86" s="6">
        <v>-0.74280702248699992</v>
      </c>
      <c r="G86" s="6"/>
      <c r="H86" s="7" t="s">
        <v>2318</v>
      </c>
      <c r="I86" t="s">
        <v>3301</v>
      </c>
      <c r="J86" t="s">
        <v>3423</v>
      </c>
      <c r="K86" t="s">
        <v>3620</v>
      </c>
      <c r="L86" t="s">
        <v>3740</v>
      </c>
      <c r="M86" t="s">
        <v>3525</v>
      </c>
      <c r="N86" t="s">
        <v>3740</v>
      </c>
    </row>
    <row r="87" spans="1:14" ht="15.75" thickBot="1" x14ac:dyDescent="0.3">
      <c r="A87" s="8" t="s">
        <v>2524</v>
      </c>
      <c r="B87" s="9" t="s">
        <v>15</v>
      </c>
      <c r="C87" s="9" t="s">
        <v>982</v>
      </c>
      <c r="D87" s="9" t="s">
        <v>1832</v>
      </c>
      <c r="E87" s="9">
        <v>2.9041897000000001E-2</v>
      </c>
      <c r="F87" s="9">
        <v>0.79048760500000004</v>
      </c>
      <c r="G87" s="9"/>
      <c r="H87" s="10" t="s">
        <v>2317</v>
      </c>
      <c r="I87" t="s">
        <v>3178</v>
      </c>
      <c r="J87" t="s">
        <v>3426</v>
      </c>
      <c r="K87" t="s">
        <v>3623</v>
      </c>
      <c r="M87" t="s">
        <v>3525</v>
      </c>
    </row>
    <row r="88" spans="1:14" x14ac:dyDescent="0.25">
      <c r="A88" s="12" t="s">
        <v>2524</v>
      </c>
      <c r="B88" s="12" t="s">
        <v>563</v>
      </c>
      <c r="C88" s="12" t="s">
        <v>1489</v>
      </c>
      <c r="D88" s="12" t="s">
        <v>2144</v>
      </c>
      <c r="E88" s="12">
        <v>4.9086457E-2</v>
      </c>
      <c r="F88" s="12">
        <v>0.80965205299999998</v>
      </c>
      <c r="G88" s="12"/>
      <c r="H88" s="12" t="s">
        <v>2317</v>
      </c>
      <c r="I88" t="s">
        <v>3195</v>
      </c>
      <c r="J88" t="s">
        <v>3427</v>
      </c>
      <c r="K88" t="s">
        <v>3624</v>
      </c>
      <c r="L88" t="s">
        <v>3723</v>
      </c>
      <c r="M88" t="s">
        <v>3768</v>
      </c>
      <c r="N88" t="s">
        <v>3723</v>
      </c>
    </row>
    <row r="89" spans="1:14" ht="15.75" thickBot="1" x14ac:dyDescent="0.3">
      <c r="A89" s="12" t="s">
        <v>2523</v>
      </c>
      <c r="B89" s="12" t="s">
        <v>117</v>
      </c>
      <c r="C89" s="12" t="s">
        <v>1085</v>
      </c>
      <c r="D89" s="12" t="s">
        <v>1891</v>
      </c>
      <c r="E89" s="12">
        <v>1.5756224451876629E-2</v>
      </c>
      <c r="F89" s="12">
        <v>1.847958323243884E-2</v>
      </c>
      <c r="G89" s="12"/>
      <c r="H89" s="12" t="s">
        <v>2317</v>
      </c>
      <c r="I89" t="s">
        <v>3126</v>
      </c>
      <c r="J89" t="s">
        <v>3428</v>
      </c>
      <c r="K89" t="s">
        <v>3625</v>
      </c>
      <c r="M89" t="s">
        <v>3769</v>
      </c>
    </row>
    <row r="90" spans="1:14" x14ac:dyDescent="0.25">
      <c r="A90" s="5" t="s">
        <v>2540</v>
      </c>
      <c r="B90" s="6" t="s">
        <v>650</v>
      </c>
      <c r="C90" s="6" t="s">
        <v>1584</v>
      </c>
      <c r="D90" s="6" t="s">
        <v>2165</v>
      </c>
      <c r="E90" s="6">
        <v>0.1021104730666018</v>
      </c>
      <c r="F90" s="6">
        <v>5.956687187572419E-3</v>
      </c>
      <c r="G90" s="6">
        <v>5.9026583178524664E-3</v>
      </c>
      <c r="H90" s="7" t="s">
        <v>2317</v>
      </c>
      <c r="I90" t="s">
        <v>3206</v>
      </c>
      <c r="J90" t="s">
        <v>3429</v>
      </c>
      <c r="K90" t="s">
        <v>3626</v>
      </c>
      <c r="M90" s="23" t="s">
        <v>3770</v>
      </c>
    </row>
    <row r="91" spans="1:14" ht="15.75" thickBot="1" x14ac:dyDescent="0.3">
      <c r="A91" s="11" t="s">
        <v>2522</v>
      </c>
      <c r="B91" s="12" t="s">
        <v>795</v>
      </c>
      <c r="C91" s="12" t="s">
        <v>1700</v>
      </c>
      <c r="D91" s="12" t="s">
        <v>2165</v>
      </c>
      <c r="E91" s="12">
        <v>6.7194985580890203E-3</v>
      </c>
      <c r="F91" s="12">
        <v>-2.3929813922808019</v>
      </c>
      <c r="G91" s="12"/>
      <c r="H91" s="13" t="s">
        <v>2318</v>
      </c>
      <c r="I91" t="s">
        <v>3266</v>
      </c>
      <c r="J91" t="s">
        <v>3430</v>
      </c>
      <c r="K91" t="s">
        <v>3627</v>
      </c>
      <c r="L91" t="s">
        <v>3730</v>
      </c>
      <c r="M91" t="s">
        <v>3769</v>
      </c>
      <c r="N91" t="s">
        <v>3730</v>
      </c>
    </row>
    <row r="92" spans="1:14" x14ac:dyDescent="0.25">
      <c r="A92" s="5" t="s">
        <v>2521</v>
      </c>
      <c r="B92" s="6" t="s">
        <v>815</v>
      </c>
      <c r="C92" s="6" t="s">
        <v>1719</v>
      </c>
      <c r="D92" s="6" t="s">
        <v>1847</v>
      </c>
      <c r="E92" s="6">
        <v>1.632654348819347E-3</v>
      </c>
      <c r="F92" s="6">
        <v>-0.63314802480019183</v>
      </c>
      <c r="G92" s="6"/>
      <c r="H92" s="7" t="s">
        <v>2318</v>
      </c>
      <c r="I92" t="s">
        <v>3240</v>
      </c>
      <c r="J92" t="s">
        <v>3431</v>
      </c>
      <c r="K92" t="s">
        <v>3628</v>
      </c>
      <c r="M92" t="s">
        <v>3769</v>
      </c>
    </row>
    <row r="93" spans="1:14" ht="15.75" thickBot="1" x14ac:dyDescent="0.3">
      <c r="A93" s="8" t="s">
        <v>200</v>
      </c>
      <c r="B93" s="9" t="s">
        <v>418</v>
      </c>
      <c r="C93" s="9" t="s">
        <v>2337</v>
      </c>
      <c r="D93" s="9" t="s">
        <v>1847</v>
      </c>
      <c r="E93" s="9">
        <v>3.0235072691001978E-3</v>
      </c>
      <c r="F93" s="9">
        <v>-0.77803053197141392</v>
      </c>
      <c r="G93" s="9"/>
      <c r="H93" s="10" t="s">
        <v>2318</v>
      </c>
      <c r="I93" t="s">
        <v>3276</v>
      </c>
      <c r="J93" t="s">
        <v>3432</v>
      </c>
      <c r="K93" t="s">
        <v>3629</v>
      </c>
      <c r="M93" s="23" t="s">
        <v>3770</v>
      </c>
    </row>
    <row r="94" spans="1:14" x14ac:dyDescent="0.25">
      <c r="A94" s="12" t="s">
        <v>2521</v>
      </c>
      <c r="B94" s="12" t="s">
        <v>734</v>
      </c>
      <c r="C94" s="12" t="s">
        <v>1668</v>
      </c>
      <c r="D94" s="12" t="s">
        <v>2204</v>
      </c>
      <c r="E94" s="12">
        <v>2.4080029079011391E-4</v>
      </c>
      <c r="F94" s="12">
        <v>1.1836550805531001</v>
      </c>
      <c r="G94" s="12"/>
      <c r="H94" s="12" t="s">
        <v>2317</v>
      </c>
      <c r="I94" t="s">
        <v>3281</v>
      </c>
      <c r="J94" t="s">
        <v>3433</v>
      </c>
      <c r="K94" t="s">
        <v>3630</v>
      </c>
      <c r="L94" t="s">
        <v>3723</v>
      </c>
      <c r="M94" t="s">
        <v>3768</v>
      </c>
      <c r="N94" t="s">
        <v>3723</v>
      </c>
    </row>
    <row r="95" spans="1:14" x14ac:dyDescent="0.25">
      <c r="A95" s="12" t="s">
        <v>2540</v>
      </c>
      <c r="B95" s="12" t="s">
        <v>601</v>
      </c>
      <c r="C95" s="12" t="s">
        <v>1529</v>
      </c>
      <c r="D95" s="12" t="s">
        <v>2153</v>
      </c>
      <c r="E95" s="12">
        <v>0.54169039773115779</v>
      </c>
      <c r="F95" s="12">
        <v>-1.449587672556704E-2</v>
      </c>
      <c r="G95" s="12">
        <v>3.859510694353906E-3</v>
      </c>
      <c r="H95" s="12" t="s">
        <v>2318</v>
      </c>
      <c r="I95" t="s">
        <v>3317</v>
      </c>
      <c r="J95" t="s">
        <v>3434</v>
      </c>
      <c r="K95" t="s">
        <v>3631</v>
      </c>
      <c r="M95" t="s">
        <v>3769</v>
      </c>
    </row>
    <row r="96" spans="1:14" x14ac:dyDescent="0.25">
      <c r="A96" s="12" t="s">
        <v>2531</v>
      </c>
      <c r="B96" s="12" t="s">
        <v>64</v>
      </c>
      <c r="C96" s="12" t="s">
        <v>1031</v>
      </c>
      <c r="D96" s="12" t="s">
        <v>1866</v>
      </c>
      <c r="E96" s="12">
        <v>6.8401078990802347E-2</v>
      </c>
      <c r="F96" s="12">
        <v>-0.16286951012900031</v>
      </c>
      <c r="G96" s="12">
        <v>0.18973272625099261</v>
      </c>
      <c r="H96" s="12" t="s">
        <v>2318</v>
      </c>
      <c r="I96" t="s">
        <v>3239</v>
      </c>
      <c r="J96" t="s">
        <v>3435</v>
      </c>
      <c r="K96" t="s">
        <v>3632</v>
      </c>
      <c r="M96" t="s">
        <v>3769</v>
      </c>
    </row>
    <row r="97" spans="1:14" ht="15.75" thickBot="1" x14ac:dyDescent="0.3">
      <c r="A97" s="12" t="s">
        <v>2540</v>
      </c>
      <c r="B97" s="12" t="s">
        <v>618</v>
      </c>
      <c r="C97" s="12" t="s">
        <v>1550</v>
      </c>
      <c r="D97" s="12" t="s">
        <v>2157</v>
      </c>
      <c r="E97" s="12">
        <v>6.7338828011269766E-2</v>
      </c>
      <c r="F97" s="12">
        <v>3.3551417258112962E-2</v>
      </c>
      <c r="G97" s="12">
        <v>3.9313351330111587E-2</v>
      </c>
      <c r="H97" s="12" t="s">
        <v>2317</v>
      </c>
      <c r="I97" t="s">
        <v>3286</v>
      </c>
      <c r="J97" t="s">
        <v>3436</v>
      </c>
      <c r="K97" t="s">
        <v>3633</v>
      </c>
      <c r="M97" t="s">
        <v>3769</v>
      </c>
    </row>
    <row r="98" spans="1:14" x14ac:dyDescent="0.25">
      <c r="A98" s="5" t="s">
        <v>2537</v>
      </c>
      <c r="B98" s="14" t="s">
        <v>441</v>
      </c>
      <c r="C98" s="14" t="s">
        <v>1378</v>
      </c>
      <c r="D98" s="14" t="s">
        <v>2088</v>
      </c>
      <c r="E98" s="14">
        <v>6.0605922043588753E-17</v>
      </c>
      <c r="F98" s="14">
        <v>-0.12623070811326201</v>
      </c>
      <c r="G98" s="6">
        <v>2.047144607430607</v>
      </c>
      <c r="H98" s="7" t="s">
        <v>2318</v>
      </c>
      <c r="I98" t="s">
        <v>3245</v>
      </c>
      <c r="J98" t="s">
        <v>3437</v>
      </c>
      <c r="K98" t="s">
        <v>3634</v>
      </c>
      <c r="M98" t="s">
        <v>3769</v>
      </c>
    </row>
    <row r="99" spans="1:14" x14ac:dyDescent="0.25">
      <c r="A99" s="11" t="s">
        <v>2531</v>
      </c>
      <c r="B99" s="12" t="s">
        <v>44</v>
      </c>
      <c r="C99" s="12" t="s">
        <v>1011</v>
      </c>
      <c r="D99" s="12" t="s">
        <v>1851</v>
      </c>
      <c r="E99" s="12">
        <v>0.19109884498682231</v>
      </c>
      <c r="F99" s="12">
        <v>0.35485027596967839</v>
      </c>
      <c r="G99" s="12">
        <v>0.25504577499337272</v>
      </c>
      <c r="H99" s="13" t="s">
        <v>2317</v>
      </c>
      <c r="I99" t="s">
        <v>3241</v>
      </c>
      <c r="J99" t="s">
        <v>3438</v>
      </c>
      <c r="K99" t="s">
        <v>3635</v>
      </c>
      <c r="M99" t="s">
        <v>3769</v>
      </c>
    </row>
    <row r="100" spans="1:14" x14ac:dyDescent="0.25">
      <c r="A100" s="11" t="s">
        <v>2537</v>
      </c>
      <c r="B100" s="19" t="s">
        <v>231</v>
      </c>
      <c r="C100" s="19" t="s">
        <v>1200</v>
      </c>
      <c r="D100" s="19" t="s">
        <v>2088</v>
      </c>
      <c r="E100" s="19">
        <v>3.8997938583269541E-15</v>
      </c>
      <c r="F100" s="19">
        <v>0.15073139086364301</v>
      </c>
      <c r="G100" s="12">
        <v>2.1718823328431531</v>
      </c>
      <c r="H100" s="13" t="s">
        <v>2317</v>
      </c>
      <c r="I100" t="s">
        <v>3263</v>
      </c>
      <c r="J100" t="s">
        <v>3439</v>
      </c>
      <c r="K100" t="s">
        <v>3636</v>
      </c>
      <c r="M100" t="s">
        <v>3770</v>
      </c>
    </row>
    <row r="101" spans="1:14" x14ac:dyDescent="0.25">
      <c r="A101" s="11" t="s">
        <v>2540</v>
      </c>
      <c r="B101" s="12" t="s">
        <v>412</v>
      </c>
      <c r="C101" s="12" t="s">
        <v>1570</v>
      </c>
      <c r="D101" s="12" t="s">
        <v>1851</v>
      </c>
      <c r="E101" s="12">
        <v>0.17364358295643809</v>
      </c>
      <c r="F101" s="12">
        <v>1.34531013753093E-2</v>
      </c>
      <c r="G101" s="12">
        <v>1.0228948071081739E-2</v>
      </c>
      <c r="H101" s="13" t="s">
        <v>2317</v>
      </c>
      <c r="I101" t="s">
        <v>3212</v>
      </c>
      <c r="J101" t="s">
        <v>3361</v>
      </c>
      <c r="K101" t="s">
        <v>3637</v>
      </c>
      <c r="M101" t="s">
        <v>3769</v>
      </c>
    </row>
    <row r="102" spans="1:14" x14ac:dyDescent="0.25">
      <c r="A102" s="11" t="s">
        <v>2540</v>
      </c>
      <c r="B102" s="12" t="s">
        <v>422</v>
      </c>
      <c r="C102" s="12" t="s">
        <v>1595</v>
      </c>
      <c r="D102" s="12" t="s">
        <v>1851</v>
      </c>
      <c r="E102" s="12">
        <v>0.25591335158874928</v>
      </c>
      <c r="F102" s="12">
        <v>-6.0937068433233972E-3</v>
      </c>
      <c r="G102" s="12">
        <v>3.606908073972708E-3</v>
      </c>
      <c r="H102" s="13" t="s">
        <v>2318</v>
      </c>
      <c r="I102" t="s">
        <v>3220</v>
      </c>
      <c r="J102" t="s">
        <v>3440</v>
      </c>
      <c r="K102" t="s">
        <v>3638</v>
      </c>
      <c r="L102" t="s">
        <v>3750</v>
      </c>
      <c r="M102" t="s">
        <v>3769</v>
      </c>
      <c r="N102" t="s">
        <v>3750</v>
      </c>
    </row>
    <row r="103" spans="1:14" x14ac:dyDescent="0.25">
      <c r="A103" s="11" t="s">
        <v>2540</v>
      </c>
      <c r="B103" s="12" t="s">
        <v>128</v>
      </c>
      <c r="C103" s="12" t="s">
        <v>1096</v>
      </c>
      <c r="D103" s="12" t="s">
        <v>1851</v>
      </c>
      <c r="E103" s="12">
        <v>0.1450809105687276</v>
      </c>
      <c r="F103" s="12">
        <v>6.8630339083088458E-3</v>
      </c>
      <c r="G103" s="12">
        <v>5.7538971270322727E-3</v>
      </c>
      <c r="H103" s="13" t="s">
        <v>2317</v>
      </c>
      <c r="I103" t="s">
        <v>3235</v>
      </c>
      <c r="J103" t="s">
        <v>3441</v>
      </c>
      <c r="K103" t="s">
        <v>3639</v>
      </c>
      <c r="M103" t="s">
        <v>3769</v>
      </c>
    </row>
    <row r="104" spans="1:14" ht="15.75" thickBot="1" x14ac:dyDescent="0.3">
      <c r="A104" s="8" t="s">
        <v>200</v>
      </c>
      <c r="B104" s="9" t="s">
        <v>2386</v>
      </c>
      <c r="C104" s="9" t="s">
        <v>2387</v>
      </c>
      <c r="D104" s="9" t="s">
        <v>2161</v>
      </c>
      <c r="E104" s="9">
        <v>1.12588837622348E-2</v>
      </c>
      <c r="F104" s="9">
        <v>0.46200405961784491</v>
      </c>
      <c r="G104" s="9"/>
      <c r="H104" s="10" t="s">
        <v>2317</v>
      </c>
      <c r="I104" t="s">
        <v>3259</v>
      </c>
      <c r="J104" t="s">
        <v>3442</v>
      </c>
      <c r="K104" t="s">
        <v>3640</v>
      </c>
      <c r="M104" t="s">
        <v>3769</v>
      </c>
    </row>
    <row r="105" spans="1:14" x14ac:dyDescent="0.25">
      <c r="A105" s="5" t="s">
        <v>2524</v>
      </c>
      <c r="B105" s="25" t="s">
        <v>966</v>
      </c>
      <c r="C105" s="6" t="s">
        <v>1817</v>
      </c>
      <c r="D105" s="6" t="s">
        <v>2310</v>
      </c>
      <c r="E105" s="6">
        <v>3.6203114000000002E-2</v>
      </c>
      <c r="F105" s="6">
        <v>-0.78895048700000003</v>
      </c>
      <c r="G105" s="6"/>
      <c r="H105" s="7" t="s">
        <v>2318</v>
      </c>
      <c r="I105" t="s">
        <v>3208</v>
      </c>
      <c r="J105" t="s">
        <v>3443</v>
      </c>
      <c r="K105" t="s">
        <v>3641</v>
      </c>
      <c r="M105" t="s">
        <v>3770</v>
      </c>
    </row>
    <row r="106" spans="1:14" ht="15.75" thickBot="1" x14ac:dyDescent="0.3">
      <c r="A106" s="8" t="s">
        <v>2524</v>
      </c>
      <c r="B106" s="9" t="s">
        <v>285</v>
      </c>
      <c r="C106" s="9" t="s">
        <v>1254</v>
      </c>
      <c r="D106" s="9" t="s">
        <v>1989</v>
      </c>
      <c r="E106" s="9">
        <v>1.3522256E-2</v>
      </c>
      <c r="F106" s="9">
        <v>0.91099795900000002</v>
      </c>
      <c r="G106" s="9"/>
      <c r="H106" s="10" t="s">
        <v>2317</v>
      </c>
      <c r="I106" t="s">
        <v>3168</v>
      </c>
      <c r="J106" t="s">
        <v>3444</v>
      </c>
      <c r="K106" t="s">
        <v>3642</v>
      </c>
      <c r="M106" t="s">
        <v>3769</v>
      </c>
    </row>
    <row r="107" spans="1:14" x14ac:dyDescent="0.25">
      <c r="A107" s="12" t="s">
        <v>2526</v>
      </c>
      <c r="B107" s="12" t="s">
        <v>677</v>
      </c>
      <c r="C107" s="12" t="s">
        <v>1613</v>
      </c>
      <c r="D107" s="12" t="s">
        <v>2175</v>
      </c>
      <c r="E107" s="12">
        <v>1E-4</v>
      </c>
      <c r="F107" s="12">
        <v>8.468614667289559E-2</v>
      </c>
      <c r="G107" s="12"/>
      <c r="H107" s="12" t="s">
        <v>2317</v>
      </c>
      <c r="I107" t="s">
        <v>3261</v>
      </c>
      <c r="J107" t="s">
        <v>3445</v>
      </c>
      <c r="K107" t="s">
        <v>3643</v>
      </c>
      <c r="L107" t="s">
        <v>3759</v>
      </c>
      <c r="M107" t="s">
        <v>3769</v>
      </c>
      <c r="N107" t="s">
        <v>3759</v>
      </c>
    </row>
    <row r="108" spans="1:14" x14ac:dyDescent="0.25">
      <c r="A108" s="12" t="s">
        <v>2524</v>
      </c>
      <c r="B108" s="12" t="s">
        <v>240</v>
      </c>
      <c r="C108" s="12" t="s">
        <v>1209</v>
      </c>
      <c r="D108" s="12" t="s">
        <v>1962</v>
      </c>
      <c r="E108" s="12">
        <v>1.3085620000000001E-3</v>
      </c>
      <c r="F108" s="12">
        <v>-2.0002077109999998</v>
      </c>
      <c r="G108" s="12"/>
      <c r="H108" s="12" t="s">
        <v>2318</v>
      </c>
      <c r="I108" t="s">
        <v>3238</v>
      </c>
      <c r="J108" t="s">
        <v>3446</v>
      </c>
      <c r="K108" t="s">
        <v>3644</v>
      </c>
      <c r="M108" t="s">
        <v>3769</v>
      </c>
    </row>
    <row r="109" spans="1:14" x14ac:dyDescent="0.25">
      <c r="A109" s="12" t="s">
        <v>2522</v>
      </c>
      <c r="B109" s="12" t="s">
        <v>844</v>
      </c>
      <c r="C109" s="12" t="s">
        <v>1746</v>
      </c>
      <c r="D109" s="12" t="s">
        <v>2235</v>
      </c>
      <c r="E109" s="12">
        <v>5.0787053683385534E-3</v>
      </c>
      <c r="F109" s="12">
        <v>0.2030841159936673</v>
      </c>
      <c r="G109" s="12"/>
      <c r="H109" s="12" t="s">
        <v>2317</v>
      </c>
      <c r="I109" t="s">
        <v>3282</v>
      </c>
      <c r="J109" t="s">
        <v>3447</v>
      </c>
      <c r="K109" t="s">
        <v>3645</v>
      </c>
      <c r="L109" t="s">
        <v>3743</v>
      </c>
      <c r="M109" t="s">
        <v>3769</v>
      </c>
      <c r="N109" t="s">
        <v>3743</v>
      </c>
    </row>
    <row r="110" spans="1:14" x14ac:dyDescent="0.25">
      <c r="A110" s="12" t="s">
        <v>2543</v>
      </c>
      <c r="B110" s="12" t="s">
        <v>212</v>
      </c>
      <c r="C110" s="12" t="s">
        <v>1181</v>
      </c>
      <c r="D110" s="12" t="s">
        <v>1827</v>
      </c>
      <c r="E110" s="12">
        <v>6.7547125557786913E-2</v>
      </c>
      <c r="F110" s="12">
        <v>0.3853801553595162</v>
      </c>
      <c r="G110" s="12">
        <v>0.45104628530190771</v>
      </c>
      <c r="H110" s="12" t="s">
        <v>2317</v>
      </c>
      <c r="I110" t="s">
        <v>3133</v>
      </c>
      <c r="J110" t="s">
        <v>3448</v>
      </c>
      <c r="K110" t="s">
        <v>3646</v>
      </c>
      <c r="L110" t="s">
        <v>3757</v>
      </c>
      <c r="M110" t="s">
        <v>3768</v>
      </c>
      <c r="N110" t="s">
        <v>3757</v>
      </c>
    </row>
    <row r="111" spans="1:14" x14ac:dyDescent="0.25">
      <c r="A111" s="12" t="s">
        <v>2542</v>
      </c>
      <c r="B111" s="12" t="s">
        <v>671</v>
      </c>
      <c r="C111" s="12" t="s">
        <v>1607</v>
      </c>
      <c r="D111" s="12" t="s">
        <v>2120</v>
      </c>
      <c r="E111" s="12">
        <v>7.2557690093705935E-4</v>
      </c>
      <c r="F111" s="12">
        <v>0.62809372558094212</v>
      </c>
      <c r="G111" s="12">
        <v>1.9717850287261449</v>
      </c>
      <c r="H111" s="12" t="s">
        <v>2317</v>
      </c>
      <c r="I111" t="s">
        <v>3256</v>
      </c>
      <c r="J111" t="s">
        <v>3449</v>
      </c>
      <c r="K111" t="s">
        <v>3647</v>
      </c>
      <c r="L111" t="s">
        <v>3758</v>
      </c>
      <c r="M111" t="s">
        <v>3768</v>
      </c>
      <c r="N111" t="s">
        <v>3758</v>
      </c>
    </row>
    <row r="112" spans="1:14" x14ac:dyDescent="0.25">
      <c r="A112" s="12" t="s">
        <v>2526</v>
      </c>
      <c r="B112" s="12" t="s">
        <v>465</v>
      </c>
      <c r="C112" s="12" t="s">
        <v>1401</v>
      </c>
      <c r="D112" s="12" t="s">
        <v>1884</v>
      </c>
      <c r="E112" s="12">
        <v>1E-4</v>
      </c>
      <c r="F112" s="12">
        <v>-0.1277122320285933</v>
      </c>
      <c r="G112" s="12"/>
      <c r="H112" s="12" t="s">
        <v>2318</v>
      </c>
      <c r="I112" t="s">
        <v>3249</v>
      </c>
      <c r="J112" t="s">
        <v>3450</v>
      </c>
      <c r="K112" t="s">
        <v>3648</v>
      </c>
      <c r="L112" t="s">
        <v>3737</v>
      </c>
      <c r="M112" t="s">
        <v>3525</v>
      </c>
      <c r="N112" t="s">
        <v>3737</v>
      </c>
    </row>
    <row r="113" spans="1:14" x14ac:dyDescent="0.25">
      <c r="A113" s="12" t="s">
        <v>2545</v>
      </c>
      <c r="B113" s="24" t="s">
        <v>948</v>
      </c>
      <c r="C113" s="12" t="s">
        <v>1800</v>
      </c>
      <c r="D113" s="12" t="s">
        <v>2297</v>
      </c>
      <c r="E113" s="12">
        <v>2.1398719068043319E-3</v>
      </c>
      <c r="F113" s="12">
        <v>0.15642693843312069</v>
      </c>
      <c r="G113" s="12">
        <v>0.41759926682163401</v>
      </c>
      <c r="H113" s="12" t="s">
        <v>2317</v>
      </c>
      <c r="I113" t="s">
        <v>3252</v>
      </c>
      <c r="J113" t="s">
        <v>3451</v>
      </c>
      <c r="K113" t="s">
        <v>3649</v>
      </c>
      <c r="L113" t="s">
        <v>3726</v>
      </c>
      <c r="M113" t="s">
        <v>3768</v>
      </c>
      <c r="N113" t="s">
        <v>3726</v>
      </c>
    </row>
    <row r="114" spans="1:14" x14ac:dyDescent="0.25">
      <c r="A114" s="12" t="s">
        <v>2522</v>
      </c>
      <c r="B114" s="12" t="s">
        <v>849</v>
      </c>
      <c r="C114" s="12" t="s">
        <v>1751</v>
      </c>
      <c r="D114" s="12" t="s">
        <v>2229</v>
      </c>
      <c r="E114" s="12">
        <v>7.6304258271327136E-3</v>
      </c>
      <c r="F114" s="12">
        <v>-0.2115574912186792</v>
      </c>
      <c r="G114" s="12"/>
      <c r="H114" s="12" t="s">
        <v>2318</v>
      </c>
      <c r="I114" t="s">
        <v>3253</v>
      </c>
      <c r="J114" t="s">
        <v>3452</v>
      </c>
      <c r="K114" t="s">
        <v>3650</v>
      </c>
      <c r="L114" t="s">
        <v>3746</v>
      </c>
      <c r="M114" t="s">
        <v>3769</v>
      </c>
      <c r="N114" t="s">
        <v>3746</v>
      </c>
    </row>
    <row r="115" spans="1:14" ht="15.75" thickBot="1" x14ac:dyDescent="0.3">
      <c r="A115" s="12" t="s">
        <v>2521</v>
      </c>
      <c r="B115" s="12" t="s">
        <v>487</v>
      </c>
      <c r="C115" s="12" t="s">
        <v>1419</v>
      </c>
      <c r="D115" s="12" t="s">
        <v>2116</v>
      </c>
      <c r="E115" s="12">
        <v>2.2634878138797679E-2</v>
      </c>
      <c r="F115" s="12">
        <v>-0.893483098772621</v>
      </c>
      <c r="G115" s="12"/>
      <c r="H115" s="12" t="s">
        <v>2318</v>
      </c>
      <c r="I115" t="s">
        <v>3199</v>
      </c>
      <c r="J115" t="s">
        <v>3453</v>
      </c>
      <c r="K115" t="s">
        <v>3651</v>
      </c>
      <c r="L115" t="s">
        <v>3723</v>
      </c>
      <c r="M115" t="s">
        <v>3768</v>
      </c>
      <c r="N115" t="s">
        <v>3723</v>
      </c>
    </row>
    <row r="116" spans="1:14" x14ac:dyDescent="0.25">
      <c r="A116" s="5" t="s">
        <v>2544</v>
      </c>
      <c r="B116" s="6" t="s">
        <v>143</v>
      </c>
      <c r="C116" s="6" t="s">
        <v>1111</v>
      </c>
      <c r="D116" s="6" t="s">
        <v>1903</v>
      </c>
      <c r="E116" s="6">
        <v>2.7090925039807701E-4</v>
      </c>
      <c r="F116" s="6">
        <v>1.4731363697511139</v>
      </c>
      <c r="G116" s="6">
        <v>5.2549369465676889</v>
      </c>
      <c r="H116" s="7" t="s">
        <v>2317</v>
      </c>
      <c r="I116" t="s">
        <v>3161</v>
      </c>
      <c r="J116" t="s">
        <v>3454</v>
      </c>
      <c r="K116" t="s">
        <v>3652</v>
      </c>
      <c r="M116" t="s">
        <v>3770</v>
      </c>
    </row>
    <row r="117" spans="1:14" x14ac:dyDescent="0.25">
      <c r="A117" s="11" t="s">
        <v>2526</v>
      </c>
      <c r="B117" s="12" t="s">
        <v>857</v>
      </c>
      <c r="C117" s="12" t="s">
        <v>2473</v>
      </c>
      <c r="D117" s="12" t="s">
        <v>1903</v>
      </c>
      <c r="E117" s="12">
        <v>1E-4</v>
      </c>
      <c r="F117" s="12">
        <v>8.2009169822859593E-2</v>
      </c>
      <c r="G117" s="12"/>
      <c r="H117" s="13" t="s">
        <v>2317</v>
      </c>
      <c r="I117" t="s">
        <v>3293</v>
      </c>
      <c r="J117" t="s">
        <v>3455</v>
      </c>
      <c r="K117" t="s">
        <v>3653</v>
      </c>
      <c r="M117" t="s">
        <v>3769</v>
      </c>
    </row>
    <row r="118" spans="1:14" x14ac:dyDescent="0.25">
      <c r="A118" s="11" t="s">
        <v>2526</v>
      </c>
      <c r="B118" s="12" t="s">
        <v>439</v>
      </c>
      <c r="C118" s="12" t="s">
        <v>1376</v>
      </c>
      <c r="D118" s="12" t="s">
        <v>1903</v>
      </c>
      <c r="E118" s="12">
        <v>1E-4</v>
      </c>
      <c r="F118" s="12">
        <v>0.12989892942961659</v>
      </c>
      <c r="G118" s="12"/>
      <c r="H118" s="13" t="s">
        <v>2317</v>
      </c>
      <c r="I118" t="s">
        <v>3145</v>
      </c>
      <c r="J118" t="s">
        <v>3456</v>
      </c>
      <c r="K118" t="s">
        <v>3654</v>
      </c>
      <c r="M118" t="s">
        <v>3769</v>
      </c>
    </row>
    <row r="119" spans="1:14" x14ac:dyDescent="0.25">
      <c r="A119" s="11" t="s">
        <v>2542</v>
      </c>
      <c r="B119" s="12" t="s">
        <v>496</v>
      </c>
      <c r="C119" s="12" t="s">
        <v>1428</v>
      </c>
      <c r="D119" s="12" t="s">
        <v>1903</v>
      </c>
      <c r="E119" s="12">
        <v>0.32646494737000481</v>
      </c>
      <c r="F119" s="12">
        <v>6.8883573332681092</v>
      </c>
      <c r="G119" s="12">
        <v>3.3488675122597868</v>
      </c>
      <c r="H119" s="13" t="s">
        <v>2317</v>
      </c>
      <c r="I119" t="s">
        <v>3308</v>
      </c>
      <c r="J119" t="s">
        <v>3457</v>
      </c>
      <c r="K119" t="e">
        <v>#N/A</v>
      </c>
      <c r="M119" t="s">
        <v>3769</v>
      </c>
    </row>
    <row r="120" spans="1:14" x14ac:dyDescent="0.25">
      <c r="A120" s="11" t="s">
        <v>2542</v>
      </c>
      <c r="B120" s="12" t="s">
        <v>481</v>
      </c>
      <c r="C120" s="12" t="s">
        <v>1414</v>
      </c>
      <c r="D120" s="12" t="s">
        <v>1903</v>
      </c>
      <c r="E120" s="12">
        <v>0.15815041735049529</v>
      </c>
      <c r="F120" s="12">
        <v>3.4516495844787789</v>
      </c>
      <c r="G120" s="12">
        <v>2.7645285200824432</v>
      </c>
      <c r="H120" s="13" t="s">
        <v>2317</v>
      </c>
      <c r="I120" t="s">
        <v>3204</v>
      </c>
      <c r="J120" t="s">
        <v>3458</v>
      </c>
      <c r="K120" t="s">
        <v>3655</v>
      </c>
      <c r="M120" s="23" t="s">
        <v>3770</v>
      </c>
    </row>
    <row r="121" spans="1:14" ht="15.75" thickBot="1" x14ac:dyDescent="0.3">
      <c r="A121" s="8" t="s">
        <v>2526</v>
      </c>
      <c r="B121" s="9" t="s">
        <v>433</v>
      </c>
      <c r="C121" s="9" t="s">
        <v>1370</v>
      </c>
      <c r="D121" s="9" t="s">
        <v>1903</v>
      </c>
      <c r="E121" s="9">
        <v>1E-4</v>
      </c>
      <c r="F121" s="9">
        <v>0.17935550968770039</v>
      </c>
      <c r="G121" s="9"/>
      <c r="H121" s="10" t="s">
        <v>2317</v>
      </c>
      <c r="I121" t="s">
        <v>3284</v>
      </c>
      <c r="J121" t="s">
        <v>3459</v>
      </c>
      <c r="K121" t="s">
        <v>3656</v>
      </c>
      <c r="M121" t="s">
        <v>3769</v>
      </c>
    </row>
    <row r="122" spans="1:14" x14ac:dyDescent="0.25">
      <c r="A122" s="12" t="s">
        <v>2543</v>
      </c>
      <c r="B122" s="12" t="s">
        <v>802</v>
      </c>
      <c r="C122" s="12" t="s">
        <v>1706</v>
      </c>
      <c r="D122" s="12" t="s">
        <v>2219</v>
      </c>
      <c r="E122" s="12">
        <v>0.1005986099861788</v>
      </c>
      <c r="F122" s="12">
        <v>-1.8803773152611249</v>
      </c>
      <c r="G122" s="12">
        <v>1.8755034149998531</v>
      </c>
      <c r="H122" s="12" t="s">
        <v>2318</v>
      </c>
      <c r="I122" t="s">
        <v>3173</v>
      </c>
      <c r="J122" t="s">
        <v>3460</v>
      </c>
      <c r="K122" t="s">
        <v>3657</v>
      </c>
      <c r="M122" t="s">
        <v>3769</v>
      </c>
    </row>
    <row r="123" spans="1:14" x14ac:dyDescent="0.25">
      <c r="A123" s="12" t="s">
        <v>2520</v>
      </c>
      <c r="B123" s="12" t="s">
        <v>133</v>
      </c>
      <c r="C123" s="12" t="s">
        <v>1101</v>
      </c>
      <c r="D123" s="12" t="s">
        <v>1899</v>
      </c>
      <c r="E123" s="12">
        <v>2.0077534337792202E-2</v>
      </c>
      <c r="F123" s="12">
        <v>-7.6760771117120902E-2</v>
      </c>
      <c r="G123" s="12"/>
      <c r="H123" s="12" t="s">
        <v>2318</v>
      </c>
      <c r="I123" t="s">
        <v>3209</v>
      </c>
      <c r="J123" t="e">
        <v>#N/A</v>
      </c>
      <c r="K123" t="s">
        <v>3658</v>
      </c>
      <c r="M123" s="23" t="s">
        <v>3525</v>
      </c>
    </row>
    <row r="124" spans="1:14" ht="15.75" thickBot="1" x14ac:dyDescent="0.3">
      <c r="A124" s="12" t="s">
        <v>2521</v>
      </c>
      <c r="B124" s="12" t="s">
        <v>398</v>
      </c>
      <c r="C124" s="12" t="s">
        <v>2323</v>
      </c>
      <c r="D124" s="12" t="s">
        <v>2067</v>
      </c>
      <c r="E124" s="12">
        <v>2.323665139894588E-3</v>
      </c>
      <c r="F124" s="12">
        <v>-0.67610769535563708</v>
      </c>
      <c r="G124" s="12"/>
      <c r="H124" s="12" t="s">
        <v>2318</v>
      </c>
      <c r="I124" t="s">
        <v>3303</v>
      </c>
      <c r="J124" t="s">
        <v>3461</v>
      </c>
      <c r="K124" t="s">
        <v>3659</v>
      </c>
      <c r="M124" t="s">
        <v>3769</v>
      </c>
    </row>
    <row r="125" spans="1:14" x14ac:dyDescent="0.25">
      <c r="A125" s="5" t="s">
        <v>2540</v>
      </c>
      <c r="B125" s="6" t="s">
        <v>105</v>
      </c>
      <c r="C125" s="6" t="s">
        <v>1073</v>
      </c>
      <c r="D125" s="6" t="s">
        <v>1835</v>
      </c>
      <c r="E125" s="6">
        <v>0.17878041214480159</v>
      </c>
      <c r="F125" s="6">
        <v>7.3128035956676026E-3</v>
      </c>
      <c r="G125" s="6">
        <v>5.4676374741213637E-3</v>
      </c>
      <c r="H125" s="7" t="s">
        <v>2317</v>
      </c>
      <c r="I125" t="s">
        <v>3257</v>
      </c>
      <c r="J125" t="s">
        <v>3462</v>
      </c>
      <c r="K125" t="s">
        <v>3660</v>
      </c>
      <c r="L125" t="s">
        <v>3761</v>
      </c>
      <c r="M125" t="s">
        <v>3768</v>
      </c>
      <c r="N125" t="s">
        <v>3761</v>
      </c>
    </row>
    <row r="126" spans="1:14" x14ac:dyDescent="0.25">
      <c r="A126" s="11" t="s">
        <v>2540</v>
      </c>
      <c r="B126" s="12" t="s">
        <v>479</v>
      </c>
      <c r="C126" s="12" t="s">
        <v>1412</v>
      </c>
      <c r="D126" s="12" t="s">
        <v>1835</v>
      </c>
      <c r="E126" s="12">
        <v>8.9227489053623113E-2</v>
      </c>
      <c r="F126" s="12">
        <v>-7.4039702718742663E-3</v>
      </c>
      <c r="G126" s="12">
        <v>7.7704766350381958E-3</v>
      </c>
      <c r="H126" s="13" t="s">
        <v>2318</v>
      </c>
      <c r="I126" t="s">
        <v>3226</v>
      </c>
      <c r="J126" t="s">
        <v>3463</v>
      </c>
      <c r="K126" t="s">
        <v>3661</v>
      </c>
      <c r="M126" t="s">
        <v>3770</v>
      </c>
    </row>
    <row r="127" spans="1:14" ht="15.75" thickBot="1" x14ac:dyDescent="0.3">
      <c r="A127" s="8" t="s">
        <v>2540</v>
      </c>
      <c r="B127" s="9" t="s">
        <v>20</v>
      </c>
      <c r="C127" s="9" t="s">
        <v>987</v>
      </c>
      <c r="D127" s="9" t="s">
        <v>1835</v>
      </c>
      <c r="E127" s="9">
        <v>0.1948567100958824</v>
      </c>
      <c r="F127" s="9">
        <v>-8.0292592945399397E-3</v>
      </c>
      <c r="G127" s="9">
        <v>5.7030595011299404E-3</v>
      </c>
      <c r="H127" s="10" t="s">
        <v>2318</v>
      </c>
      <c r="I127" t="s">
        <v>3251</v>
      </c>
      <c r="J127" t="s">
        <v>3464</v>
      </c>
      <c r="K127" t="s">
        <v>3662</v>
      </c>
      <c r="M127" s="23" t="s">
        <v>3771</v>
      </c>
    </row>
    <row r="128" spans="1:14" x14ac:dyDescent="0.25">
      <c r="A128" s="5" t="s">
        <v>2518</v>
      </c>
      <c r="B128" s="6" t="s">
        <v>48</v>
      </c>
      <c r="C128" s="6" t="s">
        <v>1015</v>
      </c>
      <c r="D128" s="6" t="s">
        <v>1854</v>
      </c>
      <c r="E128" s="6">
        <v>4.2270860081784732E-2</v>
      </c>
      <c r="F128" s="6">
        <v>-0.1742885604596493</v>
      </c>
      <c r="G128" s="6"/>
      <c r="H128" s="7" t="s">
        <v>2318</v>
      </c>
      <c r="I128" t="s">
        <v>3200</v>
      </c>
      <c r="J128" t="s">
        <v>3465</v>
      </c>
      <c r="K128" t="s">
        <v>3663</v>
      </c>
      <c r="M128" t="s">
        <v>3769</v>
      </c>
    </row>
    <row r="129" spans="1:14" x14ac:dyDescent="0.25">
      <c r="A129" s="11" t="s">
        <v>2518</v>
      </c>
      <c r="B129" s="12" t="s">
        <v>47</v>
      </c>
      <c r="C129" s="12" t="s">
        <v>1014</v>
      </c>
      <c r="D129" s="12" t="s">
        <v>1854</v>
      </c>
      <c r="E129" s="12">
        <v>4.8111054748331092E-2</v>
      </c>
      <c r="F129" s="12">
        <v>-0.18750024399854251</v>
      </c>
      <c r="G129" s="12"/>
      <c r="H129" s="13" t="s">
        <v>2318</v>
      </c>
      <c r="I129" t="s">
        <v>3169</v>
      </c>
      <c r="J129" t="s">
        <v>3466</v>
      </c>
      <c r="K129" t="s">
        <v>3664</v>
      </c>
      <c r="M129" t="s">
        <v>3770</v>
      </c>
    </row>
    <row r="130" spans="1:14" ht="15.75" thickBot="1" x14ac:dyDescent="0.3">
      <c r="A130" s="8" t="s">
        <v>2532</v>
      </c>
      <c r="B130" s="9" t="s">
        <v>159</v>
      </c>
      <c r="C130" s="9" t="s">
        <v>1127</v>
      </c>
      <c r="D130" s="9" t="s">
        <v>1854</v>
      </c>
      <c r="E130" s="9">
        <v>0.21703771268988661</v>
      </c>
      <c r="F130" s="9">
        <v>2.612391950145505E-2</v>
      </c>
      <c r="G130" s="9">
        <v>1.7332300926702071E-2</v>
      </c>
      <c r="H130" s="10" t="s">
        <v>2317</v>
      </c>
      <c r="I130" t="s">
        <v>3233</v>
      </c>
      <c r="J130" t="s">
        <v>3467</v>
      </c>
      <c r="K130" t="s">
        <v>3665</v>
      </c>
      <c r="L130" t="s">
        <v>3762</v>
      </c>
      <c r="M130" t="s">
        <v>3769</v>
      </c>
      <c r="N130" t="s">
        <v>3762</v>
      </c>
    </row>
    <row r="131" spans="1:14" x14ac:dyDescent="0.25">
      <c r="A131" s="12" t="s">
        <v>2543</v>
      </c>
      <c r="B131" s="12" t="s">
        <v>569</v>
      </c>
      <c r="C131" s="12" t="s">
        <v>1495</v>
      </c>
      <c r="D131" s="12" t="s">
        <v>2146</v>
      </c>
      <c r="E131" s="12">
        <v>7.3159166009146598E-2</v>
      </c>
      <c r="F131" s="12">
        <v>0.39064688475125642</v>
      </c>
      <c r="G131" s="12">
        <v>0.44366987628355292</v>
      </c>
      <c r="H131" s="12" t="s">
        <v>2317</v>
      </c>
      <c r="I131" t="s">
        <v>3131</v>
      </c>
      <c r="J131" t="s">
        <v>3468</v>
      </c>
      <c r="K131" t="s">
        <v>3666</v>
      </c>
      <c r="L131" t="s">
        <v>3763</v>
      </c>
      <c r="M131" t="s">
        <v>3769</v>
      </c>
      <c r="N131" t="s">
        <v>3763</v>
      </c>
    </row>
    <row r="132" spans="1:14" x14ac:dyDescent="0.25">
      <c r="A132" s="12" t="s">
        <v>2537</v>
      </c>
      <c r="B132" s="12" t="s">
        <v>511</v>
      </c>
      <c r="C132" s="19" t="s">
        <v>1442</v>
      </c>
      <c r="D132" s="19" t="s">
        <v>2431</v>
      </c>
      <c r="E132" s="19">
        <v>1.430882538491663E-11</v>
      </c>
      <c r="F132" s="19">
        <v>-0.1334645838807885</v>
      </c>
      <c r="G132" s="12">
        <v>1.4473428017300041</v>
      </c>
      <c r="H132" s="12" t="s">
        <v>2318</v>
      </c>
      <c r="I132" t="s">
        <v>3134</v>
      </c>
      <c r="J132" t="s">
        <v>3469</v>
      </c>
      <c r="K132" t="s">
        <v>3667</v>
      </c>
      <c r="L132" t="s">
        <v>3753</v>
      </c>
      <c r="M132" t="s">
        <v>3768</v>
      </c>
      <c r="N132" t="s">
        <v>3753</v>
      </c>
    </row>
    <row r="133" spans="1:14" x14ac:dyDescent="0.25">
      <c r="A133" s="12" t="s">
        <v>2540</v>
      </c>
      <c r="B133" s="12" t="s">
        <v>163</v>
      </c>
      <c r="C133" s="12" t="s">
        <v>1131</v>
      </c>
      <c r="D133" s="12" t="s">
        <v>1867</v>
      </c>
      <c r="E133" s="12">
        <v>0.2061383317710945</v>
      </c>
      <c r="F133" s="12">
        <v>5.6066249963724031E-3</v>
      </c>
      <c r="G133" s="12">
        <v>3.845254656090633E-3</v>
      </c>
      <c r="H133" s="12" t="s">
        <v>2317</v>
      </c>
      <c r="I133" t="s">
        <v>3146</v>
      </c>
      <c r="J133" t="s">
        <v>3470</v>
      </c>
      <c r="K133" t="e">
        <v>#N/A</v>
      </c>
      <c r="L133" t="s">
        <v>3755</v>
      </c>
      <c r="M133" t="s">
        <v>3768</v>
      </c>
      <c r="N133" t="s">
        <v>3755</v>
      </c>
    </row>
    <row r="134" spans="1:14" x14ac:dyDescent="0.25">
      <c r="A134" s="12" t="s">
        <v>2520</v>
      </c>
      <c r="B134" s="12" t="s">
        <v>551</v>
      </c>
      <c r="C134" s="12" t="s">
        <v>1476</v>
      </c>
      <c r="D134" s="12" t="s">
        <v>2138</v>
      </c>
      <c r="E134" s="12">
        <v>7.9291072692718317E-3</v>
      </c>
      <c r="F134" s="12">
        <v>-0.1087425054695073</v>
      </c>
      <c r="G134" s="12"/>
      <c r="H134" s="12" t="s">
        <v>2318</v>
      </c>
      <c r="I134" t="s">
        <v>3296</v>
      </c>
      <c r="J134" t="s">
        <v>3471</v>
      </c>
      <c r="K134" t="s">
        <v>3668</v>
      </c>
      <c r="M134" t="s">
        <v>3769</v>
      </c>
    </row>
    <row r="135" spans="1:14" ht="15.75" thickBot="1" x14ac:dyDescent="0.3">
      <c r="A135" s="12" t="s">
        <v>2536</v>
      </c>
      <c r="B135" s="12" t="s">
        <v>610</v>
      </c>
      <c r="C135" s="12" t="s">
        <v>1542</v>
      </c>
      <c r="D135" s="12" t="s">
        <v>2155</v>
      </c>
      <c r="E135" s="12">
        <v>6.2078972020723674E-5</v>
      </c>
      <c r="F135" s="12">
        <v>-0.34965001992060091</v>
      </c>
      <c r="G135" s="12">
        <v>1.4709970335316049</v>
      </c>
      <c r="H135" s="12" t="s">
        <v>2318</v>
      </c>
      <c r="I135" t="s">
        <v>3151</v>
      </c>
      <c r="J135" t="s">
        <v>3368</v>
      </c>
      <c r="K135" t="e">
        <v>#N/A</v>
      </c>
      <c r="M135" t="s">
        <v>3769</v>
      </c>
    </row>
    <row r="136" spans="1:14" x14ac:dyDescent="0.25">
      <c r="A136" s="5" t="s">
        <v>2522</v>
      </c>
      <c r="B136" s="6" t="s">
        <v>334</v>
      </c>
      <c r="C136" s="6" t="s">
        <v>1303</v>
      </c>
      <c r="D136" s="6" t="s">
        <v>2020</v>
      </c>
      <c r="E136" s="6">
        <v>1.2489670180625219E-2</v>
      </c>
      <c r="F136" s="6">
        <v>-0.2663934179237083</v>
      </c>
      <c r="G136" s="6"/>
      <c r="H136" s="7" t="s">
        <v>2318</v>
      </c>
      <c r="I136" t="s">
        <v>3222</v>
      </c>
      <c r="J136" t="s">
        <v>3472</v>
      </c>
      <c r="K136" t="s">
        <v>3669</v>
      </c>
      <c r="L136" t="s">
        <v>3764</v>
      </c>
      <c r="M136" t="s">
        <v>3769</v>
      </c>
      <c r="N136" t="s">
        <v>3764</v>
      </c>
    </row>
    <row r="137" spans="1:14" x14ac:dyDescent="0.25">
      <c r="A137" s="11" t="s">
        <v>200</v>
      </c>
      <c r="B137" s="12" t="s">
        <v>404</v>
      </c>
      <c r="C137" s="12" t="s">
        <v>1528</v>
      </c>
      <c r="D137" s="12" t="s">
        <v>2020</v>
      </c>
      <c r="E137" s="12">
        <v>5.3715855255230191E-3</v>
      </c>
      <c r="F137" s="12">
        <v>-1.3071796106750311</v>
      </c>
      <c r="G137" s="12"/>
      <c r="H137" s="13" t="s">
        <v>2318</v>
      </c>
      <c r="I137" t="s">
        <v>3138</v>
      </c>
      <c r="J137" t="s">
        <v>3473</v>
      </c>
      <c r="K137" t="s">
        <v>3670</v>
      </c>
      <c r="L137" t="s">
        <v>3729</v>
      </c>
      <c r="M137" t="s">
        <v>3768</v>
      </c>
      <c r="N137" t="s">
        <v>3729</v>
      </c>
    </row>
    <row r="138" spans="1:14" ht="15.75" thickBot="1" x14ac:dyDescent="0.3">
      <c r="A138" s="8" t="s">
        <v>2522</v>
      </c>
      <c r="B138" s="9" t="s">
        <v>546</v>
      </c>
      <c r="C138" s="9" t="s">
        <v>1472</v>
      </c>
      <c r="D138" s="9" t="s">
        <v>2020</v>
      </c>
      <c r="E138" s="9">
        <v>7.4785602591507993E-3</v>
      </c>
      <c r="F138" s="9">
        <v>-0.2492397619292441</v>
      </c>
      <c r="G138" s="9"/>
      <c r="H138" s="10" t="s">
        <v>2318</v>
      </c>
      <c r="I138" t="s">
        <v>3291</v>
      </c>
      <c r="J138" t="s">
        <v>3474</v>
      </c>
      <c r="K138" t="s">
        <v>3671</v>
      </c>
      <c r="M138" t="s">
        <v>3769</v>
      </c>
    </row>
    <row r="139" spans="1:14" ht="15.75" thickBot="1" x14ac:dyDescent="0.3">
      <c r="A139" s="12" t="s">
        <v>2531</v>
      </c>
      <c r="B139" s="12" t="s">
        <v>63</v>
      </c>
      <c r="C139" s="12" t="s">
        <v>1030</v>
      </c>
      <c r="D139" s="12" t="s">
        <v>1865</v>
      </c>
      <c r="E139" s="12">
        <v>0.106136312183979</v>
      </c>
      <c r="F139" s="12">
        <v>-0.1975466059610923</v>
      </c>
      <c r="G139" s="12">
        <v>0.1924372618198284</v>
      </c>
      <c r="H139" s="12" t="s">
        <v>2318</v>
      </c>
      <c r="I139" t="s">
        <v>3184</v>
      </c>
      <c r="J139" t="s">
        <v>3475</v>
      </c>
      <c r="K139" t="s">
        <v>3672</v>
      </c>
      <c r="M139" t="s">
        <v>3769</v>
      </c>
    </row>
    <row r="140" spans="1:14" x14ac:dyDescent="0.25">
      <c r="A140" s="5" t="s">
        <v>2541</v>
      </c>
      <c r="B140" s="6" t="s">
        <v>132</v>
      </c>
      <c r="C140" s="6" t="s">
        <v>1100</v>
      </c>
      <c r="D140" s="6" t="s">
        <v>1898</v>
      </c>
      <c r="E140" s="6">
        <v>5.8213952862213522E-2</v>
      </c>
      <c r="F140" s="6">
        <v>3.220986427887311E-3</v>
      </c>
      <c r="G140" s="6">
        <v>3.977830982281794E-3</v>
      </c>
      <c r="H140" s="7" t="s">
        <v>2317</v>
      </c>
      <c r="I140" t="s">
        <v>3205</v>
      </c>
      <c r="J140" t="s">
        <v>3476</v>
      </c>
      <c r="K140" t="s">
        <v>3673</v>
      </c>
      <c r="L140" t="s">
        <v>3749</v>
      </c>
      <c r="M140" t="s">
        <v>3769</v>
      </c>
      <c r="N140" t="s">
        <v>3749</v>
      </c>
    </row>
    <row r="141" spans="1:14" ht="15.75" thickBot="1" x14ac:dyDescent="0.3">
      <c r="A141" s="8" t="s">
        <v>2532</v>
      </c>
      <c r="B141" s="9" t="s">
        <v>152</v>
      </c>
      <c r="C141" s="9" t="s">
        <v>1120</v>
      </c>
      <c r="D141" s="9" t="s">
        <v>1910</v>
      </c>
      <c r="E141" s="9">
        <v>0.21703771268988661</v>
      </c>
      <c r="F141" s="9">
        <v>2.8355202302539032E-2</v>
      </c>
      <c r="G141" s="9">
        <v>1.8812678515478829E-2</v>
      </c>
      <c r="H141" s="10" t="s">
        <v>2317</v>
      </c>
      <c r="I141" t="s">
        <v>3201</v>
      </c>
      <c r="J141" t="s">
        <v>3477</v>
      </c>
      <c r="K141" t="s">
        <v>3674</v>
      </c>
      <c r="M141" s="23" t="s">
        <v>3770</v>
      </c>
    </row>
    <row r="142" spans="1:14" x14ac:dyDescent="0.25">
      <c r="A142" s="5" t="s">
        <v>88</v>
      </c>
      <c r="B142" s="6" t="s">
        <v>210</v>
      </c>
      <c r="C142" s="6" t="s">
        <v>1179</v>
      </c>
      <c r="D142" s="6" t="s">
        <v>1945</v>
      </c>
      <c r="E142" s="6">
        <v>3.9388554492277107E-2</v>
      </c>
      <c r="F142" s="6">
        <v>0.48403200000000002</v>
      </c>
      <c r="G142" s="6"/>
      <c r="H142" s="7" t="s">
        <v>2317</v>
      </c>
      <c r="I142" t="s">
        <v>3159</v>
      </c>
      <c r="J142" t="s">
        <v>3478</v>
      </c>
      <c r="K142" t="s">
        <v>3675</v>
      </c>
      <c r="M142" t="s">
        <v>3769</v>
      </c>
    </row>
    <row r="143" spans="1:14" ht="15.75" thickBot="1" x14ac:dyDescent="0.3">
      <c r="A143" s="8" t="s">
        <v>2540</v>
      </c>
      <c r="B143" s="9" t="s">
        <v>647</v>
      </c>
      <c r="C143" s="9" t="s">
        <v>1581</v>
      </c>
      <c r="D143" s="9" t="s">
        <v>1945</v>
      </c>
      <c r="E143" s="9">
        <v>0.1202105979034593</v>
      </c>
      <c r="F143" s="9">
        <v>7.9642901154437853E-3</v>
      </c>
      <c r="G143" s="9">
        <v>7.327602804063681E-3</v>
      </c>
      <c r="H143" s="10" t="s">
        <v>2317</v>
      </c>
      <c r="I143" t="s">
        <v>3264</v>
      </c>
      <c r="J143" t="s">
        <v>3479</v>
      </c>
      <c r="K143" t="s">
        <v>3676</v>
      </c>
      <c r="L143" t="s">
        <v>3723</v>
      </c>
      <c r="M143" t="s">
        <v>3768</v>
      </c>
      <c r="N143" t="s">
        <v>3723</v>
      </c>
    </row>
    <row r="144" spans="1:14" x14ac:dyDescent="0.25">
      <c r="A144" s="12" t="s">
        <v>2521</v>
      </c>
      <c r="B144" s="12" t="s">
        <v>324</v>
      </c>
      <c r="C144" s="12" t="s">
        <v>1293</v>
      </c>
      <c r="D144" s="12" t="s">
        <v>2014</v>
      </c>
      <c r="E144" s="12">
        <v>8.0661564667492518E-3</v>
      </c>
      <c r="F144" s="12">
        <v>0.99336818479059819</v>
      </c>
      <c r="G144" s="12"/>
      <c r="H144" s="12" t="s">
        <v>2317</v>
      </c>
      <c r="I144" t="s">
        <v>3307</v>
      </c>
      <c r="J144" t="s">
        <v>3480</v>
      </c>
      <c r="K144" t="s">
        <v>3677</v>
      </c>
      <c r="M144" s="23" t="s">
        <v>3525</v>
      </c>
    </row>
    <row r="145" spans="1:14" ht="15.75" thickBot="1" x14ac:dyDescent="0.3">
      <c r="A145" s="12" t="s">
        <v>2530</v>
      </c>
      <c r="B145" s="24" t="s">
        <v>135</v>
      </c>
      <c r="C145" s="12" t="s">
        <v>1103</v>
      </c>
      <c r="D145" s="12" t="s">
        <v>1900</v>
      </c>
      <c r="E145" s="12">
        <v>2.5313587408926459E-3</v>
      </c>
      <c r="F145" s="12">
        <v>0.27108894599590039</v>
      </c>
      <c r="G145" s="12"/>
      <c r="H145" s="12" t="s">
        <v>2317</v>
      </c>
      <c r="I145" t="s">
        <v>3250</v>
      </c>
      <c r="J145" t="s">
        <v>3481</v>
      </c>
      <c r="K145" t="s">
        <v>3678</v>
      </c>
      <c r="M145" s="23" t="s">
        <v>3525</v>
      </c>
    </row>
    <row r="146" spans="1:14" x14ac:dyDescent="0.25">
      <c r="A146" s="5" t="s">
        <v>2521</v>
      </c>
      <c r="B146" s="6" t="s">
        <v>758</v>
      </c>
      <c r="C146" s="6" t="s">
        <v>1678</v>
      </c>
      <c r="D146" s="6" t="s">
        <v>2057</v>
      </c>
      <c r="E146" s="6">
        <v>4.0671305349431342E-4</v>
      </c>
      <c r="F146" s="6">
        <v>0.81921473066002859</v>
      </c>
      <c r="G146" s="6"/>
      <c r="H146" s="7" t="s">
        <v>2317</v>
      </c>
      <c r="I146" t="s">
        <v>3273</v>
      </c>
      <c r="J146" t="s">
        <v>3482</v>
      </c>
      <c r="K146" t="s">
        <v>3679</v>
      </c>
      <c r="M146" t="s">
        <v>3769</v>
      </c>
    </row>
    <row r="147" spans="1:14" x14ac:dyDescent="0.25">
      <c r="A147" s="11" t="s">
        <v>2520</v>
      </c>
      <c r="B147" s="12" t="s">
        <v>700</v>
      </c>
      <c r="C147" s="12" t="s">
        <v>1637</v>
      </c>
      <c r="D147" s="12" t="s">
        <v>2057</v>
      </c>
      <c r="E147" s="12">
        <v>3.717242107145298E-2</v>
      </c>
      <c r="F147" s="12">
        <v>-2.9826395070206631E-2</v>
      </c>
      <c r="G147" s="12"/>
      <c r="H147" s="13" t="s">
        <v>2318</v>
      </c>
      <c r="I147" t="s">
        <v>3180</v>
      </c>
      <c r="J147" t="s">
        <v>3483</v>
      </c>
      <c r="K147" t="s">
        <v>3680</v>
      </c>
      <c r="L147" t="s">
        <v>3752</v>
      </c>
      <c r="M147" t="s">
        <v>3769</v>
      </c>
      <c r="N147" t="s">
        <v>3752</v>
      </c>
    </row>
    <row r="148" spans="1:14" ht="15.75" thickBot="1" x14ac:dyDescent="0.3">
      <c r="A148" s="8" t="s">
        <v>2544</v>
      </c>
      <c r="B148" s="9" t="s">
        <v>387</v>
      </c>
      <c r="C148" s="9" t="s">
        <v>1356</v>
      </c>
      <c r="D148" s="9" t="s">
        <v>2057</v>
      </c>
      <c r="E148" s="9">
        <v>5.621911893618492E-4</v>
      </c>
      <c r="F148" s="9">
        <v>1.5415644703514251</v>
      </c>
      <c r="G148" s="9">
        <v>5.0102632960445224</v>
      </c>
      <c r="H148" s="10" t="s">
        <v>2317</v>
      </c>
      <c r="I148" t="s">
        <v>3144</v>
      </c>
      <c r="J148" t="s">
        <v>3484</v>
      </c>
      <c r="K148" t="s">
        <v>3681</v>
      </c>
      <c r="M148" s="23" t="s">
        <v>3770</v>
      </c>
    </row>
    <row r="149" spans="1:14" x14ac:dyDescent="0.25">
      <c r="A149" s="12" t="s">
        <v>2536</v>
      </c>
      <c r="B149" s="12" t="s">
        <v>2345</v>
      </c>
      <c r="C149" s="12" t="s">
        <v>2346</v>
      </c>
      <c r="D149" s="12"/>
      <c r="E149" s="12">
        <v>6.2475230794993848E-5</v>
      </c>
      <c r="F149" s="12">
        <v>-0.36753998086639439</v>
      </c>
      <c r="G149" s="12">
        <v>1.5452454493237739</v>
      </c>
      <c r="H149" s="12" t="s">
        <v>2318</v>
      </c>
      <c r="I149" t="s">
        <v>3179</v>
      </c>
      <c r="J149" t="s">
        <v>3485</v>
      </c>
      <c r="K149" t="e">
        <v>#N/A</v>
      </c>
      <c r="L149" t="s">
        <v>3744</v>
      </c>
      <c r="M149" t="s">
        <v>3769</v>
      </c>
      <c r="N149" t="s">
        <v>3744</v>
      </c>
    </row>
    <row r="150" spans="1:14" x14ac:dyDescent="0.25">
      <c r="A150" s="12" t="s">
        <v>2518</v>
      </c>
      <c r="B150" s="12" t="s">
        <v>55</v>
      </c>
      <c r="C150" s="12" t="s">
        <v>1022</v>
      </c>
      <c r="D150" s="12"/>
      <c r="E150" s="12">
        <v>3.1150454969298691E-2</v>
      </c>
      <c r="F150" s="12">
        <v>-0.14516587083623039</v>
      </c>
      <c r="G150" s="12"/>
      <c r="H150" s="12" t="s">
        <v>2318</v>
      </c>
      <c r="I150" t="s">
        <v>3171</v>
      </c>
      <c r="J150" t="s">
        <v>3486</v>
      </c>
      <c r="K150" t="s">
        <v>3682</v>
      </c>
      <c r="M150" s="23" t="s">
        <v>3771</v>
      </c>
    </row>
    <row r="151" spans="1:14" x14ac:dyDescent="0.25">
      <c r="A151" s="12" t="s">
        <v>2544</v>
      </c>
      <c r="B151" s="12" t="s">
        <v>329</v>
      </c>
      <c r="C151" s="12" t="s">
        <v>1298</v>
      </c>
      <c r="D151" s="12"/>
      <c r="E151" s="12">
        <v>3.1320751763597171E-4</v>
      </c>
      <c r="F151" s="12">
        <v>1.600818695614054</v>
      </c>
      <c r="G151" s="12">
        <v>5.6095373628471066</v>
      </c>
      <c r="H151" s="12" t="s">
        <v>2317</v>
      </c>
      <c r="I151" t="s">
        <v>3211</v>
      </c>
      <c r="J151" t="s">
        <v>3487</v>
      </c>
      <c r="K151" t="s">
        <v>3683</v>
      </c>
      <c r="M151" s="23" t="s">
        <v>3771</v>
      </c>
    </row>
    <row r="152" spans="1:14" x14ac:dyDescent="0.25">
      <c r="A152" s="12" t="s">
        <v>2542</v>
      </c>
      <c r="B152" s="12" t="s">
        <v>174</v>
      </c>
      <c r="C152" s="12" t="s">
        <v>1142</v>
      </c>
      <c r="D152" s="12"/>
      <c r="E152" s="12">
        <v>0.28064072526873851</v>
      </c>
      <c r="F152" s="12">
        <v>5.6815983166145392</v>
      </c>
      <c r="G152" s="12">
        <v>3.13538608771941</v>
      </c>
      <c r="H152" s="12" t="s">
        <v>2317</v>
      </c>
      <c r="I152" t="s">
        <v>3224</v>
      </c>
      <c r="J152" t="s">
        <v>3488</v>
      </c>
      <c r="K152" t="s">
        <v>3684</v>
      </c>
      <c r="L152" t="s">
        <v>3745</v>
      </c>
      <c r="M152" t="s">
        <v>3769</v>
      </c>
      <c r="N152" t="s">
        <v>3745</v>
      </c>
    </row>
    <row r="153" spans="1:14" x14ac:dyDescent="0.25">
      <c r="A153" s="12" t="s">
        <v>2540</v>
      </c>
      <c r="B153" s="12" t="s">
        <v>533</v>
      </c>
      <c r="C153" s="12" t="s">
        <v>1460</v>
      </c>
      <c r="D153" s="12"/>
      <c r="E153" s="12">
        <v>0.36148561334844398</v>
      </c>
      <c r="F153" s="12">
        <v>-1.117537040885999E-2</v>
      </c>
      <c r="G153" s="12">
        <v>4.9384965650339776E-3</v>
      </c>
      <c r="H153" s="12" t="s">
        <v>2318</v>
      </c>
      <c r="I153" t="s">
        <v>3311</v>
      </c>
      <c r="J153" t="s">
        <v>3489</v>
      </c>
      <c r="K153" t="s">
        <v>3685</v>
      </c>
      <c r="M153" t="s">
        <v>3769</v>
      </c>
    </row>
    <row r="154" spans="1:14" x14ac:dyDescent="0.25">
      <c r="A154" s="12" t="s">
        <v>2540</v>
      </c>
      <c r="B154" s="12" t="s">
        <v>616</v>
      </c>
      <c r="C154" s="12" t="s">
        <v>1548</v>
      </c>
      <c r="D154" s="12"/>
      <c r="E154" s="12">
        <v>9.2320697243352623E-2</v>
      </c>
      <c r="F154" s="12">
        <v>-4.4967287512035693E-2</v>
      </c>
      <c r="G154" s="12">
        <v>4.6527693947824453E-2</v>
      </c>
      <c r="H154" s="12" t="s">
        <v>2318</v>
      </c>
      <c r="I154" t="s">
        <v>3172</v>
      </c>
      <c r="J154" t="s">
        <v>3490</v>
      </c>
      <c r="K154" t="s">
        <v>3686</v>
      </c>
      <c r="M154" t="s">
        <v>3769</v>
      </c>
    </row>
    <row r="155" spans="1:14" x14ac:dyDescent="0.25">
      <c r="A155" s="12" t="s">
        <v>2542</v>
      </c>
      <c r="B155" s="12" t="s">
        <v>753</v>
      </c>
      <c r="C155" s="12" t="s">
        <v>1675</v>
      </c>
      <c r="D155" s="12"/>
      <c r="E155" s="12">
        <v>6.7830929957714794E-2</v>
      </c>
      <c r="F155" s="12">
        <v>2.47519516750992</v>
      </c>
      <c r="G155" s="12">
        <v>2.892444333474856</v>
      </c>
      <c r="H155" s="12" t="s">
        <v>2317</v>
      </c>
      <c r="I155" t="s">
        <v>3182</v>
      </c>
      <c r="J155" t="s">
        <v>3491</v>
      </c>
      <c r="K155" t="s">
        <v>3687</v>
      </c>
      <c r="M155" t="s">
        <v>3769</v>
      </c>
    </row>
    <row r="156" spans="1:14" x14ac:dyDescent="0.25">
      <c r="A156" s="12" t="s">
        <v>2540</v>
      </c>
      <c r="B156" s="12" t="s">
        <v>625</v>
      </c>
      <c r="C156" s="12" t="s">
        <v>1557</v>
      </c>
      <c r="D156" s="12"/>
      <c r="E156" s="12">
        <v>1.115701224141824E-2</v>
      </c>
      <c r="F156" s="12">
        <v>-1.099581470359717E-2</v>
      </c>
      <c r="G156" s="12">
        <v>2.1468801403858269E-2</v>
      </c>
      <c r="H156" s="12" t="s">
        <v>2318</v>
      </c>
      <c r="I156" t="s">
        <v>3230</v>
      </c>
      <c r="J156" t="s">
        <v>3492</v>
      </c>
      <c r="K156" t="s">
        <v>3688</v>
      </c>
      <c r="M156" t="s">
        <v>3769</v>
      </c>
    </row>
    <row r="157" spans="1:14" x14ac:dyDescent="0.25">
      <c r="A157" s="12" t="s">
        <v>2540</v>
      </c>
      <c r="B157" s="12" t="s">
        <v>657</v>
      </c>
      <c r="C157" s="12" t="s">
        <v>1594</v>
      </c>
      <c r="D157" s="12"/>
      <c r="E157" s="12">
        <v>0.27653967946300878</v>
      </c>
      <c r="F157" s="12">
        <v>6.4859871087885653E-3</v>
      </c>
      <c r="G157" s="12">
        <v>3.6207539496822378E-3</v>
      </c>
      <c r="H157" s="12" t="s">
        <v>2317</v>
      </c>
      <c r="I157" t="s">
        <v>3232</v>
      </c>
      <c r="J157" t="s">
        <v>3493</v>
      </c>
      <c r="K157" t="s">
        <v>3688</v>
      </c>
      <c r="M157" t="s">
        <v>3769</v>
      </c>
    </row>
    <row r="158" spans="1:14" x14ac:dyDescent="0.25">
      <c r="A158" s="12" t="s">
        <v>2543</v>
      </c>
      <c r="B158" s="12" t="s">
        <v>506</v>
      </c>
      <c r="C158" s="12" t="s">
        <v>1437</v>
      </c>
      <c r="D158" s="12"/>
      <c r="E158" s="12">
        <v>7.0702505676103799E-3</v>
      </c>
      <c r="F158" s="12">
        <v>-0.39612903672877919</v>
      </c>
      <c r="G158" s="12">
        <v>0.85190131898352484</v>
      </c>
      <c r="H158" s="12" t="s">
        <v>2318</v>
      </c>
      <c r="I158" t="s">
        <v>3157</v>
      </c>
      <c r="J158" t="s">
        <v>3494</v>
      </c>
      <c r="K158" t="s">
        <v>3688</v>
      </c>
      <c r="M158" s="23" t="s">
        <v>3771</v>
      </c>
    </row>
    <row r="159" spans="1:14" x14ac:dyDescent="0.25">
      <c r="A159" s="12" t="s">
        <v>2540</v>
      </c>
      <c r="B159" s="12" t="s">
        <v>88</v>
      </c>
      <c r="C159" s="12" t="s">
        <v>1055</v>
      </c>
      <c r="D159" s="12"/>
      <c r="E159" s="12">
        <v>0.13220057568265969</v>
      </c>
      <c r="F159" s="12">
        <v>8.1879071594122155E-3</v>
      </c>
      <c r="G159" s="12">
        <v>7.1952597749622401E-3</v>
      </c>
      <c r="H159" s="12" t="s">
        <v>2317</v>
      </c>
      <c r="I159" t="s">
        <v>3217</v>
      </c>
      <c r="J159" t="s">
        <v>3495</v>
      </c>
      <c r="K159" t="s">
        <v>3689</v>
      </c>
      <c r="L159" t="s">
        <v>3723</v>
      </c>
      <c r="M159" t="s">
        <v>3768</v>
      </c>
      <c r="N159" t="s">
        <v>3723</v>
      </c>
    </row>
    <row r="160" spans="1:14" x14ac:dyDescent="0.25">
      <c r="A160" s="12" t="s">
        <v>2540</v>
      </c>
      <c r="B160" s="12" t="s">
        <v>239</v>
      </c>
      <c r="C160" s="12" t="s">
        <v>1208</v>
      </c>
      <c r="D160" s="12"/>
      <c r="E160" s="12">
        <v>0.1021104730666018</v>
      </c>
      <c r="F160" s="12">
        <v>-6.2633115957224901E-3</v>
      </c>
      <c r="G160" s="12">
        <v>6.2065015542405776E-3</v>
      </c>
      <c r="H160" s="12" t="s">
        <v>2318</v>
      </c>
      <c r="I160" t="s">
        <v>3236</v>
      </c>
      <c r="J160" t="s">
        <v>3496</v>
      </c>
      <c r="K160" t="s">
        <v>3690</v>
      </c>
      <c r="M160" t="s">
        <v>3769</v>
      </c>
    </row>
    <row r="161" spans="1:14" x14ac:dyDescent="0.25">
      <c r="A161" s="12" t="s">
        <v>2526</v>
      </c>
      <c r="B161" s="12" t="s">
        <v>2596</v>
      </c>
      <c r="C161" s="12" t="s">
        <v>2597</v>
      </c>
      <c r="D161" s="12"/>
      <c r="E161" s="12">
        <v>1E-4</v>
      </c>
      <c r="F161" s="12">
        <v>-0.15340146887115419</v>
      </c>
      <c r="G161" s="12"/>
      <c r="H161" s="12" t="s">
        <v>2318</v>
      </c>
      <c r="I161" t="s">
        <v>3327</v>
      </c>
      <c r="J161" t="s">
        <v>3497</v>
      </c>
      <c r="K161" t="s">
        <v>3690</v>
      </c>
      <c r="M161" t="s">
        <v>3769</v>
      </c>
    </row>
    <row r="162" spans="1:14" x14ac:dyDescent="0.25">
      <c r="A162" s="12" t="s">
        <v>2542</v>
      </c>
      <c r="B162" s="12" t="s">
        <v>604</v>
      </c>
      <c r="C162" s="12" t="s">
        <v>1533</v>
      </c>
      <c r="D162" s="12"/>
      <c r="E162" s="12">
        <v>0.31079845989652011</v>
      </c>
      <c r="F162" s="12">
        <v>4.0467851780545727</v>
      </c>
      <c r="G162" s="12">
        <v>2.0538290347142749</v>
      </c>
      <c r="H162" s="12" t="s">
        <v>2317</v>
      </c>
      <c r="I162" t="s">
        <v>3319</v>
      </c>
      <c r="J162" t="s">
        <v>3498</v>
      </c>
      <c r="K162" t="s">
        <v>3691</v>
      </c>
      <c r="M162" t="s">
        <v>3769</v>
      </c>
    </row>
    <row r="163" spans="1:14" x14ac:dyDescent="0.25">
      <c r="A163" s="12" t="s">
        <v>2536</v>
      </c>
      <c r="B163" s="12" t="s">
        <v>489</v>
      </c>
      <c r="C163" s="12" t="s">
        <v>1421</v>
      </c>
      <c r="D163" s="12"/>
      <c r="E163" s="12">
        <v>5.3538625362962496E-3</v>
      </c>
      <c r="F163" s="12">
        <v>0.54949319415449682</v>
      </c>
      <c r="G163" s="12">
        <v>1.24808190634879</v>
      </c>
      <c r="H163" s="12" t="s">
        <v>2317</v>
      </c>
      <c r="I163" t="s">
        <v>3202</v>
      </c>
      <c r="J163" t="s">
        <v>3499</v>
      </c>
      <c r="K163" t="s">
        <v>3692</v>
      </c>
      <c r="M163" s="23" t="s">
        <v>3770</v>
      </c>
    </row>
    <row r="164" spans="1:14" x14ac:dyDescent="0.25">
      <c r="A164" s="12" t="s">
        <v>2529</v>
      </c>
      <c r="B164" s="12" t="s">
        <v>877</v>
      </c>
      <c r="C164" s="12" t="s">
        <v>2493</v>
      </c>
      <c r="D164" s="12"/>
      <c r="E164" s="12">
        <v>1.9769327423329042E-3</v>
      </c>
      <c r="F164" s="12">
        <v>1.841457266994226</v>
      </c>
      <c r="G164" s="12"/>
      <c r="H164" s="12" t="s">
        <v>2317</v>
      </c>
      <c r="I164" t="s">
        <v>3196</v>
      </c>
      <c r="J164" t="e">
        <v>#N/A</v>
      </c>
      <c r="K164" t="s">
        <v>3694</v>
      </c>
      <c r="M164" t="s">
        <v>3769</v>
      </c>
    </row>
    <row r="165" spans="1:14" x14ac:dyDescent="0.25">
      <c r="A165" s="12" t="s">
        <v>2524</v>
      </c>
      <c r="B165" s="12" t="s">
        <v>267</v>
      </c>
      <c r="C165" s="12" t="s">
        <v>1236</v>
      </c>
      <c r="D165" s="12"/>
      <c r="E165" s="12">
        <v>9.7322480000000006E-3</v>
      </c>
      <c r="F165" s="12">
        <v>1.0380213540000001</v>
      </c>
      <c r="G165" s="12"/>
      <c r="H165" s="12" t="s">
        <v>2317</v>
      </c>
      <c r="I165" t="s">
        <v>3283</v>
      </c>
      <c r="J165" t="s">
        <v>3501</v>
      </c>
      <c r="K165" t="s">
        <v>3695</v>
      </c>
      <c r="M165" s="23" t="s">
        <v>3771</v>
      </c>
    </row>
    <row r="166" spans="1:14" x14ac:dyDescent="0.25">
      <c r="A166" s="12" t="s">
        <v>2522</v>
      </c>
      <c r="B166" s="12" t="s">
        <v>516</v>
      </c>
      <c r="C166" s="12" t="s">
        <v>1446</v>
      </c>
      <c r="D166" s="12"/>
      <c r="E166" s="12">
        <v>3.4660118092792597E-2</v>
      </c>
      <c r="F166" s="12">
        <v>-0.45789297824064112</v>
      </c>
      <c r="G166" s="12"/>
      <c r="H166" s="12" t="s">
        <v>2318</v>
      </c>
      <c r="I166" t="s">
        <v>3231</v>
      </c>
      <c r="J166" t="s">
        <v>3502</v>
      </c>
      <c r="K166" t="s">
        <v>3696</v>
      </c>
      <c r="L166" t="s">
        <v>3747</v>
      </c>
      <c r="M166" t="s">
        <v>3769</v>
      </c>
      <c r="N166" t="s">
        <v>3747</v>
      </c>
    </row>
    <row r="167" spans="1:14" x14ac:dyDescent="0.25">
      <c r="A167" s="12" t="s">
        <v>2533</v>
      </c>
      <c r="B167" s="12" t="s">
        <v>188</v>
      </c>
      <c r="C167" s="12" t="s">
        <v>1156</v>
      </c>
      <c r="D167" s="12"/>
      <c r="E167" s="12">
        <v>8.6516511402006863E-2</v>
      </c>
      <c r="F167" s="12">
        <v>0.808535</v>
      </c>
      <c r="G167" s="12">
        <v>0.85939266076240395</v>
      </c>
      <c r="H167" s="12" t="s">
        <v>2317</v>
      </c>
      <c r="I167" t="s">
        <v>3289</v>
      </c>
      <c r="J167" t="e">
        <v>#N/A</v>
      </c>
      <c r="K167" t="e">
        <v>#N/A</v>
      </c>
      <c r="M167" t="s">
        <v>3769</v>
      </c>
    </row>
    <row r="168" spans="1:14" x14ac:dyDescent="0.25">
      <c r="A168" s="12" t="s">
        <v>2521</v>
      </c>
      <c r="B168" s="12" t="s">
        <v>565</v>
      </c>
      <c r="C168" s="12" t="s">
        <v>2664</v>
      </c>
      <c r="D168" s="12"/>
      <c r="E168" s="12">
        <v>8.3375959566601363E-3</v>
      </c>
      <c r="F168" s="12">
        <v>-0.63619490839236492</v>
      </c>
      <c r="G168" s="12"/>
      <c r="H168" s="12" t="s">
        <v>2318</v>
      </c>
      <c r="I168" t="s">
        <v>3254</v>
      </c>
      <c r="J168" t="s">
        <v>3503</v>
      </c>
      <c r="K168" t="s">
        <v>3697</v>
      </c>
      <c r="M168" t="s">
        <v>3769</v>
      </c>
    </row>
    <row r="169" spans="1:14" x14ac:dyDescent="0.25">
      <c r="A169" s="12" t="s">
        <v>2534</v>
      </c>
      <c r="B169" s="12" t="s">
        <v>319</v>
      </c>
      <c r="C169" s="12" t="s">
        <v>1288</v>
      </c>
      <c r="D169" s="12"/>
      <c r="E169" s="12">
        <v>1.1280754E-2</v>
      </c>
      <c r="F169" s="12">
        <v>0.74061968700000003</v>
      </c>
      <c r="G169" s="12">
        <v>1.4424767255446591</v>
      </c>
      <c r="H169" s="12" t="s">
        <v>2317</v>
      </c>
      <c r="I169" t="s">
        <v>3227</v>
      </c>
      <c r="J169" t="s">
        <v>3504</v>
      </c>
      <c r="K169" t="s">
        <v>3698</v>
      </c>
      <c r="L169" t="s">
        <v>3748</v>
      </c>
      <c r="M169" t="s">
        <v>3768</v>
      </c>
      <c r="N169" t="s">
        <v>3748</v>
      </c>
    </row>
    <row r="170" spans="1:14" x14ac:dyDescent="0.25">
      <c r="A170" s="12" t="s">
        <v>2542</v>
      </c>
      <c r="B170" s="12" t="s">
        <v>501</v>
      </c>
      <c r="C170" s="12" t="s">
        <v>1433</v>
      </c>
      <c r="D170" s="12"/>
      <c r="E170" s="12">
        <v>7.0126277374708848E-2</v>
      </c>
      <c r="F170" s="12">
        <v>-1.553407712734949</v>
      </c>
      <c r="G170" s="12">
        <v>1.792817689744336</v>
      </c>
      <c r="H170" s="12" t="s">
        <v>2318</v>
      </c>
      <c r="I170" t="s">
        <v>3214</v>
      </c>
      <c r="J170" t="e">
        <v>#N/A</v>
      </c>
      <c r="K170" t="s">
        <v>3700</v>
      </c>
      <c r="M170" t="s">
        <v>3769</v>
      </c>
    </row>
    <row r="171" spans="1:14" x14ac:dyDescent="0.25">
      <c r="A171" s="12" t="s">
        <v>200</v>
      </c>
      <c r="B171" s="12" t="s">
        <v>87</v>
      </c>
      <c r="C171" s="12" t="s">
        <v>1054</v>
      </c>
      <c r="D171" s="12"/>
      <c r="E171" s="12">
        <v>4.4250411356031347E-2</v>
      </c>
      <c r="F171" s="12">
        <v>0.60034223855902391</v>
      </c>
      <c r="G171" s="12"/>
      <c r="H171" s="12" t="s">
        <v>2317</v>
      </c>
      <c r="I171" t="s">
        <v>3191</v>
      </c>
      <c r="J171" t="s">
        <v>3507</v>
      </c>
      <c r="K171" t="s">
        <v>3702</v>
      </c>
      <c r="L171" t="s">
        <v>3729</v>
      </c>
      <c r="M171" t="s">
        <v>3768</v>
      </c>
      <c r="N171" t="s">
        <v>3729</v>
      </c>
    </row>
    <row r="172" spans="1:14" x14ac:dyDescent="0.25">
      <c r="A172" s="12" t="s">
        <v>2540</v>
      </c>
      <c r="B172" s="12" t="s">
        <v>89</v>
      </c>
      <c r="C172" s="12" t="s">
        <v>1056</v>
      </c>
      <c r="D172" s="12"/>
      <c r="E172" s="12">
        <v>0.1164058052771608</v>
      </c>
      <c r="F172" s="12">
        <v>-1.654360676878773E-2</v>
      </c>
      <c r="G172" s="12">
        <v>1.545214827509242E-2</v>
      </c>
      <c r="H172" s="12" t="s">
        <v>2318</v>
      </c>
      <c r="I172" t="s">
        <v>3278</v>
      </c>
      <c r="J172" t="s">
        <v>3508</v>
      </c>
      <c r="K172" t="s">
        <v>3703</v>
      </c>
      <c r="L172" t="s">
        <v>3751</v>
      </c>
      <c r="M172" t="s">
        <v>3769</v>
      </c>
      <c r="N172" t="s">
        <v>3751</v>
      </c>
    </row>
    <row r="173" spans="1:14" x14ac:dyDescent="0.25">
      <c r="A173" s="12" t="s">
        <v>2531</v>
      </c>
      <c r="B173" s="12" t="s">
        <v>40</v>
      </c>
      <c r="C173" s="12" t="s">
        <v>1007</v>
      </c>
      <c r="D173" s="12"/>
      <c r="E173" s="12">
        <v>0.16446965005968719</v>
      </c>
      <c r="F173" s="12">
        <v>0.34228544746401263</v>
      </c>
      <c r="G173" s="12">
        <v>0.26832243354374052</v>
      </c>
      <c r="H173" s="12" t="s">
        <v>2317</v>
      </c>
      <c r="I173" t="s">
        <v>3316</v>
      </c>
      <c r="J173" t="e">
        <v>#N/A</v>
      </c>
      <c r="K173" t="e">
        <v>#N/A</v>
      </c>
      <c r="M173" t="s">
        <v>3769</v>
      </c>
    </row>
    <row r="174" spans="1:14" x14ac:dyDescent="0.25">
      <c r="A174" s="12" t="s">
        <v>2543</v>
      </c>
      <c r="B174" s="12" t="s">
        <v>836</v>
      </c>
      <c r="C174" s="12" t="s">
        <v>1738</v>
      </c>
      <c r="D174" s="12"/>
      <c r="E174" s="12">
        <v>0.18157606165210011</v>
      </c>
      <c r="F174" s="12">
        <v>-0.70899985007902966</v>
      </c>
      <c r="G174" s="12">
        <v>0.52532734711464224</v>
      </c>
      <c r="H174" s="12" t="s">
        <v>2318</v>
      </c>
      <c r="I174" t="s">
        <v>3279</v>
      </c>
      <c r="J174" t="s">
        <v>3509</v>
      </c>
      <c r="K174" t="s">
        <v>3704</v>
      </c>
      <c r="M174" t="s">
        <v>3769</v>
      </c>
    </row>
    <row r="175" spans="1:14" x14ac:dyDescent="0.25">
      <c r="A175" s="12" t="s">
        <v>2540</v>
      </c>
      <c r="B175" s="12" t="s">
        <v>127</v>
      </c>
      <c r="C175" s="12" t="s">
        <v>1590</v>
      </c>
      <c r="D175" s="12"/>
      <c r="E175" s="12">
        <v>0.58455120290762608</v>
      </c>
      <c r="F175" s="12">
        <v>1.9492545017003721E-2</v>
      </c>
      <c r="G175" s="12">
        <v>4.5452217743365171E-3</v>
      </c>
      <c r="H175" s="12" t="s">
        <v>2317</v>
      </c>
      <c r="I175" t="s">
        <v>3221</v>
      </c>
      <c r="J175" t="e">
        <v>#N/A</v>
      </c>
      <c r="K175" t="s">
        <v>3706</v>
      </c>
      <c r="M175" t="s">
        <v>3769</v>
      </c>
    </row>
    <row r="176" spans="1:14" x14ac:dyDescent="0.25">
      <c r="A176" s="12" t="s">
        <v>2540</v>
      </c>
      <c r="B176" s="12" t="s">
        <v>91</v>
      </c>
      <c r="C176" s="12" t="s">
        <v>1059</v>
      </c>
      <c r="D176" s="12"/>
      <c r="E176" s="12">
        <v>0.20044052698418249</v>
      </c>
      <c r="F176" s="12">
        <v>-1.538947479794352E-2</v>
      </c>
      <c r="G176" s="12">
        <v>1.074207600404325E-2</v>
      </c>
      <c r="H176" s="12" t="s">
        <v>2318</v>
      </c>
      <c r="I176" t="s">
        <v>3148</v>
      </c>
      <c r="J176" t="e">
        <v>#N/A</v>
      </c>
      <c r="K176" t="s">
        <v>3707</v>
      </c>
      <c r="M176" t="s">
        <v>3525</v>
      </c>
    </row>
    <row r="177" spans="1:14" x14ac:dyDescent="0.25">
      <c r="A177" s="12" t="s">
        <v>2540</v>
      </c>
      <c r="B177" s="12" t="s">
        <v>94</v>
      </c>
      <c r="C177" s="12" t="s">
        <v>1163</v>
      </c>
      <c r="D177" s="12"/>
      <c r="E177" s="12">
        <v>9.876078685204065E-2</v>
      </c>
      <c r="F177" s="12">
        <v>-4.1443157385804529E-3</v>
      </c>
      <c r="G177" s="12">
        <v>4.1667591088586382E-3</v>
      </c>
      <c r="H177" s="12" t="s">
        <v>2318</v>
      </c>
      <c r="I177" t="s">
        <v>3213</v>
      </c>
      <c r="J177" t="e">
        <v>#N/A</v>
      </c>
      <c r="K177" t="s">
        <v>3707</v>
      </c>
      <c r="M177" t="s">
        <v>3769</v>
      </c>
    </row>
    <row r="178" spans="1:14" x14ac:dyDescent="0.25">
      <c r="A178" s="12" t="s">
        <v>2522</v>
      </c>
      <c r="B178" s="12" t="s">
        <v>190</v>
      </c>
      <c r="C178" s="12" t="s">
        <v>1158</v>
      </c>
      <c r="D178" s="12"/>
      <c r="E178" s="12">
        <v>1.2111783572166581E-2</v>
      </c>
      <c r="F178" s="12">
        <v>0.51931326661532229</v>
      </c>
      <c r="G178" s="12"/>
      <c r="H178" s="12" t="s">
        <v>2317</v>
      </c>
      <c r="I178" t="s">
        <v>3147</v>
      </c>
      <c r="J178" t="s">
        <v>3510</v>
      </c>
      <c r="K178" t="s">
        <v>3709</v>
      </c>
      <c r="M178" s="23" t="s">
        <v>3525</v>
      </c>
    </row>
    <row r="179" spans="1:14" x14ac:dyDescent="0.25">
      <c r="A179" s="12" t="s">
        <v>2527</v>
      </c>
      <c r="B179" s="12" t="s">
        <v>628</v>
      </c>
      <c r="C179" s="12" t="s">
        <v>1560</v>
      </c>
      <c r="D179" s="12"/>
      <c r="E179" s="12">
        <v>6.1601967128977033E-3</v>
      </c>
      <c r="F179" s="12">
        <v>8.9814538963442318E-3</v>
      </c>
      <c r="G179" s="12"/>
      <c r="H179" s="12" t="s">
        <v>2317</v>
      </c>
      <c r="I179" t="s">
        <v>3160</v>
      </c>
      <c r="J179" t="s">
        <v>3511</v>
      </c>
      <c r="K179" t="s">
        <v>3710</v>
      </c>
      <c r="M179" t="s">
        <v>3769</v>
      </c>
    </row>
    <row r="180" spans="1:14" x14ac:dyDescent="0.25">
      <c r="A180" s="12" t="s">
        <v>2540</v>
      </c>
      <c r="B180" s="12" t="s">
        <v>634</v>
      </c>
      <c r="C180" s="12" t="s">
        <v>1566</v>
      </c>
      <c r="D180" s="12"/>
      <c r="E180" s="12">
        <v>0.21195094210107671</v>
      </c>
      <c r="F180" s="12">
        <v>-1.8221772702078792E-2</v>
      </c>
      <c r="G180" s="12">
        <v>1.227718628322068E-2</v>
      </c>
      <c r="H180" s="12" t="s">
        <v>2318</v>
      </c>
      <c r="I180" t="s">
        <v>3164</v>
      </c>
      <c r="J180" t="s">
        <v>3512</v>
      </c>
      <c r="K180" t="s">
        <v>3711</v>
      </c>
      <c r="M180" t="s">
        <v>3769</v>
      </c>
    </row>
    <row r="181" spans="1:14" x14ac:dyDescent="0.25">
      <c r="A181" s="12" t="s">
        <v>2522</v>
      </c>
      <c r="B181" s="12" t="s">
        <v>116</v>
      </c>
      <c r="C181" s="12" t="s">
        <v>1084</v>
      </c>
      <c r="D181" s="12"/>
      <c r="E181" s="12">
        <v>1.295262163117019E-2</v>
      </c>
      <c r="F181" s="12">
        <v>-0.40563106062426268</v>
      </c>
      <c r="G181" s="12"/>
      <c r="H181" s="12" t="s">
        <v>2318</v>
      </c>
      <c r="I181" t="s">
        <v>3183</v>
      </c>
      <c r="J181" t="s">
        <v>3513</v>
      </c>
      <c r="K181" t="s">
        <v>3712</v>
      </c>
      <c r="M181" t="s">
        <v>3769</v>
      </c>
    </row>
    <row r="182" spans="1:14" x14ac:dyDescent="0.25">
      <c r="A182" s="12" t="s">
        <v>2538</v>
      </c>
      <c r="B182" s="12" t="s">
        <v>515</v>
      </c>
      <c r="C182" t="s">
        <v>1671</v>
      </c>
      <c r="D182" s="12"/>
      <c r="E182" s="12">
        <v>0.33797540642994728</v>
      </c>
      <c r="F182" s="12">
        <v>-3.8074194085438129</v>
      </c>
      <c r="G182" s="12">
        <v>1.793732017817526</v>
      </c>
      <c r="H182" s="12" t="s">
        <v>2318</v>
      </c>
      <c r="I182" t="s">
        <v>3313</v>
      </c>
      <c r="J182" t="s">
        <v>3514</v>
      </c>
      <c r="K182" t="s">
        <v>3713</v>
      </c>
      <c r="M182" t="s">
        <v>3769</v>
      </c>
    </row>
    <row r="183" spans="1:14" x14ac:dyDescent="0.25">
      <c r="A183" s="12" t="s">
        <v>2521</v>
      </c>
      <c r="B183" s="12" t="s">
        <v>401</v>
      </c>
      <c r="C183" s="12" t="s">
        <v>1475</v>
      </c>
      <c r="D183" s="12"/>
      <c r="E183" s="12">
        <v>7.4480080474589021E-3</v>
      </c>
      <c r="F183" s="12">
        <v>-0.6401556468934001</v>
      </c>
      <c r="G183" s="12"/>
      <c r="H183" s="12" t="s">
        <v>2318</v>
      </c>
      <c r="I183" t="s">
        <v>3300</v>
      </c>
      <c r="J183" t="s">
        <v>3515</v>
      </c>
      <c r="K183" t="s">
        <v>3714</v>
      </c>
      <c r="L183" t="s">
        <v>3754</v>
      </c>
      <c r="M183" t="s">
        <v>3769</v>
      </c>
      <c r="N183" t="s">
        <v>3754</v>
      </c>
    </row>
    <row r="184" spans="1:14" x14ac:dyDescent="0.25">
      <c r="A184" s="12" t="s">
        <v>2522</v>
      </c>
      <c r="B184" s="12" t="s">
        <v>814</v>
      </c>
      <c r="C184" s="12" t="s">
        <v>1718</v>
      </c>
      <c r="D184" s="12"/>
      <c r="E184" s="12">
        <v>3.7520711543102013E-2</v>
      </c>
      <c r="F184" s="12">
        <v>-0.62160745520293337</v>
      </c>
      <c r="G184" s="12"/>
      <c r="H184" s="12" t="s">
        <v>2318</v>
      </c>
      <c r="I184" t="s">
        <v>3243</v>
      </c>
      <c r="J184" t="s">
        <v>3516</v>
      </c>
      <c r="K184" t="e">
        <v>#N/A</v>
      </c>
      <c r="M184" t="s">
        <v>3769</v>
      </c>
    </row>
    <row r="185" spans="1:14" x14ac:dyDescent="0.25">
      <c r="A185" s="12" t="s">
        <v>2521</v>
      </c>
      <c r="B185" s="12" t="s">
        <v>583</v>
      </c>
      <c r="C185" s="12" t="s">
        <v>1509</v>
      </c>
      <c r="D185" s="12"/>
      <c r="E185" s="12">
        <v>2.5161855249950082E-3</v>
      </c>
      <c r="F185" s="12">
        <v>-0.83044483372437849</v>
      </c>
      <c r="G185" s="12"/>
      <c r="H185" s="12" t="s">
        <v>2318</v>
      </c>
      <c r="I185" t="s">
        <v>3314</v>
      </c>
      <c r="J185" t="s">
        <v>3518</v>
      </c>
      <c r="K185" t="s">
        <v>3716</v>
      </c>
      <c r="L185" t="s">
        <v>3756</v>
      </c>
      <c r="M185" t="s">
        <v>3768</v>
      </c>
      <c r="N185" t="s">
        <v>3756</v>
      </c>
    </row>
    <row r="186" spans="1:14" x14ac:dyDescent="0.25">
      <c r="A186" s="12" t="s">
        <v>2536</v>
      </c>
      <c r="B186" s="21" t="s">
        <v>420</v>
      </c>
      <c r="C186" s="12" t="s">
        <v>1480</v>
      </c>
      <c r="D186" s="12"/>
      <c r="E186" s="12">
        <v>1.455037059486682E-3</v>
      </c>
      <c r="F186" s="12">
        <v>-0.69072992447409742</v>
      </c>
      <c r="G186" s="12">
        <v>1.959687789815892</v>
      </c>
      <c r="H186" s="12" t="s">
        <v>2318</v>
      </c>
      <c r="I186" t="s">
        <v>3207</v>
      </c>
      <c r="J186" t="s">
        <v>3519</v>
      </c>
      <c r="K186" t="s">
        <v>3717</v>
      </c>
      <c r="M186" t="s">
        <v>3769</v>
      </c>
    </row>
    <row r="187" spans="1:14" x14ac:dyDescent="0.25">
      <c r="A187" s="12" t="s">
        <v>2531</v>
      </c>
      <c r="B187" s="12" t="s">
        <v>24</v>
      </c>
      <c r="C187" s="12" t="s">
        <v>991</v>
      </c>
      <c r="D187" s="12"/>
      <c r="E187" s="12">
        <v>5.0969619628595433E-2</v>
      </c>
      <c r="F187" s="12">
        <v>-0.28976829013952798</v>
      </c>
      <c r="G187" s="12">
        <v>0.37458016745269318</v>
      </c>
      <c r="H187" s="12" t="s">
        <v>2318</v>
      </c>
      <c r="I187" t="s">
        <v>3309</v>
      </c>
      <c r="J187" t="e">
        <v>#N/A</v>
      </c>
      <c r="K187" t="s">
        <v>3718</v>
      </c>
      <c r="M187" t="s">
        <v>3769</v>
      </c>
    </row>
    <row r="188" spans="1:14" x14ac:dyDescent="0.25">
      <c r="A188" s="12" t="s">
        <v>2545</v>
      </c>
      <c r="B188" s="24" t="s">
        <v>723</v>
      </c>
      <c r="C188" s="12" t="s">
        <v>1660</v>
      </c>
      <c r="D188" s="12"/>
      <c r="E188" s="12">
        <v>3.6436323098669517E-2</v>
      </c>
      <c r="F188" s="12">
        <v>0.27863425006304832</v>
      </c>
      <c r="G188" s="12">
        <v>0.40080574342888359</v>
      </c>
      <c r="H188" s="12" t="s">
        <v>2317</v>
      </c>
      <c r="I188" t="s">
        <v>3297</v>
      </c>
      <c r="J188" t="s">
        <v>3520</v>
      </c>
      <c r="K188" t="s">
        <v>3719</v>
      </c>
      <c r="L188" t="s">
        <v>3760</v>
      </c>
      <c r="M188" t="s">
        <v>3767</v>
      </c>
      <c r="N188" t="s">
        <v>3760</v>
      </c>
    </row>
    <row r="189" spans="1:14" x14ac:dyDescent="0.25">
      <c r="A189" s="12" t="s">
        <v>2534</v>
      </c>
      <c r="B189" s="24" t="s">
        <v>297</v>
      </c>
      <c r="C189" s="12" t="s">
        <v>1266</v>
      </c>
      <c r="D189" s="12"/>
      <c r="E189" s="12">
        <v>4.25881E-3</v>
      </c>
      <c r="F189" s="12">
        <v>-0.68168129</v>
      </c>
      <c r="G189" s="12">
        <v>1.616069833629397</v>
      </c>
      <c r="H189" s="12" t="s">
        <v>2318</v>
      </c>
      <c r="I189" t="s">
        <v>3163</v>
      </c>
      <c r="J189" t="s">
        <v>3521</v>
      </c>
      <c r="K189" t="e">
        <v>#N/A</v>
      </c>
      <c r="M189" t="s">
        <v>3769</v>
      </c>
    </row>
    <row r="190" spans="1:14" x14ac:dyDescent="0.25">
      <c r="A190" s="12" t="s">
        <v>2543</v>
      </c>
      <c r="B190" s="12" t="s">
        <v>847</v>
      </c>
      <c r="C190" s="12" t="s">
        <v>1749</v>
      </c>
      <c r="D190" s="12"/>
      <c r="E190" s="12">
        <v>0.1446585262544163</v>
      </c>
      <c r="F190" s="12">
        <v>0.54618250278010694</v>
      </c>
      <c r="G190" s="12">
        <v>0.4586053957290136</v>
      </c>
      <c r="H190" s="12" t="s">
        <v>2317</v>
      </c>
      <c r="I190" t="s">
        <v>3285</v>
      </c>
      <c r="J190" t="s">
        <v>3522</v>
      </c>
      <c r="K190" t="s">
        <v>3720</v>
      </c>
      <c r="M190" t="s">
        <v>3769</v>
      </c>
    </row>
    <row r="191" spans="1:14" x14ac:dyDescent="0.25">
      <c r="A191" s="12" t="s">
        <v>2524</v>
      </c>
      <c r="B191" s="12" t="s">
        <v>458</v>
      </c>
      <c r="C191" s="12" t="s">
        <v>1394</v>
      </c>
      <c r="D191" s="12"/>
      <c r="E191" s="12">
        <v>3.3881943999999997E-2</v>
      </c>
      <c r="F191" s="12">
        <v>0.89670865600000005</v>
      </c>
      <c r="G191" s="12"/>
      <c r="H191" s="12" t="s">
        <v>2317</v>
      </c>
      <c r="I191" t="s">
        <v>3268</v>
      </c>
      <c r="J191" t="s">
        <v>3523</v>
      </c>
      <c r="K191" t="s">
        <v>3721</v>
      </c>
      <c r="L191" t="s">
        <v>3750</v>
      </c>
      <c r="M191" t="s">
        <v>3769</v>
      </c>
      <c r="N191" t="s">
        <v>3750</v>
      </c>
    </row>
    <row r="192" spans="1:14" x14ac:dyDescent="0.25">
      <c r="A192" s="12" t="s">
        <v>2527</v>
      </c>
      <c r="B192" s="12" t="s">
        <v>627</v>
      </c>
      <c r="C192" s="12" t="s">
        <v>1559</v>
      </c>
      <c r="D192" s="12"/>
      <c r="E192" s="12">
        <v>7.9310944141127021E-3</v>
      </c>
      <c r="F192" s="12">
        <v>-9.7773899036964172E-3</v>
      </c>
      <c r="G192" s="12"/>
      <c r="H192" s="12" t="s">
        <v>2318</v>
      </c>
      <c r="I192" t="s">
        <v>3234</v>
      </c>
      <c r="J192" t="s">
        <v>3524</v>
      </c>
      <c r="K192" t="s">
        <v>3722</v>
      </c>
      <c r="L192" t="s">
        <v>3765</v>
      </c>
      <c r="M192" t="s">
        <v>3769</v>
      </c>
      <c r="N192" t="s">
        <v>3765</v>
      </c>
    </row>
    <row r="193" spans="1:13" x14ac:dyDescent="0.25">
      <c r="A193" t="s">
        <v>2545</v>
      </c>
      <c r="B193" s="26" t="s">
        <v>971</v>
      </c>
      <c r="C193" t="s">
        <v>1822</v>
      </c>
      <c r="D193" t="s">
        <v>2314</v>
      </c>
      <c r="E193">
        <v>3.3438216917385218E-3</v>
      </c>
      <c r="F193">
        <v>0.14224279260727221</v>
      </c>
      <c r="G193">
        <v>0.35215857374148252</v>
      </c>
      <c r="H193" t="s">
        <v>2317</v>
      </c>
      <c r="I193" t="s">
        <v>3772</v>
      </c>
      <c r="J193" t="s">
        <v>3229</v>
      </c>
      <c r="K193" t="s">
        <v>3773</v>
      </c>
      <c r="L193" t="s">
        <v>3774</v>
      </c>
      <c r="M193" t="s">
        <v>3775</v>
      </c>
    </row>
    <row r="194" spans="1:13" x14ac:dyDescent="0.25">
      <c r="A194" t="s">
        <v>2545</v>
      </c>
      <c r="B194" s="26" t="s">
        <v>3776</v>
      </c>
      <c r="C194" t="s">
        <v>1764</v>
      </c>
      <c r="D194" t="s">
        <v>2274</v>
      </c>
      <c r="E194">
        <v>1.547907850672596E-3</v>
      </c>
      <c r="F194">
        <v>0.2049876876437341</v>
      </c>
      <c r="G194">
        <v>0.57606765304598806</v>
      </c>
      <c r="H194" t="s">
        <v>2317</v>
      </c>
      <c r="I194" t="s">
        <v>3777</v>
      </c>
      <c r="J194" t="s">
        <v>3778</v>
      </c>
      <c r="K194" t="s">
        <v>3779</v>
      </c>
      <c r="L194" t="s">
        <v>3780</v>
      </c>
      <c r="M194" t="s">
        <v>3775</v>
      </c>
    </row>
    <row r="195" spans="1:13" x14ac:dyDescent="0.25">
      <c r="A195" t="s">
        <v>2545</v>
      </c>
      <c r="B195" s="26" t="s">
        <v>928</v>
      </c>
      <c r="C195" t="s">
        <v>1780</v>
      </c>
      <c r="D195" t="s">
        <v>2284</v>
      </c>
      <c r="E195">
        <v>4.740218151573764E-3</v>
      </c>
      <c r="F195">
        <v>0.20336084493676551</v>
      </c>
      <c r="G195">
        <v>0.4726516156214452</v>
      </c>
      <c r="H195" t="s">
        <v>2317</v>
      </c>
      <c r="I195" t="s">
        <v>3729</v>
      </c>
      <c r="J195" t="s">
        <v>3781</v>
      </c>
      <c r="K195" t="s">
        <v>3782</v>
      </c>
      <c r="L195" t="s">
        <v>3783</v>
      </c>
      <c r="M195" t="s">
        <v>3775</v>
      </c>
    </row>
    <row r="196" spans="1:13" x14ac:dyDescent="0.25">
      <c r="A196" t="s">
        <v>2545</v>
      </c>
      <c r="B196" s="26" t="s">
        <v>3028</v>
      </c>
      <c r="C196" t="s">
        <v>1820</v>
      </c>
      <c r="D196" t="s">
        <v>2313</v>
      </c>
      <c r="E196">
        <v>6.6001041722566819E-3</v>
      </c>
      <c r="F196">
        <v>0.16291830407157151</v>
      </c>
      <c r="G196">
        <v>0.35523508736653148</v>
      </c>
      <c r="H196" t="s">
        <v>2317</v>
      </c>
      <c r="I196" t="s">
        <v>3726</v>
      </c>
      <c r="J196" t="s">
        <v>3784</v>
      </c>
      <c r="K196" t="s">
        <v>3785</v>
      </c>
      <c r="L196" t="s">
        <v>3786</v>
      </c>
      <c r="M196" t="s">
        <v>3775</v>
      </c>
    </row>
    <row r="197" spans="1:13" x14ac:dyDescent="0.25">
      <c r="A197" t="s">
        <v>2530</v>
      </c>
      <c r="B197" s="26" t="s">
        <v>904</v>
      </c>
      <c r="C197" t="s">
        <v>1757</v>
      </c>
      <c r="D197" t="s">
        <v>2269</v>
      </c>
      <c r="E197">
        <v>1.454982926421993E-3</v>
      </c>
      <c r="F197">
        <v>0.23384190213491801</v>
      </c>
      <c r="H197" t="s">
        <v>2317</v>
      </c>
      <c r="I197" t="s">
        <v>3726</v>
      </c>
      <c r="J197" t="s">
        <v>3787</v>
      </c>
      <c r="K197" t="s">
        <v>3788</v>
      </c>
      <c r="L197" t="s">
        <v>3789</v>
      </c>
      <c r="M197" t="s">
        <v>3775</v>
      </c>
    </row>
    <row r="198" spans="1:13" x14ac:dyDescent="0.25">
      <c r="A198" t="s">
        <v>2545</v>
      </c>
      <c r="B198" s="26" t="s">
        <v>931</v>
      </c>
      <c r="C198" t="s">
        <v>1783</v>
      </c>
      <c r="E198">
        <v>6.0820253235539974E-3</v>
      </c>
      <c r="F198">
        <v>0.2052124465976389</v>
      </c>
      <c r="G198">
        <v>0.45474088548070579</v>
      </c>
      <c r="H198" t="s">
        <v>2317</v>
      </c>
      <c r="I198" t="s">
        <v>3749</v>
      </c>
      <c r="J198" t="s">
        <v>3790</v>
      </c>
      <c r="K198" t="s">
        <v>3791</v>
      </c>
      <c r="L198" t="s">
        <v>3792</v>
      </c>
      <c r="M198" t="s">
        <v>3775</v>
      </c>
    </row>
    <row r="199" spans="1:13" x14ac:dyDescent="0.25">
      <c r="A199" t="s">
        <v>2530</v>
      </c>
      <c r="B199" s="26" t="s">
        <v>950</v>
      </c>
      <c r="C199" t="s">
        <v>1802</v>
      </c>
      <c r="D199" t="s">
        <v>2299</v>
      </c>
      <c r="E199">
        <v>1.4865386047822121E-2</v>
      </c>
      <c r="F199">
        <v>0.22540577837374939</v>
      </c>
      <c r="H199" t="s">
        <v>2317</v>
      </c>
      <c r="J199" t="s">
        <v>3793</v>
      </c>
      <c r="K199" t="s">
        <v>3794</v>
      </c>
      <c r="L199" t="s">
        <v>3795</v>
      </c>
      <c r="M199" t="s">
        <v>3525</v>
      </c>
    </row>
    <row r="200" spans="1:13" x14ac:dyDescent="0.25">
      <c r="A200" t="s">
        <v>2530</v>
      </c>
      <c r="B200" s="26" t="s">
        <v>2912</v>
      </c>
      <c r="C200" t="s">
        <v>2913</v>
      </c>
      <c r="D200" t="s">
        <v>2914</v>
      </c>
      <c r="E200">
        <v>4.2673201684426912E-2</v>
      </c>
      <c r="F200">
        <v>7.4372794806046624E-2</v>
      </c>
      <c r="H200" t="s">
        <v>2317</v>
      </c>
      <c r="I200" t="s">
        <v>3737</v>
      </c>
      <c r="J200" t="s">
        <v>3270</v>
      </c>
      <c r="K200" t="s">
        <v>3796</v>
      </c>
      <c r="L200" t="s">
        <v>3797</v>
      </c>
      <c r="M200" t="s">
        <v>3525</v>
      </c>
    </row>
    <row r="201" spans="1:13" x14ac:dyDescent="0.25">
      <c r="A201" t="s">
        <v>2530</v>
      </c>
      <c r="B201" s="26" t="s">
        <v>3798</v>
      </c>
      <c r="C201" t="s">
        <v>2795</v>
      </c>
      <c r="D201" t="s">
        <v>2796</v>
      </c>
      <c r="E201">
        <v>3.6436311361803822E-2</v>
      </c>
      <c r="F201">
        <v>6.0992302943622442E-2</v>
      </c>
      <c r="H201" t="s">
        <v>2317</v>
      </c>
      <c r="J201" t="s">
        <v>3223</v>
      </c>
      <c r="K201" t="s">
        <v>3799</v>
      </c>
      <c r="L201" t="s">
        <v>3800</v>
      </c>
      <c r="M201" t="s">
        <v>3525</v>
      </c>
    </row>
    <row r="202" spans="1:13" x14ac:dyDescent="0.25">
      <c r="A202" t="s">
        <v>2530</v>
      </c>
      <c r="B202" s="26" t="s">
        <v>3008</v>
      </c>
      <c r="C202" t="s">
        <v>3009</v>
      </c>
      <c r="D202" t="s">
        <v>3010</v>
      </c>
      <c r="E202">
        <v>2.230290230413803E-2</v>
      </c>
      <c r="F202">
        <v>6.9364137864876191E-2</v>
      </c>
      <c r="H202" t="s">
        <v>2317</v>
      </c>
      <c r="J202" t="s">
        <v>3801</v>
      </c>
      <c r="K202" t="s">
        <v>3802</v>
      </c>
      <c r="L202" t="s">
        <v>3803</v>
      </c>
      <c r="M202" t="s">
        <v>3525</v>
      </c>
    </row>
    <row r="203" spans="1:13" x14ac:dyDescent="0.25">
      <c r="A203" t="s">
        <v>2530</v>
      </c>
      <c r="B203" s="26" t="s">
        <v>3107</v>
      </c>
      <c r="C203" t="s">
        <v>3108</v>
      </c>
      <c r="D203" t="s">
        <v>3109</v>
      </c>
      <c r="E203">
        <v>2.7776237405569119E-2</v>
      </c>
      <c r="F203">
        <v>7.2052555672584687E-2</v>
      </c>
      <c r="H203" t="s">
        <v>2317</v>
      </c>
      <c r="J203" t="s">
        <v>3804</v>
      </c>
      <c r="K203" t="s">
        <v>3805</v>
      </c>
      <c r="L203" t="s">
        <v>3806</v>
      </c>
      <c r="M203" t="s">
        <v>3525</v>
      </c>
    </row>
    <row r="204" spans="1:13" x14ac:dyDescent="0.25">
      <c r="A204" t="s">
        <v>2530</v>
      </c>
      <c r="B204" s="26" t="s">
        <v>962</v>
      </c>
      <c r="C204" t="s">
        <v>1813</v>
      </c>
      <c r="E204">
        <v>2.1019845455193819E-2</v>
      </c>
      <c r="F204">
        <v>0.22266858320829061</v>
      </c>
      <c r="H204" t="s">
        <v>2317</v>
      </c>
      <c r="J204" t="s">
        <v>3325</v>
      </c>
      <c r="K204" t="s">
        <v>3807</v>
      </c>
      <c r="L204" t="s">
        <v>3808</v>
      </c>
      <c r="M204" t="s">
        <v>3525</v>
      </c>
    </row>
    <row r="205" spans="1:13" ht="15.75" x14ac:dyDescent="0.25">
      <c r="A205" t="s">
        <v>2530</v>
      </c>
      <c r="B205" s="26" t="s">
        <v>197</v>
      </c>
      <c r="C205" t="s">
        <v>1166</v>
      </c>
      <c r="D205" t="s">
        <v>1937</v>
      </c>
      <c r="E205">
        <v>1.284368347671268E-3</v>
      </c>
      <c r="F205">
        <v>0.2114294259928457</v>
      </c>
      <c r="H205" t="s">
        <v>2317</v>
      </c>
      <c r="J205" s="32" t="s">
        <v>4152</v>
      </c>
      <c r="K205" t="s">
        <v>4153</v>
      </c>
      <c r="L205" t="s">
        <v>4154</v>
      </c>
      <c r="M205" t="s">
        <v>3769</v>
      </c>
    </row>
    <row r="206" spans="1:13" x14ac:dyDescent="0.25">
      <c r="A206" t="s">
        <v>2530</v>
      </c>
      <c r="B206" s="26" t="s">
        <v>2578</v>
      </c>
      <c r="C206" t="s">
        <v>2579</v>
      </c>
      <c r="D206" t="s">
        <v>2580</v>
      </c>
      <c r="E206">
        <v>3.7658793888668572E-2</v>
      </c>
      <c r="F206">
        <v>7.183958888847769E-2</v>
      </c>
      <c r="H206" t="s">
        <v>2317</v>
      </c>
      <c r="J206" t="s">
        <v>3809</v>
      </c>
      <c r="K206" t="s">
        <v>3810</v>
      </c>
      <c r="L206" t="s">
        <v>3811</v>
      </c>
      <c r="M206" t="s">
        <v>3771</v>
      </c>
    </row>
    <row r="207" spans="1:13" x14ac:dyDescent="0.25">
      <c r="A207" t="s">
        <v>2545</v>
      </c>
      <c r="B207" s="26" t="s">
        <v>914</v>
      </c>
      <c r="C207" t="s">
        <v>1766</v>
      </c>
      <c r="D207" t="s">
        <v>2276</v>
      </c>
      <c r="E207">
        <v>4.649389690373596E-4</v>
      </c>
      <c r="F207">
        <v>0.16767976253303929</v>
      </c>
      <c r="G207">
        <v>0.55881025601130174</v>
      </c>
      <c r="H207" t="s">
        <v>2317</v>
      </c>
      <c r="I207" t="s">
        <v>3812</v>
      </c>
      <c r="J207" t="s">
        <v>3813</v>
      </c>
      <c r="K207" t="s">
        <v>3814</v>
      </c>
      <c r="L207" t="s">
        <v>3815</v>
      </c>
      <c r="M207" t="s">
        <v>3771</v>
      </c>
    </row>
    <row r="208" spans="1:13" x14ac:dyDescent="0.25">
      <c r="A208" t="s">
        <v>2530</v>
      </c>
      <c r="B208" s="26" t="s">
        <v>3816</v>
      </c>
      <c r="C208" t="s">
        <v>2712</v>
      </c>
      <c r="D208" t="s">
        <v>2713</v>
      </c>
      <c r="E208">
        <v>4.9789936172658478E-2</v>
      </c>
      <c r="F208">
        <v>6.655425873532983E-2</v>
      </c>
      <c r="H208" t="s">
        <v>2317</v>
      </c>
      <c r="J208" t="s">
        <v>3817</v>
      </c>
      <c r="K208" t="s">
        <v>3818</v>
      </c>
      <c r="L208" t="s">
        <v>3819</v>
      </c>
      <c r="M208" t="s">
        <v>3771</v>
      </c>
    </row>
    <row r="209" spans="1:13" x14ac:dyDescent="0.25">
      <c r="A209" t="s">
        <v>2530</v>
      </c>
      <c r="B209" s="26" t="s">
        <v>3820</v>
      </c>
      <c r="C209" t="s">
        <v>2640</v>
      </c>
      <c r="D209" t="s">
        <v>2295</v>
      </c>
      <c r="E209">
        <v>1.776344876180112E-2</v>
      </c>
      <c r="F209">
        <v>6.5350629651684033E-2</v>
      </c>
      <c r="H209" t="s">
        <v>2317</v>
      </c>
      <c r="I209" t="s">
        <v>3821</v>
      </c>
      <c r="J209" t="s">
        <v>3822</v>
      </c>
      <c r="K209" t="s">
        <v>3823</v>
      </c>
      <c r="L209" t="s">
        <v>3824</v>
      </c>
      <c r="M209" t="s">
        <v>3771</v>
      </c>
    </row>
    <row r="210" spans="1:13" x14ac:dyDescent="0.25">
      <c r="A210" t="s">
        <v>2530</v>
      </c>
      <c r="B210" s="26" t="s">
        <v>2858</v>
      </c>
      <c r="C210" t="s">
        <v>2859</v>
      </c>
      <c r="D210" t="s">
        <v>2860</v>
      </c>
      <c r="E210">
        <v>2.8463182425290109E-2</v>
      </c>
      <c r="F210">
        <v>5.3805039204013777E-2</v>
      </c>
      <c r="H210" t="s">
        <v>2317</v>
      </c>
      <c r="J210" t="s">
        <v>3825</v>
      </c>
      <c r="K210" t="s">
        <v>3826</v>
      </c>
      <c r="L210" t="s">
        <v>3827</v>
      </c>
      <c r="M210" t="s">
        <v>3771</v>
      </c>
    </row>
    <row r="211" spans="1:13" x14ac:dyDescent="0.25">
      <c r="A211" t="s">
        <v>2545</v>
      </c>
      <c r="B211" s="26" t="s">
        <v>3828</v>
      </c>
      <c r="C211" t="s">
        <v>1809</v>
      </c>
      <c r="D211" t="s">
        <v>2305</v>
      </c>
      <c r="E211">
        <v>1.284370156746229E-3</v>
      </c>
      <c r="F211">
        <v>0.13422849418022331</v>
      </c>
      <c r="G211">
        <v>0.38809615987451651</v>
      </c>
      <c r="H211" t="s">
        <v>2317</v>
      </c>
      <c r="J211" t="s">
        <v>3829</v>
      </c>
      <c r="K211" t="s">
        <v>3830</v>
      </c>
      <c r="L211" t="s">
        <v>3831</v>
      </c>
      <c r="M211" t="s">
        <v>3771</v>
      </c>
    </row>
    <row r="212" spans="1:13" x14ac:dyDescent="0.25">
      <c r="A212" t="s">
        <v>2530</v>
      </c>
      <c r="B212" s="26" t="s">
        <v>3832</v>
      </c>
      <c r="C212" t="s">
        <v>2566</v>
      </c>
      <c r="D212" t="s">
        <v>2567</v>
      </c>
      <c r="E212">
        <v>3.4092587590428207E-2</v>
      </c>
      <c r="F212">
        <v>7.5070264693612082E-2</v>
      </c>
      <c r="H212" t="s">
        <v>2317</v>
      </c>
      <c r="J212" t="s">
        <v>3833</v>
      </c>
      <c r="K212" t="s">
        <v>3834</v>
      </c>
      <c r="L212" t="s">
        <v>3835</v>
      </c>
      <c r="M212" t="s">
        <v>3771</v>
      </c>
    </row>
    <row r="213" spans="1:13" x14ac:dyDescent="0.25">
      <c r="A213" t="s">
        <v>2545</v>
      </c>
      <c r="B213" s="26" t="s">
        <v>924</v>
      </c>
      <c r="C213" t="s">
        <v>1776</v>
      </c>
      <c r="D213" t="s">
        <v>2281</v>
      </c>
      <c r="E213">
        <v>3.9444614922577621E-3</v>
      </c>
      <c r="F213">
        <v>0.20501259168474009</v>
      </c>
      <c r="G213">
        <v>0.49285278783678388</v>
      </c>
      <c r="H213" t="s">
        <v>2317</v>
      </c>
      <c r="I213" t="s">
        <v>3753</v>
      </c>
      <c r="J213" t="s">
        <v>3836</v>
      </c>
      <c r="K213" t="s">
        <v>3837</v>
      </c>
      <c r="L213" t="s">
        <v>3838</v>
      </c>
      <c r="M213" t="s">
        <v>3771</v>
      </c>
    </row>
    <row r="214" spans="1:13" x14ac:dyDescent="0.25">
      <c r="A214" t="s">
        <v>2530</v>
      </c>
      <c r="B214" s="26" t="s">
        <v>3000</v>
      </c>
      <c r="C214" t="s">
        <v>3001</v>
      </c>
      <c r="D214" t="s">
        <v>3002</v>
      </c>
      <c r="E214">
        <v>4.2673201684426912E-2</v>
      </c>
      <c r="F214">
        <v>7.0475122312341265E-2</v>
      </c>
      <c r="H214" t="s">
        <v>2317</v>
      </c>
      <c r="J214" t="s">
        <v>3839</v>
      </c>
      <c r="K214" t="s">
        <v>3840</v>
      </c>
      <c r="L214" t="s">
        <v>3841</v>
      </c>
      <c r="M214" t="s">
        <v>3771</v>
      </c>
    </row>
    <row r="215" spans="1:13" x14ac:dyDescent="0.25">
      <c r="A215" t="s">
        <v>2530</v>
      </c>
      <c r="B215" s="26" t="s">
        <v>3842</v>
      </c>
      <c r="C215" t="s">
        <v>3103</v>
      </c>
      <c r="D215" t="s">
        <v>1890</v>
      </c>
      <c r="E215">
        <v>4.5264302651545879E-2</v>
      </c>
      <c r="F215">
        <v>0.21411111770150029</v>
      </c>
      <c r="H215" t="s">
        <v>2317</v>
      </c>
      <c r="J215" t="s">
        <v>3843</v>
      </c>
      <c r="K215" t="s">
        <v>3844</v>
      </c>
      <c r="L215" t="s">
        <v>3845</v>
      </c>
      <c r="M215" t="s">
        <v>3771</v>
      </c>
    </row>
    <row r="216" spans="1:13" x14ac:dyDescent="0.25">
      <c r="A216" t="s">
        <v>2530</v>
      </c>
      <c r="B216" s="26" t="s">
        <v>3846</v>
      </c>
      <c r="C216" t="s">
        <v>2671</v>
      </c>
      <c r="E216">
        <v>1.6108594062828011E-2</v>
      </c>
      <c r="F216">
        <v>7.4189337350198351E-2</v>
      </c>
      <c r="H216" t="s">
        <v>2317</v>
      </c>
      <c r="I216" t="s">
        <v>3847</v>
      </c>
      <c r="J216" t="s">
        <v>3848</v>
      </c>
      <c r="K216" t="s">
        <v>3849</v>
      </c>
      <c r="L216" t="s">
        <v>3850</v>
      </c>
      <c r="M216" t="s">
        <v>3771</v>
      </c>
    </row>
    <row r="217" spans="1:13" x14ac:dyDescent="0.25">
      <c r="A217" t="s">
        <v>2530</v>
      </c>
      <c r="B217" s="26" t="s">
        <v>901</v>
      </c>
      <c r="C217" t="s">
        <v>1755</v>
      </c>
      <c r="E217">
        <v>8.2217875871893036E-4</v>
      </c>
      <c r="F217">
        <v>0.26566101693186678</v>
      </c>
      <c r="H217" t="s">
        <v>2317</v>
      </c>
      <c r="I217" t="s">
        <v>3851</v>
      </c>
      <c r="J217" t="s">
        <v>3852</v>
      </c>
      <c r="K217" t="s">
        <v>3853</v>
      </c>
      <c r="L217" t="s">
        <v>3854</v>
      </c>
      <c r="M217" t="s">
        <v>3771</v>
      </c>
    </row>
    <row r="218" spans="1:13" x14ac:dyDescent="0.25">
      <c r="A218" t="s">
        <v>2545</v>
      </c>
      <c r="B218" s="26" t="s">
        <v>3855</v>
      </c>
      <c r="C218" t="s">
        <v>1807</v>
      </c>
      <c r="E218">
        <v>2.084228646316074E-3</v>
      </c>
      <c r="F218">
        <v>0.14641512421057681</v>
      </c>
      <c r="G218">
        <v>0.39254694803046819</v>
      </c>
      <c r="H218" t="s">
        <v>2317</v>
      </c>
      <c r="I218" t="s">
        <v>3856</v>
      </c>
      <c r="J218" t="s">
        <v>3857</v>
      </c>
      <c r="K218" t="s">
        <v>3858</v>
      </c>
      <c r="L218" t="s">
        <v>3859</v>
      </c>
      <c r="M218" t="s">
        <v>3771</v>
      </c>
    </row>
    <row r="219" spans="1:13" x14ac:dyDescent="0.25">
      <c r="A219" t="s">
        <v>2545</v>
      </c>
      <c r="B219" s="26" t="s">
        <v>3860</v>
      </c>
      <c r="C219" t="s">
        <v>1784</v>
      </c>
      <c r="E219">
        <v>4.087354614484718E-3</v>
      </c>
      <c r="F219">
        <v>0.1902706823415172</v>
      </c>
      <c r="G219">
        <v>0.45447249991526928</v>
      </c>
      <c r="H219" t="s">
        <v>2317</v>
      </c>
      <c r="J219" t="s">
        <v>3861</v>
      </c>
      <c r="K219" t="s">
        <v>3862</v>
      </c>
      <c r="L219" t="s">
        <v>3863</v>
      </c>
      <c r="M219" t="s">
        <v>3771</v>
      </c>
    </row>
    <row r="220" spans="1:13" x14ac:dyDescent="0.25">
      <c r="A220" t="s">
        <v>2545</v>
      </c>
      <c r="B220" s="26" t="s">
        <v>923</v>
      </c>
      <c r="C220" t="s">
        <v>1775</v>
      </c>
      <c r="E220">
        <v>1.984393399340487E-3</v>
      </c>
      <c r="F220">
        <v>0.18379721798416229</v>
      </c>
      <c r="G220">
        <v>0.4966884971370874</v>
      </c>
      <c r="H220" t="s">
        <v>2317</v>
      </c>
      <c r="I220" t="s">
        <v>3864</v>
      </c>
      <c r="J220" t="s">
        <v>3865</v>
      </c>
      <c r="K220" t="s">
        <v>3866</v>
      </c>
      <c r="L220" t="s">
        <v>3867</v>
      </c>
      <c r="M220" t="s">
        <v>3771</v>
      </c>
    </row>
    <row r="221" spans="1:13" x14ac:dyDescent="0.25">
      <c r="A221" t="s">
        <v>2530</v>
      </c>
      <c r="B221" s="26" t="s">
        <v>4155</v>
      </c>
      <c r="C221" t="s">
        <v>1753</v>
      </c>
      <c r="D221" t="s">
        <v>1885</v>
      </c>
      <c r="E221">
        <v>2.8048292989415341E-4</v>
      </c>
      <c r="F221">
        <v>0.27741855423018019</v>
      </c>
      <c r="H221" t="s">
        <v>2317</v>
      </c>
      <c r="J221" t="s">
        <v>4106</v>
      </c>
      <c r="K221" t="s">
        <v>4156</v>
      </c>
      <c r="L221" t="s">
        <v>4157</v>
      </c>
      <c r="M221" t="s">
        <v>3769</v>
      </c>
    </row>
    <row r="222" spans="1:13" x14ac:dyDescent="0.25">
      <c r="A222" t="s">
        <v>2530</v>
      </c>
      <c r="B222" s="26" t="s">
        <v>4158</v>
      </c>
      <c r="C222" t="s">
        <v>1788</v>
      </c>
      <c r="D222" t="s">
        <v>2288</v>
      </c>
      <c r="E222">
        <v>2.4929233006309601E-2</v>
      </c>
      <c r="F222">
        <v>0.27991221253876603</v>
      </c>
      <c r="H222" t="s">
        <v>2317</v>
      </c>
      <c r="I222" t="s">
        <v>4159</v>
      </c>
      <c r="J222" t="s">
        <v>4109</v>
      </c>
      <c r="K222" t="s">
        <v>4160</v>
      </c>
      <c r="L222" t="s">
        <v>4161</v>
      </c>
      <c r="M222" t="s">
        <v>3769</v>
      </c>
    </row>
    <row r="223" spans="1:13" x14ac:dyDescent="0.25">
      <c r="A223" t="s">
        <v>2545</v>
      </c>
      <c r="B223" s="26" t="s">
        <v>973</v>
      </c>
      <c r="C223" t="s">
        <v>1824</v>
      </c>
      <c r="D223" t="s">
        <v>2316</v>
      </c>
      <c r="E223">
        <v>8.0195589216207931E-3</v>
      </c>
      <c r="F223">
        <v>0.16720967666545081</v>
      </c>
      <c r="G223">
        <v>0.35044632014362331</v>
      </c>
      <c r="H223" t="s">
        <v>2317</v>
      </c>
      <c r="J223" t="s">
        <v>4140</v>
      </c>
      <c r="K223" t="s">
        <v>4162</v>
      </c>
      <c r="L223" t="e">
        <v>#N/A</v>
      </c>
      <c r="M223" t="s">
        <v>3769</v>
      </c>
    </row>
    <row r="224" spans="1:13" x14ac:dyDescent="0.25">
      <c r="A224" t="s">
        <v>2530</v>
      </c>
      <c r="B224" s="26" t="s">
        <v>4163</v>
      </c>
      <c r="C224" t="s">
        <v>2651</v>
      </c>
      <c r="D224" t="s">
        <v>2652</v>
      </c>
      <c r="E224">
        <v>3.8283003818920087E-2</v>
      </c>
      <c r="F224">
        <v>6.5849774402241365E-2</v>
      </c>
      <c r="H224" t="s">
        <v>2317</v>
      </c>
      <c r="I224" t="s">
        <v>4164</v>
      </c>
      <c r="J224" t="s">
        <v>4107</v>
      </c>
      <c r="K224" t="s">
        <v>4165</v>
      </c>
      <c r="L224" t="s">
        <v>4166</v>
      </c>
      <c r="M224" t="s">
        <v>3769</v>
      </c>
    </row>
    <row r="225" spans="1:13" x14ac:dyDescent="0.25">
      <c r="A225" t="s">
        <v>2530</v>
      </c>
      <c r="B225" s="26" t="s">
        <v>929</v>
      </c>
      <c r="C225" t="s">
        <v>1781</v>
      </c>
      <c r="D225" t="s">
        <v>2285</v>
      </c>
      <c r="E225">
        <v>6.4669942162257884E-3</v>
      </c>
      <c r="F225">
        <v>0.21062530840228519</v>
      </c>
      <c r="H225" t="s">
        <v>2317</v>
      </c>
      <c r="I225" t="s">
        <v>4167</v>
      </c>
      <c r="J225" t="s">
        <v>4105</v>
      </c>
      <c r="K225" t="s">
        <v>4168</v>
      </c>
      <c r="L225" t="s">
        <v>4169</v>
      </c>
      <c r="M225" t="s">
        <v>3769</v>
      </c>
    </row>
    <row r="226" spans="1:13" x14ac:dyDescent="0.25">
      <c r="A226" t="s">
        <v>2545</v>
      </c>
      <c r="B226" s="26" t="s">
        <v>4170</v>
      </c>
      <c r="C226" t="s">
        <v>1814</v>
      </c>
      <c r="D226" t="s">
        <v>2308</v>
      </c>
      <c r="E226">
        <v>3.9444614922577621E-3</v>
      </c>
      <c r="F226">
        <v>0.15447485554847479</v>
      </c>
      <c r="G226">
        <v>0.3713594495933451</v>
      </c>
      <c r="H226" t="s">
        <v>2317</v>
      </c>
      <c r="I226" t="s">
        <v>4171</v>
      </c>
      <c r="J226" t="s">
        <v>4145</v>
      </c>
      <c r="K226" t="s">
        <v>3342</v>
      </c>
      <c r="L226" t="s">
        <v>3538</v>
      </c>
      <c r="M226" t="s">
        <v>3769</v>
      </c>
    </row>
    <row r="227" spans="1:13" x14ac:dyDescent="0.25">
      <c r="A227" t="s">
        <v>2530</v>
      </c>
      <c r="B227" s="26" t="s">
        <v>4172</v>
      </c>
      <c r="C227" t="s">
        <v>3056</v>
      </c>
      <c r="D227" t="s">
        <v>2038</v>
      </c>
      <c r="E227">
        <v>4.7105991248950242E-2</v>
      </c>
      <c r="F227">
        <v>5.2722986569337417E-2</v>
      </c>
      <c r="H227" t="s">
        <v>2317</v>
      </c>
      <c r="J227" t="s">
        <v>3216</v>
      </c>
      <c r="K227" t="s">
        <v>4173</v>
      </c>
      <c r="L227" t="s">
        <v>4174</v>
      </c>
      <c r="M227" t="s">
        <v>3769</v>
      </c>
    </row>
    <row r="228" spans="1:13" x14ac:dyDescent="0.25">
      <c r="A228" t="s">
        <v>2530</v>
      </c>
      <c r="B228" s="26" t="s">
        <v>910</v>
      </c>
      <c r="C228" t="s">
        <v>1762</v>
      </c>
      <c r="D228" t="s">
        <v>2034</v>
      </c>
      <c r="E228">
        <v>5.1543349875863816E-3</v>
      </c>
      <c r="F228">
        <v>0.25817048053922542</v>
      </c>
      <c r="H228" t="s">
        <v>2317</v>
      </c>
      <c r="J228" t="s">
        <v>3140</v>
      </c>
      <c r="K228" t="e">
        <v>#N/A</v>
      </c>
      <c r="L228" t="e">
        <v>#N/A</v>
      </c>
      <c r="M228" t="s">
        <v>3769</v>
      </c>
    </row>
    <row r="229" spans="1:13" x14ac:dyDescent="0.25">
      <c r="A229" t="s">
        <v>2545</v>
      </c>
      <c r="B229" s="26" t="s">
        <v>4175</v>
      </c>
      <c r="C229" t="s">
        <v>1768</v>
      </c>
      <c r="D229" t="s">
        <v>2277</v>
      </c>
      <c r="E229">
        <v>5.4066281499294869E-4</v>
      </c>
      <c r="F229">
        <v>0.16456412117767641</v>
      </c>
      <c r="G229">
        <v>0.53764307914316056</v>
      </c>
      <c r="H229" t="s">
        <v>2317</v>
      </c>
      <c r="J229" t="s">
        <v>4135</v>
      </c>
      <c r="K229" t="s">
        <v>4176</v>
      </c>
      <c r="L229" t="s">
        <v>4177</v>
      </c>
      <c r="M229" t="s">
        <v>3769</v>
      </c>
    </row>
    <row r="230" spans="1:13" x14ac:dyDescent="0.25">
      <c r="A230" t="s">
        <v>2530</v>
      </c>
      <c r="B230" s="26" t="s">
        <v>2672</v>
      </c>
      <c r="C230" t="s">
        <v>2673</v>
      </c>
      <c r="D230" t="s">
        <v>2674</v>
      </c>
      <c r="E230">
        <v>4.5749397690788979E-2</v>
      </c>
      <c r="F230">
        <v>6.6404068594621238E-2</v>
      </c>
      <c r="H230" t="s">
        <v>2317</v>
      </c>
      <c r="J230" t="s">
        <v>4110</v>
      </c>
      <c r="K230" t="s">
        <v>4178</v>
      </c>
      <c r="L230" t="s">
        <v>4179</v>
      </c>
      <c r="M230" t="s">
        <v>3769</v>
      </c>
    </row>
    <row r="231" spans="1:13" x14ac:dyDescent="0.25">
      <c r="A231" t="s">
        <v>2530</v>
      </c>
      <c r="B231" s="26" t="s">
        <v>903</v>
      </c>
      <c r="C231" t="s">
        <v>1756</v>
      </c>
      <c r="D231" t="s">
        <v>2268</v>
      </c>
      <c r="E231">
        <v>1.0377462916072891E-3</v>
      </c>
      <c r="F231">
        <v>0.22966929362691479</v>
      </c>
      <c r="H231" t="s">
        <v>2317</v>
      </c>
      <c r="J231" t="s">
        <v>3919</v>
      </c>
      <c r="K231" t="s">
        <v>3968</v>
      </c>
      <c r="L231" t="s">
        <v>3969</v>
      </c>
      <c r="M231" t="s">
        <v>3771</v>
      </c>
    </row>
    <row r="232" spans="1:13" x14ac:dyDescent="0.25">
      <c r="A232" t="s">
        <v>2545</v>
      </c>
      <c r="B232" s="26" t="s">
        <v>968</v>
      </c>
      <c r="C232" t="s">
        <v>1819</v>
      </c>
      <c r="D232" t="s">
        <v>2312</v>
      </c>
      <c r="E232">
        <v>1.0836254094991719E-2</v>
      </c>
      <c r="F232">
        <v>0.18316563603453631</v>
      </c>
      <c r="G232">
        <v>0.35994260486567231</v>
      </c>
      <c r="H232" t="s">
        <v>2317</v>
      </c>
      <c r="I232" t="s">
        <v>4180</v>
      </c>
      <c r="J232" t="s">
        <v>4144</v>
      </c>
      <c r="K232" t="s">
        <v>4181</v>
      </c>
      <c r="L232" t="s">
        <v>4182</v>
      </c>
      <c r="M232" t="s">
        <v>3769</v>
      </c>
    </row>
    <row r="233" spans="1:13" x14ac:dyDescent="0.25">
      <c r="A233" t="s">
        <v>2545</v>
      </c>
      <c r="B233" s="26" t="s">
        <v>954</v>
      </c>
      <c r="C233" t="s">
        <v>1805</v>
      </c>
      <c r="D233" t="s">
        <v>2302</v>
      </c>
      <c r="E233">
        <v>8.8561633857315251E-3</v>
      </c>
      <c r="F233">
        <v>0.19495329331502101</v>
      </c>
      <c r="G233">
        <v>0.40019122671592078</v>
      </c>
      <c r="H233" t="s">
        <v>2317</v>
      </c>
      <c r="J233" t="s">
        <v>4137</v>
      </c>
      <c r="K233" t="e">
        <v>#N/A</v>
      </c>
      <c r="L233" t="e">
        <v>#N/A</v>
      </c>
      <c r="M233" t="s">
        <v>3769</v>
      </c>
    </row>
    <row r="234" spans="1:13" x14ac:dyDescent="0.25">
      <c r="A234" t="s">
        <v>2530</v>
      </c>
      <c r="B234" s="26" t="s">
        <v>4183</v>
      </c>
      <c r="C234" t="s">
        <v>1799</v>
      </c>
      <c r="D234" t="s">
        <v>2293</v>
      </c>
      <c r="E234">
        <v>2.2700886232115129E-2</v>
      </c>
      <c r="F234">
        <v>0.25433816696534789</v>
      </c>
      <c r="H234" t="s">
        <v>2317</v>
      </c>
      <c r="J234" t="s">
        <v>3143</v>
      </c>
      <c r="K234" t="s">
        <v>4184</v>
      </c>
      <c r="L234" t="s">
        <v>4185</v>
      </c>
      <c r="M234" t="s">
        <v>3769</v>
      </c>
    </row>
    <row r="235" spans="1:13" x14ac:dyDescent="0.25">
      <c r="A235" t="s">
        <v>2545</v>
      </c>
      <c r="B235" s="26" t="s">
        <v>4186</v>
      </c>
      <c r="C235" t="s">
        <v>1794</v>
      </c>
      <c r="D235" t="s">
        <v>2293</v>
      </c>
      <c r="E235">
        <v>1.5241776371458561E-3</v>
      </c>
      <c r="F235">
        <v>0.15200117678369651</v>
      </c>
      <c r="G235">
        <v>0.42818190598693828</v>
      </c>
      <c r="H235" t="s">
        <v>2317</v>
      </c>
      <c r="J235" t="s">
        <v>4150</v>
      </c>
      <c r="K235" t="s">
        <v>4187</v>
      </c>
      <c r="L235" t="s">
        <v>4188</v>
      </c>
      <c r="M235" t="s">
        <v>3769</v>
      </c>
    </row>
    <row r="236" spans="1:13" x14ac:dyDescent="0.25">
      <c r="A236" t="s">
        <v>2530</v>
      </c>
      <c r="B236" s="26" t="s">
        <v>4189</v>
      </c>
      <c r="C236" t="s">
        <v>2717</v>
      </c>
      <c r="D236" t="s">
        <v>2718</v>
      </c>
      <c r="E236">
        <v>3.9882098107423138E-2</v>
      </c>
      <c r="F236">
        <v>7.3912090280993645E-2</v>
      </c>
      <c r="H236" t="s">
        <v>2317</v>
      </c>
      <c r="J236" t="s">
        <v>4112</v>
      </c>
      <c r="K236" t="s">
        <v>4190</v>
      </c>
      <c r="L236" t="s">
        <v>4191</v>
      </c>
      <c r="M236" t="s">
        <v>3769</v>
      </c>
    </row>
    <row r="237" spans="1:13" x14ac:dyDescent="0.25">
      <c r="A237" t="s">
        <v>2530</v>
      </c>
      <c r="B237" s="26" t="s">
        <v>4192</v>
      </c>
      <c r="C237" t="s">
        <v>1787</v>
      </c>
      <c r="D237" t="s">
        <v>1946</v>
      </c>
      <c r="E237">
        <v>7.7052349340415299E-3</v>
      </c>
      <c r="F237">
        <v>0.2144703557425427</v>
      </c>
      <c r="H237" t="s">
        <v>2317</v>
      </c>
      <c r="I237" t="s">
        <v>4193</v>
      </c>
      <c r="J237" t="s">
        <v>4116</v>
      </c>
      <c r="K237" t="e">
        <v>#N/A</v>
      </c>
      <c r="L237" t="s">
        <v>4194</v>
      </c>
      <c r="M237" t="s">
        <v>3769</v>
      </c>
    </row>
    <row r="238" spans="1:13" x14ac:dyDescent="0.25">
      <c r="A238" t="s">
        <v>2530</v>
      </c>
      <c r="B238" s="26" t="s">
        <v>2730</v>
      </c>
      <c r="C238" t="s">
        <v>2731</v>
      </c>
      <c r="D238" t="s">
        <v>2732</v>
      </c>
      <c r="E238">
        <v>4.2215841347529537E-2</v>
      </c>
      <c r="F238">
        <v>6.917816627638651E-2</v>
      </c>
      <c r="H238" t="s">
        <v>2317</v>
      </c>
      <c r="I238" t="s">
        <v>4195</v>
      </c>
      <c r="J238" t="s">
        <v>4114</v>
      </c>
      <c r="K238" t="s">
        <v>4196</v>
      </c>
      <c r="L238" t="s">
        <v>4197</v>
      </c>
      <c r="M238" t="s">
        <v>3769</v>
      </c>
    </row>
    <row r="239" spans="1:13" x14ac:dyDescent="0.25">
      <c r="A239" t="s">
        <v>2530</v>
      </c>
      <c r="B239" s="26" t="s">
        <v>4198</v>
      </c>
      <c r="C239" t="s">
        <v>2888</v>
      </c>
      <c r="D239" t="s">
        <v>2889</v>
      </c>
      <c r="E239">
        <v>3.0819098488262409E-2</v>
      </c>
      <c r="F239">
        <v>6.8078222762376087E-2</v>
      </c>
      <c r="H239" t="s">
        <v>2317</v>
      </c>
      <c r="J239" t="s">
        <v>4120</v>
      </c>
      <c r="K239" t="e">
        <v>#N/A</v>
      </c>
      <c r="L239" t="s">
        <v>4199</v>
      </c>
      <c r="M239" t="s">
        <v>3769</v>
      </c>
    </row>
    <row r="240" spans="1:13" x14ac:dyDescent="0.25">
      <c r="A240" t="s">
        <v>2545</v>
      </c>
      <c r="B240" s="26" t="s">
        <v>959</v>
      </c>
      <c r="C240" t="s">
        <v>1810</v>
      </c>
      <c r="D240" t="s">
        <v>2306</v>
      </c>
      <c r="E240">
        <v>2.9118272637145988E-3</v>
      </c>
      <c r="F240">
        <v>0.1508752638310705</v>
      </c>
      <c r="G240">
        <v>0.38259468291609811</v>
      </c>
      <c r="H240" t="s">
        <v>2317</v>
      </c>
      <c r="J240" t="s">
        <v>4139</v>
      </c>
      <c r="K240" t="s">
        <v>4200</v>
      </c>
      <c r="L240" t="s">
        <v>4201</v>
      </c>
      <c r="M240" t="s">
        <v>3769</v>
      </c>
    </row>
    <row r="241" spans="1:13" x14ac:dyDescent="0.25">
      <c r="A241" t="s">
        <v>2530</v>
      </c>
      <c r="B241" s="26" t="s">
        <v>4202</v>
      </c>
      <c r="C241" t="s">
        <v>2922</v>
      </c>
      <c r="D241" t="s">
        <v>2923</v>
      </c>
      <c r="E241">
        <v>1.2550333077154901E-2</v>
      </c>
      <c r="F241">
        <v>-0.12052773025268081</v>
      </c>
      <c r="H241" t="s">
        <v>2318</v>
      </c>
      <c r="I241" t="s">
        <v>4203</v>
      </c>
      <c r="J241" t="s">
        <v>4122</v>
      </c>
      <c r="K241" t="s">
        <v>4204</v>
      </c>
      <c r="L241" t="s">
        <v>4205</v>
      </c>
      <c r="M241" t="s">
        <v>3769</v>
      </c>
    </row>
    <row r="242" spans="1:13" x14ac:dyDescent="0.25">
      <c r="A242" t="s">
        <v>2530</v>
      </c>
      <c r="B242" s="26" t="s">
        <v>4206</v>
      </c>
      <c r="C242" t="s">
        <v>1763</v>
      </c>
      <c r="D242" t="s">
        <v>2273</v>
      </c>
      <c r="E242">
        <v>1.6589627295854009E-3</v>
      </c>
      <c r="F242">
        <v>0.20962811665071149</v>
      </c>
      <c r="H242" t="s">
        <v>2317</v>
      </c>
      <c r="J242" t="s">
        <v>4117</v>
      </c>
      <c r="K242" t="s">
        <v>4207</v>
      </c>
      <c r="L242" t="s">
        <v>4208</v>
      </c>
      <c r="M242" t="s">
        <v>3769</v>
      </c>
    </row>
    <row r="243" spans="1:13" x14ac:dyDescent="0.25">
      <c r="A243" t="s">
        <v>2545</v>
      </c>
      <c r="B243" s="26" t="s">
        <v>4209</v>
      </c>
      <c r="C243" t="s">
        <v>1808</v>
      </c>
      <c r="D243" t="s">
        <v>2304</v>
      </c>
      <c r="E243">
        <v>3.0202742050315281E-3</v>
      </c>
      <c r="F243">
        <v>0.15412451747906791</v>
      </c>
      <c r="G243">
        <v>0.38838663674951268</v>
      </c>
      <c r="H243" t="s">
        <v>2317</v>
      </c>
      <c r="J243" t="s">
        <v>4143</v>
      </c>
      <c r="K243" t="s">
        <v>4210</v>
      </c>
      <c r="L243" t="s">
        <v>4211</v>
      </c>
      <c r="M243" t="s">
        <v>3769</v>
      </c>
    </row>
    <row r="244" spans="1:13" x14ac:dyDescent="0.25">
      <c r="A244" t="s">
        <v>2545</v>
      </c>
      <c r="B244" s="26" t="s">
        <v>972</v>
      </c>
      <c r="C244" t="s">
        <v>1823</v>
      </c>
      <c r="D244" t="s">
        <v>2315</v>
      </c>
      <c r="E244">
        <v>8.7980547907352945E-3</v>
      </c>
      <c r="F244">
        <v>0.1706135990643704</v>
      </c>
      <c r="G244">
        <v>0.35071558983653361</v>
      </c>
      <c r="H244" t="s">
        <v>2317</v>
      </c>
      <c r="J244" t="s">
        <v>4142</v>
      </c>
      <c r="K244" t="s">
        <v>4212</v>
      </c>
      <c r="L244" t="s">
        <v>4213</v>
      </c>
      <c r="M244" t="s">
        <v>3769</v>
      </c>
    </row>
    <row r="245" spans="1:13" x14ac:dyDescent="0.25">
      <c r="A245" t="s">
        <v>2530</v>
      </c>
      <c r="B245" s="26" t="s">
        <v>4214</v>
      </c>
      <c r="C245" t="s">
        <v>2739</v>
      </c>
      <c r="D245" t="s">
        <v>2740</v>
      </c>
      <c r="E245">
        <v>2.0160417299450471E-2</v>
      </c>
      <c r="F245">
        <v>7.5053527341388995E-2</v>
      </c>
      <c r="H245" t="s">
        <v>2317</v>
      </c>
      <c r="J245" t="s">
        <v>4115</v>
      </c>
      <c r="K245" t="e">
        <v>#N/A</v>
      </c>
      <c r="L245" t="s">
        <v>4215</v>
      </c>
      <c r="M245" t="s">
        <v>3769</v>
      </c>
    </row>
    <row r="246" spans="1:13" x14ac:dyDescent="0.25">
      <c r="A246" t="s">
        <v>2530</v>
      </c>
      <c r="B246" s="26" t="s">
        <v>913</v>
      </c>
      <c r="C246" t="s">
        <v>1765</v>
      </c>
      <c r="D246" t="s">
        <v>2275</v>
      </c>
      <c r="E246">
        <v>4.7735435021865969E-3</v>
      </c>
      <c r="F246">
        <v>0.2462130137462312</v>
      </c>
      <c r="H246" t="s">
        <v>2317</v>
      </c>
      <c r="I246" t="s">
        <v>4216</v>
      </c>
      <c r="J246" t="s">
        <v>4108</v>
      </c>
      <c r="K246" t="s">
        <v>4217</v>
      </c>
      <c r="L246" t="s">
        <v>4218</v>
      </c>
      <c r="M246" t="s">
        <v>3769</v>
      </c>
    </row>
    <row r="247" spans="1:13" x14ac:dyDescent="0.25">
      <c r="A247" t="s">
        <v>2530</v>
      </c>
      <c r="B247" s="26" t="s">
        <v>2830</v>
      </c>
      <c r="C247" t="s">
        <v>2831</v>
      </c>
      <c r="D247" t="s">
        <v>2832</v>
      </c>
      <c r="E247">
        <v>2.9119928351046789E-2</v>
      </c>
      <c r="F247">
        <v>5.8934888468065091E-2</v>
      </c>
      <c r="H247" t="s">
        <v>2317</v>
      </c>
      <c r="J247" t="s">
        <v>4118</v>
      </c>
      <c r="K247" t="s">
        <v>4219</v>
      </c>
      <c r="L247" t="s">
        <v>4220</v>
      </c>
      <c r="M247" t="s">
        <v>3769</v>
      </c>
    </row>
    <row r="248" spans="1:13" x14ac:dyDescent="0.25">
      <c r="A248" t="s">
        <v>2545</v>
      </c>
      <c r="B248" s="26" t="s">
        <v>933</v>
      </c>
      <c r="C248" t="s">
        <v>1785</v>
      </c>
      <c r="D248" t="s">
        <v>2287</v>
      </c>
      <c r="E248">
        <v>5.6981864693746919E-3</v>
      </c>
      <c r="F248">
        <v>0.2024791778379777</v>
      </c>
      <c r="G248">
        <v>0.45441659651521382</v>
      </c>
      <c r="H248" t="s">
        <v>2317</v>
      </c>
      <c r="J248" t="s">
        <v>4138</v>
      </c>
      <c r="K248" t="s">
        <v>4221</v>
      </c>
      <c r="L248" t="s">
        <v>4222</v>
      </c>
      <c r="M248" t="s">
        <v>3769</v>
      </c>
    </row>
    <row r="249" spans="1:13" x14ac:dyDescent="0.25">
      <c r="A249" t="s">
        <v>2530</v>
      </c>
      <c r="B249" s="26" t="s">
        <v>2879</v>
      </c>
      <c r="C249" t="s">
        <v>2880</v>
      </c>
      <c r="D249" t="s">
        <v>2881</v>
      </c>
      <c r="E249">
        <v>3.5052991306967797E-2</v>
      </c>
      <c r="F249">
        <v>6.4041006140842974E-2</v>
      </c>
      <c r="H249" t="s">
        <v>2317</v>
      </c>
      <c r="J249" t="s">
        <v>4119</v>
      </c>
      <c r="K249" t="s">
        <v>4223</v>
      </c>
      <c r="L249" t="s">
        <v>4224</v>
      </c>
      <c r="M249" t="s">
        <v>3769</v>
      </c>
    </row>
    <row r="250" spans="1:13" x14ac:dyDescent="0.25">
      <c r="A250" t="s">
        <v>2545</v>
      </c>
      <c r="B250" s="26" t="s">
        <v>4225</v>
      </c>
      <c r="C250" t="s">
        <v>1818</v>
      </c>
      <c r="D250" t="s">
        <v>2311</v>
      </c>
      <c r="E250">
        <v>6.7356727068210234E-3</v>
      </c>
      <c r="F250">
        <v>0.166398501010809</v>
      </c>
      <c r="G250">
        <v>0.36135415032783408</v>
      </c>
      <c r="H250" t="s">
        <v>2317</v>
      </c>
      <c r="J250" t="s">
        <v>4146</v>
      </c>
      <c r="K250" t="e">
        <v>#N/A</v>
      </c>
      <c r="L250" t="s">
        <v>4226</v>
      </c>
      <c r="M250" t="s">
        <v>3769</v>
      </c>
    </row>
    <row r="251" spans="1:13" x14ac:dyDescent="0.25">
      <c r="A251" t="s">
        <v>2530</v>
      </c>
      <c r="B251" s="26" t="s">
        <v>4227</v>
      </c>
      <c r="C251" t="s">
        <v>1759</v>
      </c>
      <c r="D251" t="s">
        <v>2271</v>
      </c>
      <c r="E251">
        <v>7.5522515880994488E-3</v>
      </c>
      <c r="F251">
        <v>0.28956581386286628</v>
      </c>
      <c r="H251" t="s">
        <v>2317</v>
      </c>
      <c r="J251" t="s">
        <v>4121</v>
      </c>
      <c r="K251" t="s">
        <v>4228</v>
      </c>
      <c r="L251" t="s">
        <v>4229</v>
      </c>
      <c r="M251" t="s">
        <v>3769</v>
      </c>
    </row>
    <row r="252" spans="1:13" x14ac:dyDescent="0.25">
      <c r="A252" t="s">
        <v>2530</v>
      </c>
      <c r="B252" s="26" t="s">
        <v>4230</v>
      </c>
      <c r="C252" t="s">
        <v>2939</v>
      </c>
      <c r="D252" t="s">
        <v>2940</v>
      </c>
      <c r="E252">
        <v>4.7230993840305623E-2</v>
      </c>
      <c r="F252">
        <v>5.6320273754437093E-2</v>
      </c>
      <c r="H252" t="s">
        <v>2317</v>
      </c>
      <c r="J252" t="s">
        <v>3228</v>
      </c>
      <c r="K252" t="s">
        <v>4231</v>
      </c>
      <c r="L252" t="s">
        <v>4232</v>
      </c>
      <c r="M252" t="s">
        <v>3769</v>
      </c>
    </row>
    <row r="253" spans="1:13" x14ac:dyDescent="0.25">
      <c r="A253" t="s">
        <v>2545</v>
      </c>
      <c r="B253" s="26" t="s">
        <v>4233</v>
      </c>
      <c r="C253" t="s">
        <v>1789</v>
      </c>
      <c r="D253" t="s">
        <v>2289</v>
      </c>
      <c r="E253">
        <v>1.187322242578404E-3</v>
      </c>
      <c r="F253">
        <v>0.15078020194542291</v>
      </c>
      <c r="G253">
        <v>0.44109713671312473</v>
      </c>
      <c r="H253" t="s">
        <v>2317</v>
      </c>
      <c r="J253" t="s">
        <v>4141</v>
      </c>
      <c r="K253" t="s">
        <v>4234</v>
      </c>
      <c r="L253" t="s">
        <v>4235</v>
      </c>
      <c r="M253" t="s">
        <v>3769</v>
      </c>
    </row>
    <row r="254" spans="1:13" x14ac:dyDescent="0.25">
      <c r="A254" t="s">
        <v>2530</v>
      </c>
      <c r="B254" s="26" t="s">
        <v>2965</v>
      </c>
      <c r="C254" t="s">
        <v>2966</v>
      </c>
      <c r="D254" t="s">
        <v>2967</v>
      </c>
      <c r="E254">
        <v>4.1090507621863621E-2</v>
      </c>
      <c r="F254">
        <v>6.5234532063382533E-2</v>
      </c>
      <c r="H254" t="s">
        <v>2317</v>
      </c>
      <c r="J254" t="s">
        <v>4125</v>
      </c>
      <c r="K254" t="s">
        <v>4236</v>
      </c>
      <c r="L254" t="s">
        <v>4237</v>
      </c>
      <c r="M254" t="s">
        <v>3769</v>
      </c>
    </row>
    <row r="255" spans="1:13" x14ac:dyDescent="0.25">
      <c r="A255" t="s">
        <v>2545</v>
      </c>
      <c r="B255" s="26" t="s">
        <v>4238</v>
      </c>
      <c r="C255" t="s">
        <v>1803</v>
      </c>
      <c r="D255" t="s">
        <v>2300</v>
      </c>
      <c r="E255">
        <v>7.6539346578112979E-3</v>
      </c>
      <c r="F255">
        <v>0.19361461452522419</v>
      </c>
      <c r="G255">
        <v>0.40971083836138361</v>
      </c>
      <c r="H255" t="s">
        <v>2317</v>
      </c>
      <c r="J255" t="s">
        <v>3192</v>
      </c>
      <c r="K255" t="s">
        <v>4239</v>
      </c>
      <c r="L255" t="s">
        <v>4240</v>
      </c>
      <c r="M255" t="s">
        <v>3769</v>
      </c>
    </row>
    <row r="256" spans="1:13" x14ac:dyDescent="0.25">
      <c r="A256" t="s">
        <v>2530</v>
      </c>
      <c r="B256" s="26" t="s">
        <v>4241</v>
      </c>
      <c r="C256" t="s">
        <v>2932</v>
      </c>
      <c r="D256" t="s">
        <v>2933</v>
      </c>
      <c r="E256">
        <v>1.4410224667284839E-2</v>
      </c>
      <c r="F256">
        <v>7.242086099611128E-2</v>
      </c>
      <c r="H256" t="s">
        <v>2317</v>
      </c>
      <c r="I256" t="s">
        <v>4242</v>
      </c>
      <c r="J256" t="s">
        <v>4123</v>
      </c>
      <c r="K256" t="s">
        <v>4196</v>
      </c>
      <c r="L256" t="s">
        <v>4243</v>
      </c>
      <c r="M256" t="s">
        <v>3769</v>
      </c>
    </row>
    <row r="257" spans="1:13" x14ac:dyDescent="0.25">
      <c r="A257" t="s">
        <v>2545</v>
      </c>
      <c r="B257" s="26" t="s">
        <v>4244</v>
      </c>
      <c r="C257" t="s">
        <v>1811</v>
      </c>
      <c r="D257" t="s">
        <v>2307</v>
      </c>
      <c r="E257">
        <v>5.3363330084524882E-3</v>
      </c>
      <c r="F257">
        <v>0.16692730018398871</v>
      </c>
      <c r="G257">
        <v>0.37938520276069398</v>
      </c>
      <c r="H257" t="s">
        <v>2317</v>
      </c>
      <c r="J257" t="s">
        <v>4148</v>
      </c>
      <c r="K257" t="s">
        <v>4245</v>
      </c>
      <c r="L257" t="s">
        <v>4246</v>
      </c>
      <c r="M257" t="s">
        <v>3769</v>
      </c>
    </row>
    <row r="258" spans="1:13" x14ac:dyDescent="0.25">
      <c r="A258" t="s">
        <v>2545</v>
      </c>
      <c r="B258" s="26" t="s">
        <v>4247</v>
      </c>
      <c r="C258" t="s">
        <v>1797</v>
      </c>
      <c r="D258" t="s">
        <v>2296</v>
      </c>
      <c r="E258">
        <v>2.531360323550827E-3</v>
      </c>
      <c r="F258">
        <v>0.16167177754349271</v>
      </c>
      <c r="G258">
        <v>0.41980437953103561</v>
      </c>
      <c r="H258" t="s">
        <v>2317</v>
      </c>
      <c r="J258" t="s">
        <v>4136</v>
      </c>
      <c r="K258" t="s">
        <v>4248</v>
      </c>
      <c r="L258" t="s">
        <v>4249</v>
      </c>
      <c r="M258" t="s">
        <v>3769</v>
      </c>
    </row>
    <row r="259" spans="1:13" x14ac:dyDescent="0.25">
      <c r="A259" t="s">
        <v>2530</v>
      </c>
      <c r="B259" s="26" t="s">
        <v>2974</v>
      </c>
      <c r="C259" t="s">
        <v>2975</v>
      </c>
      <c r="D259" t="s">
        <v>2976</v>
      </c>
      <c r="E259">
        <v>4.3134757990678597E-2</v>
      </c>
      <c r="F259">
        <v>7.5631131847234953E-2</v>
      </c>
      <c r="H259" t="s">
        <v>2317</v>
      </c>
      <c r="I259" t="s">
        <v>4250</v>
      </c>
      <c r="J259" t="s">
        <v>4126</v>
      </c>
      <c r="K259" t="s">
        <v>4251</v>
      </c>
      <c r="L259" t="s">
        <v>4252</v>
      </c>
      <c r="M259" t="s">
        <v>3769</v>
      </c>
    </row>
    <row r="260" spans="1:13" x14ac:dyDescent="0.25">
      <c r="A260" t="s">
        <v>2545</v>
      </c>
      <c r="B260" s="26" t="s">
        <v>4253</v>
      </c>
      <c r="C260" t="s">
        <v>1778</v>
      </c>
      <c r="D260" t="s">
        <v>2283</v>
      </c>
      <c r="E260">
        <v>2.4940775331214302E-3</v>
      </c>
      <c r="F260">
        <v>0.1879886089206422</v>
      </c>
      <c r="G260">
        <v>0.48935127735359468</v>
      </c>
      <c r="H260" t="s">
        <v>2317</v>
      </c>
      <c r="J260" t="s">
        <v>4149</v>
      </c>
      <c r="K260" t="s">
        <v>4254</v>
      </c>
      <c r="L260" t="s">
        <v>4255</v>
      </c>
      <c r="M260" t="s">
        <v>3769</v>
      </c>
    </row>
    <row r="261" spans="1:13" x14ac:dyDescent="0.25">
      <c r="A261" t="s">
        <v>2530</v>
      </c>
      <c r="B261" s="26" t="s">
        <v>4256</v>
      </c>
      <c r="C261" t="s">
        <v>1816</v>
      </c>
      <c r="D261" t="s">
        <v>1943</v>
      </c>
      <c r="E261">
        <v>2.2700886232115129E-2</v>
      </c>
      <c r="F261">
        <v>0.2231754406442408</v>
      </c>
      <c r="H261" t="s">
        <v>2317</v>
      </c>
      <c r="J261" t="s">
        <v>4128</v>
      </c>
      <c r="K261" t="s">
        <v>4257</v>
      </c>
      <c r="L261" t="s">
        <v>4258</v>
      </c>
      <c r="M261" t="s">
        <v>3769</v>
      </c>
    </row>
    <row r="262" spans="1:13" x14ac:dyDescent="0.25">
      <c r="A262" t="s">
        <v>2530</v>
      </c>
      <c r="B262" s="26" t="s">
        <v>2985</v>
      </c>
      <c r="C262" t="s">
        <v>2986</v>
      </c>
      <c r="D262" t="s">
        <v>1841</v>
      </c>
      <c r="E262">
        <v>3.6235901553061653E-2</v>
      </c>
      <c r="F262">
        <v>7.4256672195423826E-2</v>
      </c>
      <c r="H262" t="s">
        <v>2317</v>
      </c>
      <c r="I262" t="s">
        <v>4259</v>
      </c>
      <c r="J262" t="s">
        <v>4127</v>
      </c>
      <c r="K262" t="s">
        <v>4260</v>
      </c>
      <c r="L262" t="s">
        <v>4261</v>
      </c>
      <c r="M262" t="s">
        <v>3769</v>
      </c>
    </row>
    <row r="263" spans="1:13" x14ac:dyDescent="0.25">
      <c r="A263" t="s">
        <v>2530</v>
      </c>
      <c r="B263" s="26" t="s">
        <v>4262</v>
      </c>
      <c r="C263" t="s">
        <v>3084</v>
      </c>
      <c r="D263" t="s">
        <v>2194</v>
      </c>
      <c r="E263">
        <v>4.198871432965786E-2</v>
      </c>
      <c r="F263">
        <v>4.8838165656798653E-2</v>
      </c>
      <c r="H263" t="s">
        <v>2317</v>
      </c>
      <c r="J263" t="s">
        <v>4131</v>
      </c>
      <c r="K263" t="s">
        <v>4263</v>
      </c>
      <c r="L263" t="s">
        <v>4264</v>
      </c>
      <c r="M263" t="s">
        <v>3769</v>
      </c>
    </row>
    <row r="264" spans="1:13" x14ac:dyDescent="0.25">
      <c r="A264" t="s">
        <v>2530</v>
      </c>
      <c r="B264" s="26" t="s">
        <v>4265</v>
      </c>
      <c r="C264" t="s">
        <v>3086</v>
      </c>
      <c r="D264" t="s">
        <v>2194</v>
      </c>
      <c r="E264">
        <v>2.5367489960444769E-2</v>
      </c>
      <c r="F264">
        <v>6.1463665350584708E-2</v>
      </c>
      <c r="H264" t="s">
        <v>2317</v>
      </c>
      <c r="J264" t="s">
        <v>4132</v>
      </c>
      <c r="K264" t="s">
        <v>4266</v>
      </c>
      <c r="L264" t="s">
        <v>4267</v>
      </c>
      <c r="M264" t="s">
        <v>3769</v>
      </c>
    </row>
    <row r="265" spans="1:13" x14ac:dyDescent="0.25">
      <c r="A265" t="s">
        <v>2530</v>
      </c>
      <c r="B265" s="26" t="s">
        <v>952</v>
      </c>
      <c r="C265" t="s">
        <v>1804</v>
      </c>
      <c r="D265" t="s">
        <v>2301</v>
      </c>
      <c r="E265">
        <v>1.9980287846293951E-2</v>
      </c>
      <c r="F265">
        <v>0.23990590296728451</v>
      </c>
      <c r="H265" t="s">
        <v>2317</v>
      </c>
      <c r="J265" t="s">
        <v>4133</v>
      </c>
      <c r="K265" t="s">
        <v>4268</v>
      </c>
      <c r="L265" t="s">
        <v>4269</v>
      </c>
      <c r="M265" t="s">
        <v>3769</v>
      </c>
    </row>
    <row r="266" spans="1:13" x14ac:dyDescent="0.25">
      <c r="A266" t="s">
        <v>2530</v>
      </c>
      <c r="B266" s="26" t="s">
        <v>4270</v>
      </c>
      <c r="C266" t="s">
        <v>3100</v>
      </c>
      <c r="D266" t="s">
        <v>3101</v>
      </c>
      <c r="E266">
        <v>1.185291165649772E-2</v>
      </c>
      <c r="F266">
        <v>7.1600756624442874E-2</v>
      </c>
      <c r="H266" t="s">
        <v>2317</v>
      </c>
      <c r="I266" t="s">
        <v>4271</v>
      </c>
      <c r="J266" t="s">
        <v>4134</v>
      </c>
      <c r="K266" t="s">
        <v>4272</v>
      </c>
      <c r="L266" t="s">
        <v>4273</v>
      </c>
      <c r="M266" t="s">
        <v>3769</v>
      </c>
    </row>
    <row r="267" spans="1:13" x14ac:dyDescent="0.25">
      <c r="A267" t="s">
        <v>2530</v>
      </c>
      <c r="B267" s="26" t="s">
        <v>3057</v>
      </c>
      <c r="C267" t="s">
        <v>3058</v>
      </c>
      <c r="D267" t="s">
        <v>3059</v>
      </c>
      <c r="E267">
        <v>4.3134744897180902E-2</v>
      </c>
      <c r="F267">
        <v>7.1918450175203333E-2</v>
      </c>
      <c r="H267" t="s">
        <v>2317</v>
      </c>
      <c r="J267" t="s">
        <v>4130</v>
      </c>
      <c r="K267" t="s">
        <v>4274</v>
      </c>
      <c r="L267" t="s">
        <v>4275</v>
      </c>
      <c r="M267" t="s">
        <v>3769</v>
      </c>
    </row>
    <row r="268" spans="1:13" x14ac:dyDescent="0.25">
      <c r="A268" t="s">
        <v>2530</v>
      </c>
      <c r="B268" s="26" t="s">
        <v>934</v>
      </c>
      <c r="C268" t="s">
        <v>1786</v>
      </c>
      <c r="E268">
        <v>1.185291165649772E-2</v>
      </c>
      <c r="F268">
        <v>0.23541754958170699</v>
      </c>
      <c r="H268" t="s">
        <v>2317</v>
      </c>
      <c r="J268" t="s">
        <v>4111</v>
      </c>
      <c r="K268" t="s">
        <v>4276</v>
      </c>
      <c r="L268" t="s">
        <v>4277</v>
      </c>
      <c r="M268" t="s">
        <v>3769</v>
      </c>
    </row>
    <row r="269" spans="1:13" x14ac:dyDescent="0.25">
      <c r="A269" t="s">
        <v>2530</v>
      </c>
      <c r="B269" s="26" t="s">
        <v>2714</v>
      </c>
      <c r="C269" t="s">
        <v>2715</v>
      </c>
      <c r="E269">
        <v>3.3340524010715557E-2</v>
      </c>
      <c r="F269">
        <v>7.5242167224303894E-2</v>
      </c>
      <c r="H269" t="s">
        <v>2317</v>
      </c>
      <c r="J269" t="s">
        <v>3153</v>
      </c>
      <c r="K269" t="s">
        <v>4278</v>
      </c>
      <c r="L269" t="s">
        <v>4279</v>
      </c>
      <c r="M269" t="s">
        <v>3769</v>
      </c>
    </row>
    <row r="270" spans="1:13" x14ac:dyDescent="0.25">
      <c r="A270" t="s">
        <v>2530</v>
      </c>
      <c r="B270" s="26" t="s">
        <v>920</v>
      </c>
      <c r="C270" t="s">
        <v>1772</v>
      </c>
      <c r="E270">
        <v>5.2991127697121594E-3</v>
      </c>
      <c r="F270">
        <v>0.22527883397297679</v>
      </c>
      <c r="H270" t="s">
        <v>2317</v>
      </c>
      <c r="J270" t="s">
        <v>4113</v>
      </c>
      <c r="K270" t="s">
        <v>4280</v>
      </c>
      <c r="L270" t="s">
        <v>4281</v>
      </c>
      <c r="M270" t="s">
        <v>3769</v>
      </c>
    </row>
    <row r="271" spans="1:13" x14ac:dyDescent="0.25">
      <c r="A271" t="s">
        <v>2530</v>
      </c>
      <c r="B271" s="26" t="s">
        <v>2936</v>
      </c>
      <c r="C271" t="s">
        <v>2937</v>
      </c>
      <c r="E271">
        <v>3.1700149359238837E-2</v>
      </c>
      <c r="F271">
        <v>6.6802081005054872E-2</v>
      </c>
      <c r="H271" t="s">
        <v>2317</v>
      </c>
      <c r="J271" t="s">
        <v>4124</v>
      </c>
      <c r="K271" t="s">
        <v>4282</v>
      </c>
      <c r="L271" t="s">
        <v>4283</v>
      </c>
      <c r="M271" t="s">
        <v>3769</v>
      </c>
    </row>
    <row r="272" spans="1:13" x14ac:dyDescent="0.25">
      <c r="A272" t="s">
        <v>2530</v>
      </c>
      <c r="B272" s="26" t="s">
        <v>4284</v>
      </c>
      <c r="C272" t="s">
        <v>3026</v>
      </c>
      <c r="E272">
        <v>4.8752738347026987E-2</v>
      </c>
      <c r="F272">
        <v>7.0308502741838932E-2</v>
      </c>
      <c r="H272" t="s">
        <v>2317</v>
      </c>
      <c r="I272" t="s">
        <v>4285</v>
      </c>
      <c r="J272" t="s">
        <v>4129</v>
      </c>
      <c r="K272" t="s">
        <v>4286</v>
      </c>
      <c r="L272" t="e">
        <v>#N/A</v>
      </c>
      <c r="M272" t="s">
        <v>3769</v>
      </c>
    </row>
    <row r="273" spans="1:13" x14ac:dyDescent="0.25">
      <c r="A273" t="s">
        <v>2545</v>
      </c>
      <c r="B273" s="26" t="s">
        <v>4287</v>
      </c>
      <c r="C273" t="s">
        <v>1769</v>
      </c>
      <c r="E273">
        <v>1.399544910230159E-3</v>
      </c>
      <c r="F273">
        <v>0.18255481040240651</v>
      </c>
      <c r="G273">
        <v>0.52101383146058455</v>
      </c>
      <c r="H273" t="s">
        <v>2317</v>
      </c>
      <c r="I273" t="s">
        <v>4288</v>
      </c>
      <c r="J273" t="s">
        <v>4147</v>
      </c>
      <c r="K273" t="s">
        <v>4289</v>
      </c>
      <c r="L273" t="s">
        <v>4290</v>
      </c>
      <c r="M273" t="s">
        <v>3769</v>
      </c>
    </row>
  </sheetData>
  <mergeCells count="1">
    <mergeCell ref="R4:U18"/>
  </mergeCells>
  <conditionalFormatting sqref="C193:C273">
    <cfRule type="duplicateValues" dxfId="11" priority="5086"/>
  </conditionalFormatting>
  <conditionalFormatting sqref="B193:B273">
    <cfRule type="duplicateValues" dxfId="10" priority="5087"/>
  </conditionalFormatting>
  <conditionalFormatting sqref="B193:C273">
    <cfRule type="duplicateValues" dxfId="9" priority="5088"/>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8"/>
  <sheetViews>
    <sheetView workbookViewId="0">
      <selection activeCell="M24" sqref="M24"/>
    </sheetView>
  </sheetViews>
  <sheetFormatPr defaultRowHeight="15" x14ac:dyDescent="0.25"/>
  <sheetData>
    <row r="1" spans="1:15" x14ac:dyDescent="0.25">
      <c r="A1" s="1" t="s">
        <v>0</v>
      </c>
      <c r="B1" s="1" t="s">
        <v>3</v>
      </c>
      <c r="C1" s="1" t="s">
        <v>4</v>
      </c>
      <c r="D1" s="1" t="s">
        <v>2549</v>
      </c>
      <c r="E1" s="1" t="s">
        <v>3971</v>
      </c>
      <c r="F1" s="1" t="s">
        <v>5</v>
      </c>
      <c r="G1" s="1" t="s">
        <v>6</v>
      </c>
      <c r="H1" s="4" t="s">
        <v>3124</v>
      </c>
    </row>
    <row r="2" spans="1:15" x14ac:dyDescent="0.25">
      <c r="A2" t="s">
        <v>898</v>
      </c>
      <c r="B2" t="s">
        <v>1752</v>
      </c>
      <c r="C2" t="s">
        <v>2267</v>
      </c>
      <c r="D2">
        <v>1.856408615448466E-5</v>
      </c>
      <c r="E2">
        <v>0.25026855089311101</v>
      </c>
      <c r="F2">
        <v>1.1841022081172861</v>
      </c>
      <c r="G2" t="s">
        <v>2317</v>
      </c>
    </row>
    <row r="3" spans="1:15" x14ac:dyDescent="0.25">
      <c r="A3" t="s">
        <v>899</v>
      </c>
      <c r="B3" t="s">
        <v>1753</v>
      </c>
      <c r="C3" t="s">
        <v>1885</v>
      </c>
      <c r="D3">
        <v>2.8048292989415341E-4</v>
      </c>
      <c r="E3">
        <v>0.27741855423018019</v>
      </c>
      <c r="F3">
        <v>0.98541666119100912</v>
      </c>
      <c r="G3" t="s">
        <v>2317</v>
      </c>
      <c r="H3" t="s">
        <v>3999</v>
      </c>
    </row>
    <row r="4" spans="1:15" ht="15" customHeight="1" x14ac:dyDescent="0.25">
      <c r="A4" t="s">
        <v>900</v>
      </c>
      <c r="B4" t="s">
        <v>1754</v>
      </c>
      <c r="C4" t="s">
        <v>1839</v>
      </c>
      <c r="D4">
        <v>1.7909247291140651E-3</v>
      </c>
      <c r="E4">
        <v>0.31434423563532221</v>
      </c>
      <c r="F4">
        <v>0.86347930603106249</v>
      </c>
      <c r="G4" t="s">
        <v>2317</v>
      </c>
      <c r="L4" s="44" t="s">
        <v>4304</v>
      </c>
      <c r="M4" s="44"/>
      <c r="N4" s="44"/>
      <c r="O4" s="44"/>
    </row>
    <row r="5" spans="1:15" ht="15" customHeight="1" x14ac:dyDescent="0.25">
      <c r="A5" t="s">
        <v>901</v>
      </c>
      <c r="B5" t="s">
        <v>1755</v>
      </c>
      <c r="D5">
        <v>8.2217875871893036E-4</v>
      </c>
      <c r="E5">
        <v>0.26566101693186678</v>
      </c>
      <c r="F5">
        <v>0.81957320264680944</v>
      </c>
      <c r="G5" t="s">
        <v>2317</v>
      </c>
      <c r="H5" t="s">
        <v>3999</v>
      </c>
      <c r="L5" s="44"/>
      <c r="M5" s="44"/>
      <c r="N5" s="44"/>
      <c r="O5" s="44"/>
    </row>
    <row r="6" spans="1:15" ht="15" customHeight="1" x14ac:dyDescent="0.25">
      <c r="A6" t="s">
        <v>902</v>
      </c>
      <c r="B6" t="s">
        <v>1103</v>
      </c>
      <c r="C6" t="s">
        <v>1900</v>
      </c>
      <c r="D6">
        <v>2.5313587408926459E-3</v>
      </c>
      <c r="E6">
        <v>0.27108894599590039</v>
      </c>
      <c r="F6">
        <v>0.70392210935747634</v>
      </c>
      <c r="G6" t="s">
        <v>2317</v>
      </c>
      <c r="H6" t="s">
        <v>3999</v>
      </c>
      <c r="L6" s="44"/>
      <c r="M6" s="44"/>
      <c r="N6" s="44"/>
      <c r="O6" s="44"/>
    </row>
    <row r="7" spans="1:15" ht="15" customHeight="1" x14ac:dyDescent="0.25">
      <c r="A7" t="s">
        <v>903</v>
      </c>
      <c r="B7" t="s">
        <v>1756</v>
      </c>
      <c r="C7" t="s">
        <v>2268</v>
      </c>
      <c r="D7">
        <v>1.0377462916072891E-3</v>
      </c>
      <c r="E7">
        <v>0.22966929362691479</v>
      </c>
      <c r="F7">
        <v>0.68531222861701113</v>
      </c>
      <c r="G7" t="s">
        <v>2317</v>
      </c>
      <c r="H7" t="s">
        <v>3999</v>
      </c>
      <c r="L7" s="44"/>
      <c r="M7" s="44"/>
      <c r="N7" s="44"/>
      <c r="O7" s="44"/>
    </row>
    <row r="8" spans="1:15" ht="15" customHeight="1" x14ac:dyDescent="0.25">
      <c r="A8" t="s">
        <v>904</v>
      </c>
      <c r="B8" t="s">
        <v>1757</v>
      </c>
      <c r="C8" t="s">
        <v>2269</v>
      </c>
      <c r="D8">
        <v>1.454982926421993E-3</v>
      </c>
      <c r="E8">
        <v>0.23384190213491801</v>
      </c>
      <c r="F8">
        <v>0.66344270596940902</v>
      </c>
      <c r="G8" t="s">
        <v>2317</v>
      </c>
      <c r="H8" t="s">
        <v>3999</v>
      </c>
      <c r="L8" s="44"/>
      <c r="M8" s="44"/>
      <c r="N8" s="44"/>
      <c r="O8" s="44"/>
    </row>
    <row r="9" spans="1:15" ht="15" customHeight="1" x14ac:dyDescent="0.25">
      <c r="A9" t="s">
        <v>905</v>
      </c>
      <c r="B9" t="s">
        <v>1758</v>
      </c>
      <c r="C9" t="s">
        <v>2270</v>
      </c>
      <c r="D9">
        <v>1.4800615781220201E-4</v>
      </c>
      <c r="E9">
        <v>0.16541603312119721</v>
      </c>
      <c r="F9">
        <v>0.63349712598895247</v>
      </c>
      <c r="G9" t="s">
        <v>2317</v>
      </c>
      <c r="L9" s="44"/>
      <c r="M9" s="44"/>
      <c r="N9" s="44"/>
      <c r="O9" s="44"/>
    </row>
    <row r="10" spans="1:15" ht="15" customHeight="1" x14ac:dyDescent="0.25">
      <c r="A10" t="s">
        <v>155</v>
      </c>
      <c r="B10" t="s">
        <v>1123</v>
      </c>
      <c r="C10" t="s">
        <v>1913</v>
      </c>
      <c r="D10">
        <v>8.2886241230735436E-4</v>
      </c>
      <c r="E10">
        <v>0.20415597702014249</v>
      </c>
      <c r="F10">
        <v>0.62911022705060371</v>
      </c>
      <c r="G10" t="s">
        <v>2317</v>
      </c>
      <c r="L10" s="44"/>
      <c r="M10" s="44"/>
      <c r="N10" s="44"/>
      <c r="O10" s="44"/>
    </row>
    <row r="11" spans="1:15" ht="15" customHeight="1" x14ac:dyDescent="0.25">
      <c r="A11" t="s">
        <v>173</v>
      </c>
      <c r="B11" t="s">
        <v>1141</v>
      </c>
      <c r="C11" t="s">
        <v>1924</v>
      </c>
      <c r="D11">
        <v>1.481307884611857E-2</v>
      </c>
      <c r="E11">
        <v>0.33977840965333739</v>
      </c>
      <c r="F11">
        <v>0.62157521894316703</v>
      </c>
      <c r="G11" t="s">
        <v>2317</v>
      </c>
      <c r="H11" t="s">
        <v>3999</v>
      </c>
      <c r="L11" s="44"/>
      <c r="M11" s="44"/>
      <c r="N11" s="44"/>
      <c r="O11" s="44"/>
    </row>
    <row r="12" spans="1:15" ht="15" customHeight="1" x14ac:dyDescent="0.25">
      <c r="A12" t="s">
        <v>906</v>
      </c>
      <c r="B12" t="s">
        <v>1759</v>
      </c>
      <c r="C12" t="s">
        <v>2271</v>
      </c>
      <c r="D12">
        <v>7.5522515880994488E-3</v>
      </c>
      <c r="E12">
        <v>0.28956581386286628</v>
      </c>
      <c r="F12">
        <v>0.61443651994804716</v>
      </c>
      <c r="G12" t="s">
        <v>2317</v>
      </c>
      <c r="H12" t="s">
        <v>3999</v>
      </c>
      <c r="L12" s="44"/>
      <c r="M12" s="44"/>
      <c r="N12" s="44"/>
      <c r="O12" s="44"/>
    </row>
    <row r="13" spans="1:15" ht="15" customHeight="1" x14ac:dyDescent="0.25">
      <c r="A13" t="s">
        <v>907</v>
      </c>
      <c r="B13" t="s">
        <v>1166</v>
      </c>
      <c r="C13" t="s">
        <v>1937</v>
      </c>
      <c r="D13">
        <v>1.284368347671268E-3</v>
      </c>
      <c r="E13">
        <v>0.2114294259928457</v>
      </c>
      <c r="F13">
        <v>0.61130809947536535</v>
      </c>
      <c r="G13" t="s">
        <v>2317</v>
      </c>
      <c r="L13" s="44"/>
      <c r="M13" s="44"/>
      <c r="N13" s="44"/>
      <c r="O13" s="44"/>
    </row>
    <row r="14" spans="1:15" ht="15" customHeight="1" x14ac:dyDescent="0.25">
      <c r="A14" t="s">
        <v>908</v>
      </c>
      <c r="B14" t="s">
        <v>1760</v>
      </c>
      <c r="D14">
        <v>6.2505030300788666E-3</v>
      </c>
      <c r="E14">
        <v>0.27417835233774018</v>
      </c>
      <c r="F14">
        <v>0.6043124019246523</v>
      </c>
      <c r="G14" t="s">
        <v>2317</v>
      </c>
      <c r="L14" s="44"/>
      <c r="M14" s="44"/>
      <c r="N14" s="44"/>
      <c r="O14" s="44"/>
    </row>
    <row r="15" spans="1:15" ht="15" customHeight="1" x14ac:dyDescent="0.25">
      <c r="A15" t="s">
        <v>909</v>
      </c>
      <c r="B15" t="s">
        <v>1761</v>
      </c>
      <c r="C15" t="s">
        <v>2272</v>
      </c>
      <c r="D15">
        <v>9.0920367667998801E-3</v>
      </c>
      <c r="E15">
        <v>0.29264662901174793</v>
      </c>
      <c r="F15">
        <v>0.59739092338491906</v>
      </c>
      <c r="G15" t="s">
        <v>2317</v>
      </c>
      <c r="L15" s="44"/>
      <c r="M15" s="44"/>
      <c r="N15" s="44"/>
      <c r="O15" s="44"/>
    </row>
    <row r="16" spans="1:15" ht="15" customHeight="1" x14ac:dyDescent="0.35">
      <c r="A16" t="s">
        <v>910</v>
      </c>
      <c r="B16" t="s">
        <v>1762</v>
      </c>
      <c r="C16" t="s">
        <v>2034</v>
      </c>
      <c r="D16">
        <v>5.1543349875863816E-3</v>
      </c>
      <c r="E16">
        <v>0.25817048053922542</v>
      </c>
      <c r="F16">
        <v>0.59064948877992307</v>
      </c>
      <c r="G16" t="s">
        <v>2317</v>
      </c>
      <c r="H16" t="s">
        <v>3999</v>
      </c>
      <c r="L16" s="45"/>
      <c r="M16" s="45"/>
      <c r="N16" s="45"/>
      <c r="O16" s="45"/>
    </row>
    <row r="17" spans="1:15" ht="15" customHeight="1" x14ac:dyDescent="0.35">
      <c r="A17" t="s">
        <v>911</v>
      </c>
      <c r="B17" t="s">
        <v>1763</v>
      </c>
      <c r="C17" t="s">
        <v>2273</v>
      </c>
      <c r="D17">
        <v>1.6589627295854009E-3</v>
      </c>
      <c r="E17">
        <v>0.20962811665071149</v>
      </c>
      <c r="F17">
        <v>0.58280041139522432</v>
      </c>
      <c r="G17" t="s">
        <v>2317</v>
      </c>
      <c r="H17" t="s">
        <v>3999</v>
      </c>
      <c r="L17" s="45"/>
      <c r="M17" s="45"/>
      <c r="N17" s="45"/>
      <c r="O17" s="45"/>
    </row>
    <row r="18" spans="1:15" ht="15" customHeight="1" x14ac:dyDescent="0.35">
      <c r="A18" t="s">
        <v>912</v>
      </c>
      <c r="B18" t="s">
        <v>1764</v>
      </c>
      <c r="C18" t="s">
        <v>2274</v>
      </c>
      <c r="D18">
        <v>1.547907850672596E-3</v>
      </c>
      <c r="E18">
        <v>0.2049876876437341</v>
      </c>
      <c r="F18">
        <v>0.57606765304598806</v>
      </c>
      <c r="G18" t="s">
        <v>2317</v>
      </c>
      <c r="H18" t="s">
        <v>3999</v>
      </c>
      <c r="L18" s="45"/>
      <c r="M18" s="45"/>
      <c r="N18" s="45"/>
      <c r="O18" s="45"/>
    </row>
    <row r="19" spans="1:15" ht="15" customHeight="1" x14ac:dyDescent="0.35">
      <c r="A19" t="s">
        <v>913</v>
      </c>
      <c r="B19" t="s">
        <v>1765</v>
      </c>
      <c r="C19" t="s">
        <v>2275</v>
      </c>
      <c r="D19">
        <v>4.7735435021865969E-3</v>
      </c>
      <c r="E19">
        <v>0.2462130137462312</v>
      </c>
      <c r="F19">
        <v>0.57149958115637978</v>
      </c>
      <c r="G19" t="s">
        <v>2317</v>
      </c>
      <c r="H19" t="s">
        <v>3999</v>
      </c>
      <c r="L19" s="45"/>
      <c r="M19" s="45"/>
      <c r="N19" s="45"/>
      <c r="O19" s="45"/>
    </row>
    <row r="20" spans="1:15" ht="15" customHeight="1" x14ac:dyDescent="0.35">
      <c r="A20" t="s">
        <v>914</v>
      </c>
      <c r="B20" t="s">
        <v>1766</v>
      </c>
      <c r="C20" t="s">
        <v>2276</v>
      </c>
      <c r="D20">
        <v>4.649389690373596E-4</v>
      </c>
      <c r="E20">
        <v>0.16767976253303929</v>
      </c>
      <c r="F20">
        <v>0.55881025601130174</v>
      </c>
      <c r="G20" t="s">
        <v>2317</v>
      </c>
      <c r="H20" t="s">
        <v>3999</v>
      </c>
      <c r="L20" s="45"/>
      <c r="M20" s="45"/>
      <c r="N20" s="45"/>
      <c r="O20" s="45"/>
    </row>
    <row r="21" spans="1:15" ht="15" customHeight="1" x14ac:dyDescent="0.35">
      <c r="A21" t="s">
        <v>915</v>
      </c>
      <c r="B21" t="s">
        <v>1767</v>
      </c>
      <c r="D21">
        <v>3.205858088334821E-2</v>
      </c>
      <c r="E21">
        <v>0.37312556215912063</v>
      </c>
      <c r="F21">
        <v>0.55747037526987619</v>
      </c>
      <c r="G21" t="s">
        <v>2317</v>
      </c>
      <c r="L21" s="45"/>
      <c r="M21" s="45"/>
      <c r="N21" s="45"/>
      <c r="O21" s="45"/>
    </row>
    <row r="22" spans="1:15" x14ac:dyDescent="0.25">
      <c r="A22" t="s">
        <v>916</v>
      </c>
      <c r="B22" t="s">
        <v>1768</v>
      </c>
      <c r="C22" t="s">
        <v>2277</v>
      </c>
      <c r="D22">
        <v>5.4066281499294869E-4</v>
      </c>
      <c r="E22">
        <v>0.16456412117767641</v>
      </c>
      <c r="F22">
        <v>0.53764307914316056</v>
      </c>
      <c r="G22" t="s">
        <v>2317</v>
      </c>
      <c r="H22" t="s">
        <v>3999</v>
      </c>
    </row>
    <row r="23" spans="1:15" x14ac:dyDescent="0.25">
      <c r="A23" t="s">
        <v>917</v>
      </c>
      <c r="B23" t="s">
        <v>1769</v>
      </c>
      <c r="D23">
        <v>1.399544910230159E-3</v>
      </c>
      <c r="E23">
        <v>0.18255481040240651</v>
      </c>
      <c r="F23">
        <v>0.52101383146058455</v>
      </c>
      <c r="G23" t="s">
        <v>2317</v>
      </c>
      <c r="H23" t="s">
        <v>3999</v>
      </c>
    </row>
    <row r="24" spans="1:15" x14ac:dyDescent="0.25">
      <c r="A24" t="s">
        <v>918</v>
      </c>
      <c r="B24" t="s">
        <v>1770</v>
      </c>
      <c r="C24" t="s">
        <v>2278</v>
      </c>
      <c r="D24">
        <v>2.1804522783597799E-3</v>
      </c>
      <c r="E24">
        <v>0.19499005003641609</v>
      </c>
      <c r="F24">
        <v>0.51895693434745072</v>
      </c>
      <c r="G24" t="s">
        <v>2317</v>
      </c>
    </row>
    <row r="25" spans="1:15" x14ac:dyDescent="0.25">
      <c r="A25" t="s">
        <v>919</v>
      </c>
      <c r="B25" t="s">
        <v>1771</v>
      </c>
      <c r="C25" t="s">
        <v>2279</v>
      </c>
      <c r="D25">
        <v>8.2354378607857708E-3</v>
      </c>
      <c r="E25">
        <v>0.2486891116439596</v>
      </c>
      <c r="F25">
        <v>0.51834602429834487</v>
      </c>
      <c r="G25" t="s">
        <v>2317</v>
      </c>
    </row>
    <row r="26" spans="1:15" x14ac:dyDescent="0.25">
      <c r="A26" t="s">
        <v>920</v>
      </c>
      <c r="B26" t="s">
        <v>1772</v>
      </c>
      <c r="D26">
        <v>5.2991127697121594E-3</v>
      </c>
      <c r="E26">
        <v>0.22527883397297679</v>
      </c>
      <c r="F26">
        <v>0.51268885807457487</v>
      </c>
      <c r="G26" t="s">
        <v>2317</v>
      </c>
      <c r="H26" t="s">
        <v>3999</v>
      </c>
    </row>
    <row r="27" spans="1:15" x14ac:dyDescent="0.25">
      <c r="A27" t="s">
        <v>921</v>
      </c>
      <c r="B27" t="s">
        <v>1773</v>
      </c>
      <c r="C27" t="s">
        <v>2280</v>
      </c>
      <c r="D27">
        <v>2.0999878010012048E-3</v>
      </c>
      <c r="E27">
        <v>0.18741591480191941</v>
      </c>
      <c r="F27">
        <v>0.50185919333756346</v>
      </c>
      <c r="G27" t="s">
        <v>2317</v>
      </c>
    </row>
    <row r="28" spans="1:15" x14ac:dyDescent="0.25">
      <c r="A28" t="s">
        <v>922</v>
      </c>
      <c r="B28" t="s">
        <v>1774</v>
      </c>
      <c r="C28" t="s">
        <v>1963</v>
      </c>
      <c r="D28">
        <v>2.8905704909956589E-3</v>
      </c>
      <c r="E28">
        <v>0.19657416429555019</v>
      </c>
      <c r="F28">
        <v>0.49910503388654193</v>
      </c>
      <c r="G28" t="s">
        <v>2317</v>
      </c>
    </row>
    <row r="29" spans="1:15" x14ac:dyDescent="0.25">
      <c r="A29" t="s">
        <v>923</v>
      </c>
      <c r="B29" t="s">
        <v>1775</v>
      </c>
      <c r="D29">
        <v>1.984393399340487E-3</v>
      </c>
      <c r="E29">
        <v>0.18379721798416229</v>
      </c>
      <c r="F29">
        <v>0.4966884971370874</v>
      </c>
      <c r="G29" t="s">
        <v>2317</v>
      </c>
      <c r="H29" t="s">
        <v>3999</v>
      </c>
    </row>
    <row r="30" spans="1:15" x14ac:dyDescent="0.25">
      <c r="A30" t="s">
        <v>924</v>
      </c>
      <c r="B30" t="s">
        <v>1776</v>
      </c>
      <c r="C30" t="s">
        <v>2281</v>
      </c>
      <c r="D30">
        <v>3.9444614922577621E-3</v>
      </c>
      <c r="E30">
        <v>0.20501259168474009</v>
      </c>
      <c r="F30">
        <v>0.49285278783678388</v>
      </c>
      <c r="G30" t="s">
        <v>2317</v>
      </c>
      <c r="H30" t="s">
        <v>3999</v>
      </c>
    </row>
    <row r="31" spans="1:15" x14ac:dyDescent="0.25">
      <c r="A31" t="s">
        <v>925</v>
      </c>
      <c r="B31" t="s">
        <v>1777</v>
      </c>
      <c r="C31" t="s">
        <v>2282</v>
      </c>
      <c r="D31">
        <v>2.1804522783597799E-3</v>
      </c>
      <c r="E31">
        <v>0.18441768267701689</v>
      </c>
      <c r="F31">
        <v>0.49081907114569151</v>
      </c>
      <c r="G31" t="s">
        <v>2317</v>
      </c>
    </row>
    <row r="32" spans="1:15" x14ac:dyDescent="0.25">
      <c r="A32" t="s">
        <v>926</v>
      </c>
      <c r="B32" t="s">
        <v>1778</v>
      </c>
      <c r="C32" t="s">
        <v>2283</v>
      </c>
      <c r="D32">
        <v>2.4940775331214302E-3</v>
      </c>
      <c r="E32">
        <v>0.1879886089206422</v>
      </c>
      <c r="F32">
        <v>0.48935127735359468</v>
      </c>
      <c r="G32" t="s">
        <v>2317</v>
      </c>
      <c r="H32" t="s">
        <v>3999</v>
      </c>
    </row>
    <row r="33" spans="1:8" x14ac:dyDescent="0.25">
      <c r="A33" t="s">
        <v>927</v>
      </c>
      <c r="B33" t="s">
        <v>1779</v>
      </c>
      <c r="C33" t="s">
        <v>1909</v>
      </c>
      <c r="D33">
        <v>2.7979033342875392E-2</v>
      </c>
      <c r="E33">
        <v>0.30472105208437222</v>
      </c>
      <c r="F33">
        <v>0.47328277194329371</v>
      </c>
      <c r="G33" t="s">
        <v>2317</v>
      </c>
    </row>
    <row r="34" spans="1:8" x14ac:dyDescent="0.25">
      <c r="A34" t="s">
        <v>928</v>
      </c>
      <c r="B34" t="s">
        <v>1780</v>
      </c>
      <c r="C34" t="s">
        <v>2284</v>
      </c>
      <c r="D34">
        <v>4.740218151573764E-3</v>
      </c>
      <c r="E34">
        <v>0.20336084493676551</v>
      </c>
      <c r="F34">
        <v>0.4726516156214452</v>
      </c>
      <c r="G34" t="s">
        <v>2317</v>
      </c>
      <c r="H34" t="s">
        <v>3999</v>
      </c>
    </row>
    <row r="35" spans="1:8" x14ac:dyDescent="0.25">
      <c r="A35" t="s">
        <v>929</v>
      </c>
      <c r="B35" t="s">
        <v>1781</v>
      </c>
      <c r="C35" t="s">
        <v>2285</v>
      </c>
      <c r="D35">
        <v>6.4669942162257884E-3</v>
      </c>
      <c r="E35">
        <v>0.21062530840228519</v>
      </c>
      <c r="F35">
        <v>0.46112146690671468</v>
      </c>
      <c r="G35" t="s">
        <v>2317</v>
      </c>
      <c r="H35" t="s">
        <v>3999</v>
      </c>
    </row>
    <row r="36" spans="1:8" x14ac:dyDescent="0.25">
      <c r="A36" t="s">
        <v>930</v>
      </c>
      <c r="B36" t="s">
        <v>1782</v>
      </c>
      <c r="C36" t="s">
        <v>2286</v>
      </c>
      <c r="D36">
        <v>8.4211508393041874E-3</v>
      </c>
      <c r="E36">
        <v>0.22147468538294099</v>
      </c>
      <c r="F36">
        <v>0.45947770617542549</v>
      </c>
      <c r="G36" t="s">
        <v>2317</v>
      </c>
    </row>
    <row r="37" spans="1:8" x14ac:dyDescent="0.25">
      <c r="A37" t="s">
        <v>931</v>
      </c>
      <c r="B37" t="s">
        <v>1783</v>
      </c>
      <c r="D37">
        <v>6.0820253235539974E-3</v>
      </c>
      <c r="E37">
        <v>0.2052124465976389</v>
      </c>
      <c r="F37">
        <v>0.45474088548070579</v>
      </c>
      <c r="G37" t="s">
        <v>2317</v>
      </c>
      <c r="H37" t="s">
        <v>3999</v>
      </c>
    </row>
    <row r="38" spans="1:8" x14ac:dyDescent="0.25">
      <c r="A38" t="s">
        <v>932</v>
      </c>
      <c r="B38" t="s">
        <v>1784</v>
      </c>
      <c r="D38">
        <v>4.087354614484718E-3</v>
      </c>
      <c r="E38">
        <v>0.1902706823415172</v>
      </c>
      <c r="F38">
        <v>0.45447249991526928</v>
      </c>
      <c r="G38" t="s">
        <v>2317</v>
      </c>
      <c r="H38" t="s">
        <v>3999</v>
      </c>
    </row>
    <row r="39" spans="1:8" x14ac:dyDescent="0.25">
      <c r="A39" t="s">
        <v>933</v>
      </c>
      <c r="B39" t="s">
        <v>1785</v>
      </c>
      <c r="C39" t="s">
        <v>2287</v>
      </c>
      <c r="D39">
        <v>5.6981864693746919E-3</v>
      </c>
      <c r="E39">
        <v>0.2024791778379777</v>
      </c>
      <c r="F39">
        <v>0.45441659651521382</v>
      </c>
      <c r="G39" t="s">
        <v>2317</v>
      </c>
      <c r="H39" t="s">
        <v>3999</v>
      </c>
    </row>
    <row r="40" spans="1:8" x14ac:dyDescent="0.25">
      <c r="A40" t="s">
        <v>934</v>
      </c>
      <c r="B40" t="s">
        <v>1786</v>
      </c>
      <c r="D40">
        <v>1.185291165649772E-2</v>
      </c>
      <c r="E40">
        <v>0.23541754958170699</v>
      </c>
      <c r="F40">
        <v>0.45345538738817009</v>
      </c>
      <c r="G40" t="s">
        <v>2317</v>
      </c>
      <c r="H40" t="s">
        <v>3999</v>
      </c>
    </row>
    <row r="41" spans="1:8" x14ac:dyDescent="0.25">
      <c r="A41" t="s">
        <v>935</v>
      </c>
      <c r="B41" t="s">
        <v>1787</v>
      </c>
      <c r="C41" t="s">
        <v>1946</v>
      </c>
      <c r="D41">
        <v>7.7052349340415299E-3</v>
      </c>
      <c r="E41">
        <v>0.2144703557425427</v>
      </c>
      <c r="F41">
        <v>0.45322178300945071</v>
      </c>
      <c r="G41" t="s">
        <v>2317</v>
      </c>
      <c r="H41" t="s">
        <v>3999</v>
      </c>
    </row>
    <row r="42" spans="1:8" x14ac:dyDescent="0.25">
      <c r="A42" t="s">
        <v>4000</v>
      </c>
      <c r="B42" t="s">
        <v>4001</v>
      </c>
      <c r="D42">
        <v>0.75937336032861991</v>
      </c>
      <c r="E42">
        <v>-4.4149655864703959E-6</v>
      </c>
      <c r="F42">
        <v>-5.277854825421047E-7</v>
      </c>
      <c r="G42" t="s">
        <v>2318</v>
      </c>
    </row>
    <row r="43" spans="1:8" x14ac:dyDescent="0.25">
      <c r="A43" t="s">
        <v>4002</v>
      </c>
      <c r="B43" t="s">
        <v>4003</v>
      </c>
      <c r="C43" t="s">
        <v>1888</v>
      </c>
      <c r="D43">
        <v>0.97760366429044576</v>
      </c>
      <c r="E43">
        <v>-1.004282373494809E-4</v>
      </c>
      <c r="F43">
        <v>-9.8793057354520837E-7</v>
      </c>
      <c r="G43" t="s">
        <v>2318</v>
      </c>
    </row>
    <row r="44" spans="1:8" x14ac:dyDescent="0.25">
      <c r="A44" t="s">
        <v>4004</v>
      </c>
      <c r="B44" t="s">
        <v>4005</v>
      </c>
      <c r="C44" t="s">
        <v>1917</v>
      </c>
      <c r="D44">
        <v>0.99910402914243923</v>
      </c>
      <c r="E44">
        <v>-3.19389826746992E-3</v>
      </c>
      <c r="F44">
        <v>-1.243351447706384E-6</v>
      </c>
      <c r="G44" t="s">
        <v>2318</v>
      </c>
      <c r="H44" t="s">
        <v>3999</v>
      </c>
    </row>
    <row r="45" spans="1:8" x14ac:dyDescent="0.25">
      <c r="A45" t="s">
        <v>4006</v>
      </c>
      <c r="B45" t="s">
        <v>4007</v>
      </c>
      <c r="C45" t="s">
        <v>4008</v>
      </c>
      <c r="D45">
        <v>0.99910402908624418</v>
      </c>
      <c r="E45">
        <v>-8.4645633768764255E-3</v>
      </c>
      <c r="F45">
        <v>-3.295166880053421E-6</v>
      </c>
      <c r="G45" t="s">
        <v>2318</v>
      </c>
      <c r="H45" t="s">
        <v>3999</v>
      </c>
    </row>
    <row r="46" spans="1:8" x14ac:dyDescent="0.25">
      <c r="A46" t="s">
        <v>524</v>
      </c>
      <c r="B46" t="s">
        <v>1454</v>
      </c>
      <c r="C46" t="s">
        <v>1865</v>
      </c>
      <c r="D46">
        <v>0.99910402914243923</v>
      </c>
      <c r="E46">
        <v>-1.4262526023001111E-2</v>
      </c>
      <c r="F46">
        <v>-5.5522533573669697E-6</v>
      </c>
      <c r="G46" t="s">
        <v>2318</v>
      </c>
      <c r="H46" t="s">
        <v>3999</v>
      </c>
    </row>
    <row r="47" spans="1:8" x14ac:dyDescent="0.25">
      <c r="A47" t="s">
        <v>4009</v>
      </c>
      <c r="B47" t="s">
        <v>4010</v>
      </c>
      <c r="C47" t="s">
        <v>4011</v>
      </c>
      <c r="D47">
        <v>0.94717635573089953</v>
      </c>
      <c r="E47">
        <v>-3.0291702995750261E-4</v>
      </c>
      <c r="F47">
        <v>-7.1394974424177116E-6</v>
      </c>
      <c r="G47" t="s">
        <v>2318</v>
      </c>
      <c r="H47" t="s">
        <v>3999</v>
      </c>
    </row>
    <row r="48" spans="1:8" x14ac:dyDescent="0.25">
      <c r="A48" t="s">
        <v>4012</v>
      </c>
      <c r="B48" t="s">
        <v>4013</v>
      </c>
      <c r="C48" t="s">
        <v>1871</v>
      </c>
      <c r="D48">
        <v>0.98801718296488672</v>
      </c>
      <c r="E48">
        <v>-2.5544518821153709E-3</v>
      </c>
      <c r="F48">
        <v>-1.337383889300619E-5</v>
      </c>
      <c r="G48" t="s">
        <v>2318</v>
      </c>
    </row>
    <row r="49" spans="1:8" x14ac:dyDescent="0.25">
      <c r="A49" t="s">
        <v>4014</v>
      </c>
      <c r="B49" t="s">
        <v>4015</v>
      </c>
      <c r="C49" t="s">
        <v>4016</v>
      </c>
      <c r="D49">
        <v>0.90258246306634182</v>
      </c>
      <c r="E49">
        <v>-3.076298673103826E-4</v>
      </c>
      <c r="F49">
        <v>-1.369356180246638E-5</v>
      </c>
      <c r="G49" t="s">
        <v>2318</v>
      </c>
    </row>
    <row r="50" spans="1:8" x14ac:dyDescent="0.25">
      <c r="A50" t="s">
        <v>4017</v>
      </c>
      <c r="B50" t="s">
        <v>4018</v>
      </c>
      <c r="C50" t="s">
        <v>4019</v>
      </c>
      <c r="D50">
        <v>0.9436008726601286</v>
      </c>
      <c r="E50">
        <v>-5.531605626911759E-4</v>
      </c>
      <c r="F50">
        <v>-1.394609942972084E-5</v>
      </c>
      <c r="G50" t="s">
        <v>2318</v>
      </c>
      <c r="H50" t="s">
        <v>3999</v>
      </c>
    </row>
    <row r="51" spans="1:8" x14ac:dyDescent="0.25">
      <c r="A51" t="s">
        <v>4020</v>
      </c>
      <c r="B51" t="s">
        <v>4021</v>
      </c>
      <c r="C51" t="s">
        <v>4022</v>
      </c>
      <c r="D51">
        <v>0.99372826726531027</v>
      </c>
      <c r="E51">
        <v>-6.5657995921339441E-3</v>
      </c>
      <c r="F51">
        <v>-1.7940103270347441E-5</v>
      </c>
      <c r="G51" t="s">
        <v>2318</v>
      </c>
      <c r="H51" t="s">
        <v>3999</v>
      </c>
    </row>
    <row r="52" spans="1:8" x14ac:dyDescent="0.25">
      <c r="A52" t="s">
        <v>4023</v>
      </c>
      <c r="B52" t="s">
        <v>4024</v>
      </c>
      <c r="C52" t="s">
        <v>3005</v>
      </c>
      <c r="D52">
        <v>0.99372826726531027</v>
      </c>
      <c r="E52">
        <v>-7.1553931810182181E-3</v>
      </c>
      <c r="F52">
        <v>-1.9551082972620219E-5</v>
      </c>
      <c r="G52" t="s">
        <v>2318</v>
      </c>
    </row>
    <row r="53" spans="1:8" x14ac:dyDescent="0.25">
      <c r="A53" t="s">
        <v>4025</v>
      </c>
      <c r="B53" t="s">
        <v>4026</v>
      </c>
      <c r="D53">
        <v>0.97939495676330623</v>
      </c>
      <c r="E53">
        <v>-2.2286221632778899E-3</v>
      </c>
      <c r="F53">
        <v>-2.0151506122804919E-5</v>
      </c>
      <c r="G53" t="s">
        <v>2318</v>
      </c>
    </row>
    <row r="54" spans="1:8" x14ac:dyDescent="0.25">
      <c r="A54" t="s">
        <v>4027</v>
      </c>
      <c r="B54" t="s">
        <v>4028</v>
      </c>
      <c r="D54">
        <v>0.69845126094572385</v>
      </c>
      <c r="E54">
        <v>-1.5664020868121859E-4</v>
      </c>
      <c r="F54">
        <v>-2.441455292292651E-5</v>
      </c>
      <c r="G54" t="s">
        <v>2318</v>
      </c>
      <c r="H54" t="s">
        <v>3999</v>
      </c>
    </row>
    <row r="55" spans="1:8" x14ac:dyDescent="0.25">
      <c r="A55" t="s">
        <v>4029</v>
      </c>
      <c r="B55" t="s">
        <v>4030</v>
      </c>
      <c r="D55">
        <v>0.9973120919465116</v>
      </c>
      <c r="E55">
        <v>-2.3645946936595032E-2</v>
      </c>
      <c r="F55">
        <v>-2.764010936162951E-5</v>
      </c>
      <c r="G55" t="s">
        <v>2318</v>
      </c>
      <c r="H55" t="s">
        <v>3999</v>
      </c>
    </row>
    <row r="56" spans="1:8" x14ac:dyDescent="0.25">
      <c r="A56" t="s">
        <v>4031</v>
      </c>
      <c r="B56" t="s">
        <v>4032</v>
      </c>
      <c r="C56" t="s">
        <v>4033</v>
      </c>
      <c r="D56">
        <v>0.78667800748598182</v>
      </c>
      <c r="E56">
        <v>-2.9577931414033172E-4</v>
      </c>
      <c r="F56">
        <v>-3.0821089172969073E-5</v>
      </c>
      <c r="G56" t="s">
        <v>2318</v>
      </c>
      <c r="H56" t="s">
        <v>3999</v>
      </c>
    </row>
    <row r="57" spans="1:8" x14ac:dyDescent="0.25">
      <c r="A57" t="s">
        <v>4034</v>
      </c>
      <c r="B57" t="s">
        <v>4035</v>
      </c>
      <c r="C57" t="s">
        <v>4036</v>
      </c>
      <c r="D57">
        <v>0.8354299133923575</v>
      </c>
      <c r="E57">
        <v>-4.0149405390754538E-4</v>
      </c>
      <c r="F57">
        <v>-3.1352662017465743E-5</v>
      </c>
      <c r="G57" t="s">
        <v>2318</v>
      </c>
      <c r="H57" t="s">
        <v>3999</v>
      </c>
    </row>
    <row r="58" spans="1:8" x14ac:dyDescent="0.25">
      <c r="A58" t="s">
        <v>4037</v>
      </c>
      <c r="B58" t="s">
        <v>2996</v>
      </c>
      <c r="C58" t="s">
        <v>2997</v>
      </c>
      <c r="D58">
        <v>0.94181355263507749</v>
      </c>
      <c r="E58">
        <v>-1.304019068479223E-3</v>
      </c>
      <c r="F58">
        <v>-3.3950220399692669E-5</v>
      </c>
      <c r="G58" t="s">
        <v>2318</v>
      </c>
    </row>
    <row r="59" spans="1:8" x14ac:dyDescent="0.25">
      <c r="A59" t="s">
        <v>4038</v>
      </c>
      <c r="B59" t="s">
        <v>4039</v>
      </c>
      <c r="C59" t="s">
        <v>4040</v>
      </c>
      <c r="D59">
        <v>0.8565306529710488</v>
      </c>
      <c r="E59">
        <v>-5.4107052240020203E-4</v>
      </c>
      <c r="F59">
        <v>-3.6390828911924752E-5</v>
      </c>
      <c r="G59" t="s">
        <v>2318</v>
      </c>
      <c r="H59" t="s">
        <v>3999</v>
      </c>
    </row>
    <row r="60" spans="1:8" x14ac:dyDescent="0.25">
      <c r="A60" t="s">
        <v>4041</v>
      </c>
      <c r="B60" t="s">
        <v>4042</v>
      </c>
      <c r="D60">
        <v>0.99014456911722915</v>
      </c>
      <c r="E60">
        <v>-9.6717847510051965E-3</v>
      </c>
      <c r="F60">
        <v>-4.160212077347162E-5</v>
      </c>
      <c r="G60" t="s">
        <v>2318</v>
      </c>
    </row>
    <row r="61" spans="1:8" x14ac:dyDescent="0.25">
      <c r="A61" t="s">
        <v>4043</v>
      </c>
      <c r="B61" t="s">
        <v>4044</v>
      </c>
      <c r="C61" t="s">
        <v>2276</v>
      </c>
      <c r="D61">
        <v>0.98476941728819323</v>
      </c>
      <c r="E61">
        <v>-6.7727476876097452E-3</v>
      </c>
      <c r="F61">
        <v>-4.5143392043495823E-5</v>
      </c>
      <c r="G61" t="s">
        <v>2318</v>
      </c>
    </row>
    <row r="62" spans="1:8" x14ac:dyDescent="0.25">
      <c r="A62" t="s">
        <v>4045</v>
      </c>
      <c r="B62" t="s">
        <v>4046</v>
      </c>
      <c r="C62" t="s">
        <v>4047</v>
      </c>
      <c r="D62">
        <v>0.96685860472145535</v>
      </c>
      <c r="E62">
        <v>-3.190991360030709E-3</v>
      </c>
      <c r="F62">
        <v>-4.6706646928153242E-5</v>
      </c>
      <c r="G62" t="s">
        <v>2318</v>
      </c>
    </row>
    <row r="63" spans="1:8" x14ac:dyDescent="0.25">
      <c r="A63" t="s">
        <v>4048</v>
      </c>
      <c r="B63" t="s">
        <v>4049</v>
      </c>
      <c r="C63" t="s">
        <v>1915</v>
      </c>
      <c r="D63">
        <v>0.85124522911495304</v>
      </c>
      <c r="E63">
        <v>-6.6999207256263115E-4</v>
      </c>
      <c r="F63">
        <v>-4.6862802621445529E-5</v>
      </c>
      <c r="G63" t="s">
        <v>2318</v>
      </c>
      <c r="H63" t="s">
        <v>3999</v>
      </c>
    </row>
    <row r="64" spans="1:8" x14ac:dyDescent="0.25">
      <c r="A64" t="s">
        <v>4050</v>
      </c>
      <c r="B64" t="s">
        <v>4051</v>
      </c>
      <c r="C64" t="s">
        <v>2181</v>
      </c>
      <c r="D64">
        <v>0.96864908096077462</v>
      </c>
      <c r="E64">
        <v>-3.613867419086036E-3</v>
      </c>
      <c r="F64">
        <v>-4.9992540645470841E-5</v>
      </c>
      <c r="G64" t="s">
        <v>2318</v>
      </c>
      <c r="H64" t="s">
        <v>3999</v>
      </c>
    </row>
    <row r="65" spans="1:8" x14ac:dyDescent="0.25">
      <c r="A65" t="s">
        <v>4052</v>
      </c>
      <c r="B65" t="s">
        <v>4053</v>
      </c>
      <c r="C65" t="s">
        <v>4054</v>
      </c>
      <c r="D65">
        <v>0.97402142976195849</v>
      </c>
      <c r="E65">
        <v>-4.7369176512492769E-3</v>
      </c>
      <c r="F65">
        <v>-5.4150017108483631E-5</v>
      </c>
      <c r="G65" t="s">
        <v>2318</v>
      </c>
    </row>
    <row r="66" spans="1:8" x14ac:dyDescent="0.25">
      <c r="A66" t="s">
        <v>4055</v>
      </c>
      <c r="B66" t="s">
        <v>4056</v>
      </c>
      <c r="C66" t="s">
        <v>4057</v>
      </c>
      <c r="D66">
        <v>0.90676801058985346</v>
      </c>
      <c r="E66">
        <v>-1.3156246280121571E-3</v>
      </c>
      <c r="F66">
        <v>-5.5919058602928267E-5</v>
      </c>
      <c r="G66" t="s">
        <v>2318</v>
      </c>
      <c r="H66" t="s">
        <v>3999</v>
      </c>
    </row>
    <row r="67" spans="1:8" x14ac:dyDescent="0.25">
      <c r="A67" t="s">
        <v>4058</v>
      </c>
      <c r="B67" t="s">
        <v>4059</v>
      </c>
      <c r="C67" t="s">
        <v>4060</v>
      </c>
      <c r="D67">
        <v>0.98118635055893511</v>
      </c>
      <c r="E67">
        <v>-7.0049434716878438E-3</v>
      </c>
      <c r="F67">
        <v>-5.778028998384063E-5</v>
      </c>
      <c r="G67" t="s">
        <v>2318</v>
      </c>
      <c r="H67" t="s">
        <v>3999</v>
      </c>
    </row>
    <row r="68" spans="1:8" x14ac:dyDescent="0.25">
      <c r="A68" t="s">
        <v>4061</v>
      </c>
      <c r="B68" t="s">
        <v>4062</v>
      </c>
      <c r="C68" t="s">
        <v>4063</v>
      </c>
      <c r="D68">
        <v>0.69181335020029344</v>
      </c>
      <c r="E68">
        <v>-3.6230410780037792E-4</v>
      </c>
      <c r="F68">
        <v>-5.7972664869735629E-5</v>
      </c>
      <c r="G68" t="s">
        <v>2318</v>
      </c>
      <c r="H68" t="s">
        <v>3999</v>
      </c>
    </row>
    <row r="69" spans="1:8" x14ac:dyDescent="0.25">
      <c r="A69" t="s">
        <v>4064</v>
      </c>
      <c r="B69" t="s">
        <v>4065</v>
      </c>
      <c r="C69" t="s">
        <v>4066</v>
      </c>
      <c r="D69">
        <v>0.82667188276519732</v>
      </c>
      <c r="E69">
        <v>-7.2070771155239059E-4</v>
      </c>
      <c r="F69">
        <v>-5.9578624459547037E-5</v>
      </c>
      <c r="G69" t="s">
        <v>2318</v>
      </c>
      <c r="H69" t="s">
        <v>3999</v>
      </c>
    </row>
    <row r="70" spans="1:8" x14ac:dyDescent="0.25">
      <c r="A70" t="s">
        <v>4067</v>
      </c>
      <c r="B70" t="s">
        <v>4068</v>
      </c>
      <c r="C70" t="s">
        <v>4069</v>
      </c>
      <c r="D70">
        <v>0.95611955926486114</v>
      </c>
      <c r="E70">
        <v>-3.071986273765382E-3</v>
      </c>
      <c r="F70">
        <v>-5.9866246077727862E-5</v>
      </c>
      <c r="G70" t="s">
        <v>2318</v>
      </c>
    </row>
    <row r="71" spans="1:8" x14ac:dyDescent="0.25">
      <c r="A71" t="s">
        <v>4070</v>
      </c>
      <c r="B71" t="s">
        <v>4071</v>
      </c>
      <c r="C71" t="s">
        <v>4072</v>
      </c>
      <c r="D71">
        <v>0.97581248452849834</v>
      </c>
      <c r="E71">
        <v>-5.6499978191482548E-3</v>
      </c>
      <c r="F71">
        <v>-6.0079985359969737E-5</v>
      </c>
      <c r="G71" t="s">
        <v>2318</v>
      </c>
    </row>
    <row r="72" spans="1:8" x14ac:dyDescent="0.25">
      <c r="A72" t="s">
        <v>4073</v>
      </c>
      <c r="B72" t="s">
        <v>4074</v>
      </c>
      <c r="C72" t="s">
        <v>4075</v>
      </c>
      <c r="D72">
        <v>0.96148821096964243</v>
      </c>
      <c r="E72">
        <v>-3.5570193959833609E-3</v>
      </c>
      <c r="F72">
        <v>-6.0668652216593581E-5</v>
      </c>
      <c r="G72" t="s">
        <v>2318</v>
      </c>
    </row>
    <row r="73" spans="1:8" x14ac:dyDescent="0.25">
      <c r="A73" t="s">
        <v>4076</v>
      </c>
      <c r="B73" t="s">
        <v>4077</v>
      </c>
      <c r="C73" t="s">
        <v>4078</v>
      </c>
      <c r="D73">
        <v>0.99372826726531027</v>
      </c>
      <c r="E73">
        <v>-2.259265899862993E-2</v>
      </c>
      <c r="F73">
        <v>-6.1731192050507654E-5</v>
      </c>
      <c r="G73" t="s">
        <v>2318</v>
      </c>
    </row>
    <row r="74" spans="1:8" x14ac:dyDescent="0.25">
      <c r="A74" t="s">
        <v>4079</v>
      </c>
      <c r="B74" t="s">
        <v>4080</v>
      </c>
      <c r="C74" t="s">
        <v>4081</v>
      </c>
      <c r="D74">
        <v>0.65411686786341094</v>
      </c>
      <c r="E74">
        <v>-3.4657124500846648E-4</v>
      </c>
      <c r="F74">
        <v>-6.3888555370984927E-5</v>
      </c>
      <c r="G74" t="s">
        <v>2318</v>
      </c>
      <c r="H74" t="s">
        <v>3999</v>
      </c>
    </row>
    <row r="75" spans="1:8" x14ac:dyDescent="0.25">
      <c r="A75" t="s">
        <v>4082</v>
      </c>
      <c r="B75" t="s">
        <v>4083</v>
      </c>
      <c r="C75" t="s">
        <v>4084</v>
      </c>
      <c r="D75">
        <v>0.91860831034032087</v>
      </c>
      <c r="E75">
        <v>-1.737038772382609E-3</v>
      </c>
      <c r="F75">
        <v>-6.4043976806064593E-5</v>
      </c>
      <c r="G75" t="s">
        <v>2318</v>
      </c>
      <c r="H75" t="s">
        <v>3999</v>
      </c>
    </row>
    <row r="76" spans="1:8" x14ac:dyDescent="0.25">
      <c r="A76" t="s">
        <v>4085</v>
      </c>
      <c r="B76" t="s">
        <v>4086</v>
      </c>
      <c r="C76" t="s">
        <v>4087</v>
      </c>
      <c r="D76">
        <v>0.97223050620709728</v>
      </c>
      <c r="E76">
        <v>-5.4277924069658949E-3</v>
      </c>
      <c r="F76">
        <v>-6.63860042917646E-5</v>
      </c>
      <c r="G76" t="s">
        <v>2318</v>
      </c>
    </row>
    <row r="77" spans="1:8" x14ac:dyDescent="0.25">
      <c r="A77" t="s">
        <v>4088</v>
      </c>
      <c r="B77" t="s">
        <v>4089</v>
      </c>
      <c r="C77" t="s">
        <v>4090</v>
      </c>
      <c r="D77">
        <v>0.97043972103368148</v>
      </c>
      <c r="E77">
        <v>-5.149218821676748E-3</v>
      </c>
      <c r="F77">
        <v>-6.7101713906255692E-5</v>
      </c>
      <c r="G77" t="s">
        <v>2318</v>
      </c>
      <c r="H77" t="s">
        <v>3999</v>
      </c>
    </row>
    <row r="78" spans="1:8" x14ac:dyDescent="0.25">
      <c r="A78" t="s">
        <v>4091</v>
      </c>
      <c r="B78" t="s">
        <v>4092</v>
      </c>
      <c r="C78" t="s">
        <v>4093</v>
      </c>
      <c r="D78">
        <v>0.93466729181620489</v>
      </c>
      <c r="E78">
        <v>-2.291699679338581E-3</v>
      </c>
      <c r="F78">
        <v>-6.7245240445923396E-5</v>
      </c>
      <c r="G78" t="s">
        <v>2318</v>
      </c>
      <c r="H78" t="s">
        <v>3999</v>
      </c>
    </row>
    <row r="79" spans="1:8" x14ac:dyDescent="0.25">
      <c r="A79" t="s">
        <v>4094</v>
      </c>
      <c r="B79" t="s">
        <v>4095</v>
      </c>
      <c r="C79" t="s">
        <v>4096</v>
      </c>
      <c r="D79">
        <v>0.98656106979788261</v>
      </c>
      <c r="E79">
        <v>-1.1730771268735609E-2</v>
      </c>
      <c r="F79">
        <v>-6.8930317176145515E-5</v>
      </c>
      <c r="G79" t="s">
        <v>2318</v>
      </c>
      <c r="H79" t="s">
        <v>3999</v>
      </c>
    </row>
    <row r="80" spans="1:8" x14ac:dyDescent="0.25">
      <c r="A80" t="s">
        <v>4097</v>
      </c>
      <c r="B80" t="s">
        <v>4098</v>
      </c>
      <c r="D80">
        <v>0.9758124875616413</v>
      </c>
      <c r="E80">
        <v>-6.7829135181247989E-3</v>
      </c>
      <c r="F80">
        <v>-7.2126982377206174E-5</v>
      </c>
      <c r="G80" t="s">
        <v>2318</v>
      </c>
      <c r="H80" t="s">
        <v>3999</v>
      </c>
    </row>
    <row r="81" spans="1:8" x14ac:dyDescent="0.25">
      <c r="A81" t="s">
        <v>4099</v>
      </c>
      <c r="B81" t="s">
        <v>4100</v>
      </c>
      <c r="C81" t="s">
        <v>4101</v>
      </c>
      <c r="D81">
        <v>0.96327815852405541</v>
      </c>
      <c r="E81">
        <v>-4.4886667273932547E-3</v>
      </c>
      <c r="F81">
        <v>-7.2933144531613404E-5</v>
      </c>
      <c r="G81" t="s">
        <v>2318</v>
      </c>
    </row>
    <row r="82" spans="1:8" x14ac:dyDescent="0.25">
      <c r="A82" t="s">
        <v>936</v>
      </c>
      <c r="B82" t="s">
        <v>1788</v>
      </c>
      <c r="C82" t="s">
        <v>2288</v>
      </c>
      <c r="D82">
        <v>2.4929233006309601E-2</v>
      </c>
      <c r="E82">
        <v>0.27991221253876603</v>
      </c>
      <c r="F82" t="s">
        <v>2317</v>
      </c>
      <c r="H82" t="s">
        <v>3999</v>
      </c>
    </row>
    <row r="83" spans="1:8" x14ac:dyDescent="0.25">
      <c r="A83" t="s">
        <v>953</v>
      </c>
      <c r="B83" t="s">
        <v>1660</v>
      </c>
      <c r="D83">
        <v>3.6436323098669517E-2</v>
      </c>
      <c r="E83">
        <v>0.27863425006304832</v>
      </c>
      <c r="F83" t="s">
        <v>2317</v>
      </c>
      <c r="H83" t="s">
        <v>3999</v>
      </c>
    </row>
    <row r="84" spans="1:8" x14ac:dyDescent="0.25">
      <c r="A84" t="s">
        <v>947</v>
      </c>
      <c r="B84" t="s">
        <v>1799</v>
      </c>
      <c r="C84" t="s">
        <v>2293</v>
      </c>
      <c r="D84">
        <v>2.2700886232115129E-2</v>
      </c>
      <c r="E84">
        <v>0.25433816696534789</v>
      </c>
      <c r="F84" t="s">
        <v>2317</v>
      </c>
      <c r="H84" t="s">
        <v>3999</v>
      </c>
    </row>
    <row r="85" spans="1:8" x14ac:dyDescent="0.25">
      <c r="A85" t="s">
        <v>2628</v>
      </c>
      <c r="B85" t="s">
        <v>2629</v>
      </c>
      <c r="C85" t="s">
        <v>2004</v>
      </c>
      <c r="D85">
        <v>4.2444006936077673E-2</v>
      </c>
      <c r="E85">
        <v>0.25159775836694998</v>
      </c>
      <c r="F85" t="s">
        <v>2317</v>
      </c>
    </row>
    <row r="86" spans="1:8" x14ac:dyDescent="0.25">
      <c r="A86" t="s">
        <v>946</v>
      </c>
      <c r="B86" t="s">
        <v>1798</v>
      </c>
      <c r="D86">
        <v>1.921591182689875E-2</v>
      </c>
      <c r="E86">
        <v>0.24421716850246911</v>
      </c>
      <c r="F86" t="s">
        <v>2317</v>
      </c>
    </row>
    <row r="87" spans="1:8" x14ac:dyDescent="0.25">
      <c r="A87" t="s">
        <v>952</v>
      </c>
      <c r="B87" t="s">
        <v>1804</v>
      </c>
      <c r="C87" t="s">
        <v>2301</v>
      </c>
      <c r="D87">
        <v>1.9980287846293951E-2</v>
      </c>
      <c r="E87">
        <v>0.23990590296728451</v>
      </c>
      <c r="F87" t="s">
        <v>2317</v>
      </c>
      <c r="H87" t="s">
        <v>3999</v>
      </c>
    </row>
    <row r="88" spans="1:8" x14ac:dyDescent="0.25">
      <c r="A88" t="s">
        <v>296</v>
      </c>
      <c r="B88" t="s">
        <v>1796</v>
      </c>
      <c r="C88" t="s">
        <v>2295</v>
      </c>
      <c r="D88">
        <v>1.53331680518362E-2</v>
      </c>
      <c r="E88">
        <v>0.2317216448315616</v>
      </c>
      <c r="F88" t="s">
        <v>2317</v>
      </c>
    </row>
    <row r="89" spans="1:8" x14ac:dyDescent="0.25">
      <c r="A89" t="s">
        <v>3072</v>
      </c>
      <c r="B89" t="s">
        <v>3073</v>
      </c>
      <c r="C89" t="s">
        <v>2089</v>
      </c>
      <c r="D89">
        <v>3.3340535077468703E-2</v>
      </c>
      <c r="E89">
        <v>0.2297826220190782</v>
      </c>
      <c r="F89" t="s">
        <v>2317</v>
      </c>
    </row>
    <row r="90" spans="1:8" x14ac:dyDescent="0.25">
      <c r="A90" t="s">
        <v>950</v>
      </c>
      <c r="B90" t="s">
        <v>1802</v>
      </c>
      <c r="C90" t="s">
        <v>2299</v>
      </c>
      <c r="D90">
        <v>1.4865386047822121E-2</v>
      </c>
      <c r="E90">
        <v>0.22540577837374939</v>
      </c>
      <c r="F90" t="s">
        <v>2317</v>
      </c>
      <c r="H90" t="s">
        <v>3999</v>
      </c>
    </row>
    <row r="91" spans="1:8" x14ac:dyDescent="0.25">
      <c r="A91" t="s">
        <v>965</v>
      </c>
      <c r="B91" t="s">
        <v>1816</v>
      </c>
      <c r="C91" t="s">
        <v>1943</v>
      </c>
      <c r="D91">
        <v>2.2700886232115129E-2</v>
      </c>
      <c r="E91">
        <v>0.2231754406442408</v>
      </c>
      <c r="F91" t="s">
        <v>2317</v>
      </c>
      <c r="H91" t="s">
        <v>3999</v>
      </c>
    </row>
    <row r="92" spans="1:8" x14ac:dyDescent="0.25">
      <c r="A92" t="s">
        <v>962</v>
      </c>
      <c r="B92" t="s">
        <v>1813</v>
      </c>
      <c r="D92">
        <v>2.1019845455193819E-2</v>
      </c>
      <c r="E92">
        <v>0.22266858320829061</v>
      </c>
      <c r="F92" t="s">
        <v>2317</v>
      </c>
      <c r="H92" t="s">
        <v>3999</v>
      </c>
    </row>
    <row r="93" spans="1:8" x14ac:dyDescent="0.25">
      <c r="A93" t="s">
        <v>941</v>
      </c>
      <c r="B93" t="s">
        <v>1793</v>
      </c>
      <c r="C93" t="s">
        <v>2292</v>
      </c>
      <c r="D93">
        <v>1.119008692997636E-2</v>
      </c>
      <c r="E93">
        <v>0.22131714097726121</v>
      </c>
      <c r="F93" t="s">
        <v>2317</v>
      </c>
    </row>
    <row r="94" spans="1:8" x14ac:dyDescent="0.25">
      <c r="A94" t="s">
        <v>939</v>
      </c>
      <c r="B94" t="s">
        <v>1791</v>
      </c>
      <c r="C94" t="s">
        <v>2291</v>
      </c>
      <c r="D94">
        <v>1.042480737314482E-2</v>
      </c>
      <c r="E94">
        <v>0.21931746892870951</v>
      </c>
      <c r="F94" t="s">
        <v>2317</v>
      </c>
    </row>
    <row r="95" spans="1:8" x14ac:dyDescent="0.25">
      <c r="A95" t="s">
        <v>3102</v>
      </c>
      <c r="B95" t="s">
        <v>3103</v>
      </c>
      <c r="C95" t="s">
        <v>1890</v>
      </c>
      <c r="D95">
        <v>4.5264302651545879E-2</v>
      </c>
      <c r="E95">
        <v>0.21411111770150029</v>
      </c>
      <c r="F95" t="s">
        <v>2317</v>
      </c>
      <c r="H95" t="s">
        <v>3999</v>
      </c>
    </row>
    <row r="96" spans="1:8" x14ac:dyDescent="0.25">
      <c r="A96" t="s">
        <v>940</v>
      </c>
      <c r="B96" t="s">
        <v>1792</v>
      </c>
      <c r="C96" t="s">
        <v>2053</v>
      </c>
      <c r="D96">
        <v>8.7980547907352945E-3</v>
      </c>
      <c r="E96">
        <v>0.21084597757024251</v>
      </c>
      <c r="F96" t="s">
        <v>2317</v>
      </c>
    </row>
    <row r="97" spans="1:8" x14ac:dyDescent="0.25">
      <c r="A97" t="s">
        <v>2873</v>
      </c>
      <c r="B97" t="s">
        <v>2874</v>
      </c>
      <c r="D97">
        <v>2.9959165026042251E-2</v>
      </c>
      <c r="E97">
        <v>0.21058267226192559</v>
      </c>
      <c r="F97" t="s">
        <v>2317</v>
      </c>
    </row>
    <row r="98" spans="1:8" x14ac:dyDescent="0.25">
      <c r="A98" t="s">
        <v>3120</v>
      </c>
      <c r="B98" t="s">
        <v>3121</v>
      </c>
      <c r="C98" t="s">
        <v>3122</v>
      </c>
      <c r="D98">
        <v>3.1168974022531239E-2</v>
      </c>
      <c r="E98">
        <v>0.21040952273220151</v>
      </c>
      <c r="F98" t="s">
        <v>2317</v>
      </c>
    </row>
    <row r="99" spans="1:8" x14ac:dyDescent="0.25">
      <c r="A99" t="s">
        <v>2950</v>
      </c>
      <c r="B99" t="s">
        <v>2951</v>
      </c>
      <c r="D99">
        <v>4.2444006936077673E-2</v>
      </c>
      <c r="E99">
        <v>7.698330933708164E-2</v>
      </c>
      <c r="F99" t="s">
        <v>2317</v>
      </c>
    </row>
    <row r="100" spans="1:8" x14ac:dyDescent="0.25">
      <c r="A100" t="s">
        <v>2551</v>
      </c>
      <c r="B100" t="s">
        <v>2552</v>
      </c>
      <c r="C100" t="s">
        <v>1962</v>
      </c>
      <c r="D100">
        <v>3.6436323098669517E-2</v>
      </c>
      <c r="E100">
        <v>7.6639389211699979E-2</v>
      </c>
      <c r="F100" t="s">
        <v>2317</v>
      </c>
    </row>
    <row r="101" spans="1:8" x14ac:dyDescent="0.25">
      <c r="A101" t="s">
        <v>2974</v>
      </c>
      <c r="B101" t="s">
        <v>2975</v>
      </c>
      <c r="C101" t="s">
        <v>2976</v>
      </c>
      <c r="D101">
        <v>4.3134757990678597E-2</v>
      </c>
      <c r="E101">
        <v>7.5631131847234953E-2</v>
      </c>
      <c r="F101" t="s">
        <v>2317</v>
      </c>
      <c r="H101" t="s">
        <v>3999</v>
      </c>
    </row>
    <row r="102" spans="1:8" x14ac:dyDescent="0.25">
      <c r="A102" t="s">
        <v>2714</v>
      </c>
      <c r="B102" t="s">
        <v>2715</v>
      </c>
      <c r="D102">
        <v>3.3340524010715557E-2</v>
      </c>
      <c r="E102">
        <v>7.5242167224303894E-2</v>
      </c>
      <c r="F102" t="s">
        <v>2317</v>
      </c>
      <c r="H102" t="s">
        <v>3999</v>
      </c>
    </row>
    <row r="103" spans="1:8" x14ac:dyDescent="0.25">
      <c r="A103" t="s">
        <v>2565</v>
      </c>
      <c r="B103" t="s">
        <v>2566</v>
      </c>
      <c r="C103" t="s">
        <v>2567</v>
      </c>
      <c r="D103">
        <v>3.4092587590428207E-2</v>
      </c>
      <c r="E103">
        <v>7.5070264693612082E-2</v>
      </c>
      <c r="F103" t="s">
        <v>2317</v>
      </c>
      <c r="H103" t="s">
        <v>3999</v>
      </c>
    </row>
    <row r="104" spans="1:8" x14ac:dyDescent="0.25">
      <c r="A104" t="s">
        <v>2738</v>
      </c>
      <c r="B104" t="s">
        <v>2739</v>
      </c>
      <c r="C104" t="s">
        <v>2740</v>
      </c>
      <c r="D104">
        <v>2.0160417299450471E-2</v>
      </c>
      <c r="E104">
        <v>7.5053527341388995E-2</v>
      </c>
      <c r="F104" t="s">
        <v>2317</v>
      </c>
      <c r="H104" t="s">
        <v>3999</v>
      </c>
    </row>
    <row r="105" spans="1:8" x14ac:dyDescent="0.25">
      <c r="A105" t="s">
        <v>2912</v>
      </c>
      <c r="B105" t="s">
        <v>2913</v>
      </c>
      <c r="C105" t="s">
        <v>2914</v>
      </c>
      <c r="D105">
        <v>4.2673201684426912E-2</v>
      </c>
      <c r="E105">
        <v>7.4372794806046624E-2</v>
      </c>
      <c r="F105" t="s">
        <v>2317</v>
      </c>
      <c r="H105" t="s">
        <v>3999</v>
      </c>
    </row>
    <row r="106" spans="1:8" x14ac:dyDescent="0.25">
      <c r="A106" t="s">
        <v>2985</v>
      </c>
      <c r="B106" t="s">
        <v>2986</v>
      </c>
      <c r="C106" t="s">
        <v>1841</v>
      </c>
      <c r="D106">
        <v>3.6235901553061653E-2</v>
      </c>
      <c r="E106">
        <v>7.4256672195423826E-2</v>
      </c>
      <c r="F106" t="s">
        <v>2317</v>
      </c>
      <c r="H106" t="s">
        <v>3999</v>
      </c>
    </row>
    <row r="107" spans="1:8" x14ac:dyDescent="0.25">
      <c r="A107" t="s">
        <v>2670</v>
      </c>
      <c r="B107" t="s">
        <v>2671</v>
      </c>
      <c r="D107">
        <v>1.6108594062828011E-2</v>
      </c>
      <c r="E107">
        <v>7.4189337350198351E-2</v>
      </c>
      <c r="F107" t="s">
        <v>2317</v>
      </c>
      <c r="H107" t="s">
        <v>3999</v>
      </c>
    </row>
    <row r="108" spans="1:8" x14ac:dyDescent="0.25">
      <c r="A108" t="s">
        <v>2716</v>
      </c>
      <c r="B108" t="s">
        <v>2717</v>
      </c>
      <c r="C108" t="s">
        <v>2718</v>
      </c>
      <c r="D108">
        <v>3.9882098107423138E-2</v>
      </c>
      <c r="E108">
        <v>7.3912090280993645E-2</v>
      </c>
      <c r="F108" t="s">
        <v>2317</v>
      </c>
      <c r="H108" t="s">
        <v>3999</v>
      </c>
    </row>
    <row r="109" spans="1:8" x14ac:dyDescent="0.25">
      <c r="A109" t="s">
        <v>2621</v>
      </c>
      <c r="B109" t="s">
        <v>2622</v>
      </c>
      <c r="C109" t="s">
        <v>1882</v>
      </c>
      <c r="D109">
        <v>4.526431615229571E-2</v>
      </c>
      <c r="E109">
        <v>7.2696849370144367E-2</v>
      </c>
      <c r="F109" t="s">
        <v>2317</v>
      </c>
    </row>
    <row r="110" spans="1:8" x14ac:dyDescent="0.25">
      <c r="A110" t="s">
        <v>2931</v>
      </c>
      <c r="B110" t="s">
        <v>2932</v>
      </c>
      <c r="C110" t="s">
        <v>2933</v>
      </c>
      <c r="D110">
        <v>1.4410224667284839E-2</v>
      </c>
      <c r="E110">
        <v>7.242086099611128E-2</v>
      </c>
      <c r="F110" t="s">
        <v>2317</v>
      </c>
      <c r="H110" t="s">
        <v>3999</v>
      </c>
    </row>
    <row r="111" spans="1:8" x14ac:dyDescent="0.25">
      <c r="A111" t="s">
        <v>3107</v>
      </c>
      <c r="B111" t="s">
        <v>3108</v>
      </c>
      <c r="C111" t="s">
        <v>3109</v>
      </c>
      <c r="D111">
        <v>2.7776237405569119E-2</v>
      </c>
      <c r="E111">
        <v>7.2052555672584687E-2</v>
      </c>
      <c r="F111" t="s">
        <v>2317</v>
      </c>
      <c r="H111" t="s">
        <v>3999</v>
      </c>
    </row>
    <row r="112" spans="1:8" x14ac:dyDescent="0.25">
      <c r="A112" t="s">
        <v>3057</v>
      </c>
      <c r="B112" t="s">
        <v>3058</v>
      </c>
      <c r="C112" t="s">
        <v>3059</v>
      </c>
      <c r="D112">
        <v>4.3134744897180902E-2</v>
      </c>
      <c r="E112">
        <v>7.1918450175203333E-2</v>
      </c>
      <c r="F112" t="s">
        <v>2317</v>
      </c>
      <c r="H112" t="s">
        <v>3999</v>
      </c>
    </row>
    <row r="113" spans="1:8" x14ac:dyDescent="0.25">
      <c r="A113" t="s">
        <v>2578</v>
      </c>
      <c r="B113" t="s">
        <v>2579</v>
      </c>
      <c r="C113" t="s">
        <v>2580</v>
      </c>
      <c r="D113">
        <v>3.7658793888668572E-2</v>
      </c>
      <c r="E113">
        <v>7.183958888847769E-2</v>
      </c>
      <c r="F113" t="s">
        <v>2317</v>
      </c>
      <c r="H113" t="s">
        <v>3999</v>
      </c>
    </row>
    <row r="114" spans="1:8" x14ac:dyDescent="0.25">
      <c r="A114" t="s">
        <v>3052</v>
      </c>
      <c r="B114" t="s">
        <v>3053</v>
      </c>
      <c r="C114" t="s">
        <v>3054</v>
      </c>
      <c r="D114">
        <v>1.6307755913379709E-2</v>
      </c>
      <c r="E114">
        <v>7.1711740934336896E-2</v>
      </c>
      <c r="F114" t="s">
        <v>2317</v>
      </c>
    </row>
    <row r="115" spans="1:8" x14ac:dyDescent="0.25">
      <c r="A115" t="s">
        <v>3099</v>
      </c>
      <c r="B115" t="s">
        <v>3100</v>
      </c>
      <c r="C115" t="s">
        <v>3101</v>
      </c>
      <c r="D115">
        <v>1.185291165649772E-2</v>
      </c>
      <c r="E115">
        <v>7.1600756624442874E-2</v>
      </c>
      <c r="F115" t="s">
        <v>2317</v>
      </c>
      <c r="H115" t="s">
        <v>3999</v>
      </c>
    </row>
    <row r="116" spans="1:8" x14ac:dyDescent="0.25">
      <c r="A116" t="s">
        <v>3000</v>
      </c>
      <c r="B116" t="s">
        <v>3001</v>
      </c>
      <c r="C116" t="s">
        <v>3002</v>
      </c>
      <c r="D116">
        <v>4.2673201684426912E-2</v>
      </c>
      <c r="E116">
        <v>7.0475122312341265E-2</v>
      </c>
      <c r="F116" t="s">
        <v>2317</v>
      </c>
      <c r="H116" t="s">
        <v>3999</v>
      </c>
    </row>
    <row r="117" spans="1:8" x14ac:dyDescent="0.25">
      <c r="A117" t="s">
        <v>3025</v>
      </c>
      <c r="B117" t="s">
        <v>3026</v>
      </c>
      <c r="D117">
        <v>4.8752738347026987E-2</v>
      </c>
      <c r="E117">
        <v>7.0308502741838932E-2</v>
      </c>
      <c r="F117" t="s">
        <v>2317</v>
      </c>
      <c r="H117" t="s">
        <v>3999</v>
      </c>
    </row>
    <row r="118" spans="1:8" x14ac:dyDescent="0.25">
      <c r="A118" t="s">
        <v>3008</v>
      </c>
      <c r="B118" t="s">
        <v>3009</v>
      </c>
      <c r="C118" t="s">
        <v>3010</v>
      </c>
      <c r="D118">
        <v>2.230290230413803E-2</v>
      </c>
      <c r="E118">
        <v>6.9364137864876191E-2</v>
      </c>
      <c r="F118" t="s">
        <v>2317</v>
      </c>
      <c r="H118" t="s">
        <v>3999</v>
      </c>
    </row>
    <row r="119" spans="1:8" x14ac:dyDescent="0.25">
      <c r="A119" t="s">
        <v>2730</v>
      </c>
      <c r="B119" t="s">
        <v>2731</v>
      </c>
      <c r="C119" t="s">
        <v>2732</v>
      </c>
      <c r="D119">
        <v>4.2215841347529537E-2</v>
      </c>
      <c r="E119">
        <v>6.917816627638651E-2</v>
      </c>
      <c r="F119" t="s">
        <v>2317</v>
      </c>
      <c r="H119" t="s">
        <v>3999</v>
      </c>
    </row>
    <row r="120" spans="1:8" x14ac:dyDescent="0.25">
      <c r="A120" t="s">
        <v>2887</v>
      </c>
      <c r="B120" t="s">
        <v>2888</v>
      </c>
      <c r="C120" t="s">
        <v>2889</v>
      </c>
      <c r="D120">
        <v>3.0819098488262409E-2</v>
      </c>
      <c r="E120">
        <v>6.8078222762376087E-2</v>
      </c>
      <c r="F120" t="s">
        <v>2317</v>
      </c>
      <c r="H120" t="s">
        <v>3999</v>
      </c>
    </row>
    <row r="121" spans="1:8" x14ac:dyDescent="0.25">
      <c r="A121" t="s">
        <v>2936</v>
      </c>
      <c r="B121" t="s">
        <v>2937</v>
      </c>
      <c r="D121">
        <v>3.1700149359238837E-2</v>
      </c>
      <c r="E121">
        <v>6.6802081005054872E-2</v>
      </c>
      <c r="F121" t="s">
        <v>2317</v>
      </c>
      <c r="H121" t="s">
        <v>3999</v>
      </c>
    </row>
    <row r="122" spans="1:8" x14ac:dyDescent="0.25">
      <c r="A122" t="s">
        <v>2711</v>
      </c>
      <c r="B122" t="s">
        <v>2712</v>
      </c>
      <c r="C122" t="s">
        <v>2713</v>
      </c>
      <c r="D122">
        <v>4.9789936172658478E-2</v>
      </c>
      <c r="E122">
        <v>6.655425873532983E-2</v>
      </c>
      <c r="F122" t="s">
        <v>2317</v>
      </c>
      <c r="H122" t="s">
        <v>3999</v>
      </c>
    </row>
    <row r="123" spans="1:8" x14ac:dyDescent="0.25">
      <c r="A123" t="s">
        <v>2672</v>
      </c>
      <c r="B123" t="s">
        <v>2673</v>
      </c>
      <c r="C123" t="s">
        <v>2674</v>
      </c>
      <c r="D123">
        <v>4.5749397690788979E-2</v>
      </c>
      <c r="E123">
        <v>6.6404068594621238E-2</v>
      </c>
      <c r="F123" t="s">
        <v>2317</v>
      </c>
      <c r="H123" t="s">
        <v>3999</v>
      </c>
    </row>
    <row r="124" spans="1:8" x14ac:dyDescent="0.25">
      <c r="A124" t="s">
        <v>2650</v>
      </c>
      <c r="B124" t="s">
        <v>2651</v>
      </c>
      <c r="C124" t="s">
        <v>2652</v>
      </c>
      <c r="D124">
        <v>3.8283003818920087E-2</v>
      </c>
      <c r="E124">
        <v>6.5849774402241365E-2</v>
      </c>
      <c r="F124" t="s">
        <v>2317</v>
      </c>
      <c r="H124" t="s">
        <v>3999</v>
      </c>
    </row>
    <row r="125" spans="1:8" x14ac:dyDescent="0.25">
      <c r="A125" t="s">
        <v>2639</v>
      </c>
      <c r="B125" t="s">
        <v>2640</v>
      </c>
      <c r="C125" t="s">
        <v>2295</v>
      </c>
      <c r="D125">
        <v>1.776344876180112E-2</v>
      </c>
      <c r="E125">
        <v>6.5350629651684033E-2</v>
      </c>
      <c r="F125" t="s">
        <v>2317</v>
      </c>
      <c r="H125" t="s">
        <v>3999</v>
      </c>
    </row>
    <row r="126" spans="1:8" x14ac:dyDescent="0.25">
      <c r="A126" t="s">
        <v>2965</v>
      </c>
      <c r="B126" t="s">
        <v>2966</v>
      </c>
      <c r="C126" t="s">
        <v>2967</v>
      </c>
      <c r="D126">
        <v>4.1090507621863621E-2</v>
      </c>
      <c r="E126">
        <v>6.5234532063382533E-2</v>
      </c>
      <c r="F126" t="s">
        <v>2317</v>
      </c>
      <c r="H126" t="s">
        <v>3999</v>
      </c>
    </row>
    <row r="127" spans="1:8" x14ac:dyDescent="0.25">
      <c r="A127" t="s">
        <v>2879</v>
      </c>
      <c r="B127" t="s">
        <v>2880</v>
      </c>
      <c r="C127" t="s">
        <v>2881</v>
      </c>
      <c r="D127">
        <v>3.5052991306967797E-2</v>
      </c>
      <c r="E127">
        <v>6.4041006140842974E-2</v>
      </c>
      <c r="F127" t="s">
        <v>2317</v>
      </c>
      <c r="H127" t="s">
        <v>3999</v>
      </c>
    </row>
    <row r="128" spans="1:8" x14ac:dyDescent="0.25">
      <c r="A128" t="s">
        <v>3085</v>
      </c>
      <c r="B128" t="s">
        <v>3086</v>
      </c>
      <c r="C128" t="s">
        <v>2194</v>
      </c>
      <c r="D128">
        <v>2.5367489960444769E-2</v>
      </c>
      <c r="E128">
        <v>6.1463665350584708E-2</v>
      </c>
      <c r="F128" t="s">
        <v>2317</v>
      </c>
      <c r="H128" t="s">
        <v>3999</v>
      </c>
    </row>
    <row r="129" spans="1:8" x14ac:dyDescent="0.25">
      <c r="A129" t="s">
        <v>2794</v>
      </c>
      <c r="B129" t="s">
        <v>2795</v>
      </c>
      <c r="C129" t="s">
        <v>2796</v>
      </c>
      <c r="D129">
        <v>3.6436311361803822E-2</v>
      </c>
      <c r="E129">
        <v>6.0992302943622442E-2</v>
      </c>
      <c r="F129" t="s">
        <v>2317</v>
      </c>
      <c r="H129" t="s">
        <v>3999</v>
      </c>
    </row>
    <row r="130" spans="1:8" x14ac:dyDescent="0.25">
      <c r="A130" t="s">
        <v>2830</v>
      </c>
      <c r="B130" t="s">
        <v>2831</v>
      </c>
      <c r="C130" t="s">
        <v>2832</v>
      </c>
      <c r="D130">
        <v>2.9119928351046789E-2</v>
      </c>
      <c r="E130">
        <v>5.8934888468065091E-2</v>
      </c>
      <c r="F130" t="s">
        <v>2317</v>
      </c>
      <c r="H130" t="s">
        <v>3999</v>
      </c>
    </row>
    <row r="131" spans="1:8" x14ac:dyDescent="0.25">
      <c r="A131" t="s">
        <v>4102</v>
      </c>
      <c r="B131" t="s">
        <v>2791</v>
      </c>
      <c r="C131" t="s">
        <v>1936</v>
      </c>
      <c r="D131">
        <v>4.2443981018016531E-2</v>
      </c>
      <c r="E131">
        <v>5.8245553537777557E-2</v>
      </c>
      <c r="F131" t="s">
        <v>2317</v>
      </c>
      <c r="H131" t="s">
        <v>3999</v>
      </c>
    </row>
    <row r="132" spans="1:8" x14ac:dyDescent="0.25">
      <c r="A132" t="s">
        <v>2938</v>
      </c>
      <c r="B132" t="s">
        <v>2939</v>
      </c>
      <c r="C132" t="s">
        <v>2940</v>
      </c>
      <c r="D132">
        <v>4.7230993840305623E-2</v>
      </c>
      <c r="E132">
        <v>5.6320273754437093E-2</v>
      </c>
      <c r="F132" t="s">
        <v>2317</v>
      </c>
      <c r="H132" t="s">
        <v>3999</v>
      </c>
    </row>
    <row r="133" spans="1:8" x14ac:dyDescent="0.25">
      <c r="A133" t="s">
        <v>2962</v>
      </c>
      <c r="B133" t="s">
        <v>2963</v>
      </c>
      <c r="C133" t="s">
        <v>2964</v>
      </c>
      <c r="D133">
        <v>3.8703988234566493E-2</v>
      </c>
      <c r="E133">
        <v>5.6264642730778788E-2</v>
      </c>
      <c r="F133" t="s">
        <v>2317</v>
      </c>
    </row>
    <row r="134" spans="1:8" x14ac:dyDescent="0.25">
      <c r="A134" t="s">
        <v>2858</v>
      </c>
      <c r="B134" t="s">
        <v>2859</v>
      </c>
      <c r="C134" t="s">
        <v>2860</v>
      </c>
      <c r="D134">
        <v>2.8463182425290109E-2</v>
      </c>
      <c r="E134">
        <v>5.3805039204013777E-2</v>
      </c>
      <c r="F134" t="s">
        <v>2317</v>
      </c>
      <c r="H134" t="s">
        <v>3999</v>
      </c>
    </row>
    <row r="135" spans="1:8" x14ac:dyDescent="0.25">
      <c r="A135" t="s">
        <v>3055</v>
      </c>
      <c r="B135" t="s">
        <v>3056</v>
      </c>
      <c r="C135" t="s">
        <v>2038</v>
      </c>
      <c r="D135">
        <v>4.7105991248950242E-2</v>
      </c>
      <c r="E135">
        <v>5.2722986569337417E-2</v>
      </c>
      <c r="F135" t="s">
        <v>2317</v>
      </c>
      <c r="H135" t="s">
        <v>3999</v>
      </c>
    </row>
    <row r="136" spans="1:8" x14ac:dyDescent="0.25">
      <c r="A136" t="s">
        <v>3083</v>
      </c>
      <c r="B136" t="s">
        <v>3084</v>
      </c>
      <c r="C136" t="s">
        <v>2194</v>
      </c>
      <c r="D136">
        <v>4.198871432965786E-2</v>
      </c>
      <c r="E136">
        <v>4.8838165656798653E-2</v>
      </c>
      <c r="F136" t="s">
        <v>2317</v>
      </c>
      <c r="H136" t="s">
        <v>3999</v>
      </c>
    </row>
    <row r="137" spans="1:8" x14ac:dyDescent="0.25">
      <c r="A137" t="s">
        <v>3141</v>
      </c>
      <c r="B137" t="s">
        <v>2668</v>
      </c>
      <c r="C137" t="s">
        <v>2669</v>
      </c>
      <c r="D137">
        <v>2.8544561652446069E-2</v>
      </c>
      <c r="E137">
        <v>-0.1052462888522859</v>
      </c>
      <c r="F137" t="s">
        <v>2318</v>
      </c>
      <c r="H137" t="s">
        <v>3999</v>
      </c>
    </row>
    <row r="138" spans="1:8" x14ac:dyDescent="0.25">
      <c r="A138" t="s">
        <v>2921</v>
      </c>
      <c r="B138" t="s">
        <v>2922</v>
      </c>
      <c r="C138" t="s">
        <v>2923</v>
      </c>
      <c r="D138">
        <v>1.2550333077154901E-2</v>
      </c>
      <c r="E138">
        <v>-0.12052773025268081</v>
      </c>
      <c r="F138" t="s">
        <v>2318</v>
      </c>
      <c r="H138" t="s">
        <v>3999</v>
      </c>
    </row>
  </sheetData>
  <mergeCells count="1">
    <mergeCell ref="L4:O15"/>
  </mergeCells>
  <conditionalFormatting sqref="B1:B81">
    <cfRule type="duplicateValues" dxfId="8" priority="2"/>
  </conditionalFormatting>
  <conditionalFormatting sqref="A82:B138">
    <cfRule type="duplicateValues" dxfId="7" priority="1"/>
  </conditionalFormatting>
  <conditionalFormatting sqref="B1:B1048576">
    <cfRule type="duplicateValues" dxfId="6" priority="3"/>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6"/>
  <sheetViews>
    <sheetView workbookViewId="0">
      <selection activeCell="K3" sqref="K3:N19"/>
    </sheetView>
  </sheetViews>
  <sheetFormatPr defaultRowHeight="15" x14ac:dyDescent="0.25"/>
  <sheetData>
    <row r="1" spans="1:14" x14ac:dyDescent="0.25">
      <c r="A1" t="s">
        <v>2530</v>
      </c>
      <c r="B1" t="s">
        <v>2551</v>
      </c>
      <c r="C1" t="s">
        <v>2552</v>
      </c>
      <c r="D1" t="s">
        <v>1962</v>
      </c>
      <c r="E1">
        <v>3.6436323098669517E-2</v>
      </c>
      <c r="F1">
        <v>7.6639389211699979E-2</v>
      </c>
      <c r="H1" t="s">
        <v>2317</v>
      </c>
    </row>
    <row r="2" spans="1:14" x14ac:dyDescent="0.25">
      <c r="A2" t="s">
        <v>2530</v>
      </c>
      <c r="B2" t="s">
        <v>929</v>
      </c>
      <c r="C2" t="s">
        <v>1781</v>
      </c>
      <c r="D2" t="s">
        <v>2285</v>
      </c>
      <c r="E2">
        <v>6.4669942162257884E-3</v>
      </c>
      <c r="F2">
        <v>0.21062530840228519</v>
      </c>
      <c r="H2" t="s">
        <v>2317</v>
      </c>
    </row>
    <row r="3" spans="1:14" x14ac:dyDescent="0.25">
      <c r="A3" t="s">
        <v>2530</v>
      </c>
      <c r="B3" t="s">
        <v>2565</v>
      </c>
      <c r="C3" t="s">
        <v>2566</v>
      </c>
      <c r="D3" t="s">
        <v>2567</v>
      </c>
      <c r="E3">
        <v>3.4092587590428207E-2</v>
      </c>
      <c r="F3">
        <v>7.5070264693612082E-2</v>
      </c>
      <c r="H3" t="s">
        <v>2317</v>
      </c>
      <c r="K3" s="44" t="s">
        <v>4305</v>
      </c>
      <c r="L3" s="44"/>
      <c r="M3" s="44"/>
      <c r="N3" s="44"/>
    </row>
    <row r="4" spans="1:14" ht="15" customHeight="1" x14ac:dyDescent="0.25">
      <c r="A4" t="s">
        <v>2545</v>
      </c>
      <c r="B4" t="s">
        <v>155</v>
      </c>
      <c r="C4" t="s">
        <v>1123</v>
      </c>
      <c r="D4" t="s">
        <v>1913</v>
      </c>
      <c r="E4">
        <v>8.2886241230735436E-4</v>
      </c>
      <c r="F4">
        <v>0.20415597702014249</v>
      </c>
      <c r="G4">
        <v>0.62911022705060371</v>
      </c>
      <c r="H4" t="s">
        <v>2317</v>
      </c>
      <c r="K4" s="44"/>
      <c r="L4" s="44"/>
      <c r="M4" s="44"/>
      <c r="N4" s="44"/>
    </row>
    <row r="5" spans="1:14" ht="15" customHeight="1" x14ac:dyDescent="0.25">
      <c r="A5" t="s">
        <v>2530</v>
      </c>
      <c r="B5" t="s">
        <v>908</v>
      </c>
      <c r="C5" t="s">
        <v>1760</v>
      </c>
      <c r="E5">
        <v>6.2505030300788666E-3</v>
      </c>
      <c r="F5">
        <v>0.27417835233774018</v>
      </c>
      <c r="H5" t="s">
        <v>2317</v>
      </c>
      <c r="K5" s="44"/>
      <c r="L5" s="44"/>
      <c r="M5" s="44"/>
      <c r="N5" s="44"/>
    </row>
    <row r="6" spans="1:14" ht="15" customHeight="1" x14ac:dyDescent="0.25">
      <c r="A6" t="s">
        <v>2530</v>
      </c>
      <c r="B6" t="s">
        <v>173</v>
      </c>
      <c r="C6" t="s">
        <v>1141</v>
      </c>
      <c r="D6" t="s">
        <v>1924</v>
      </c>
      <c r="E6">
        <v>1.481307884611857E-2</v>
      </c>
      <c r="F6">
        <v>0.33977840965333739</v>
      </c>
      <c r="H6" t="s">
        <v>2317</v>
      </c>
      <c r="K6" s="44"/>
      <c r="L6" s="44"/>
      <c r="M6" s="44"/>
      <c r="N6" s="44"/>
    </row>
    <row r="7" spans="1:14" ht="15" customHeight="1" x14ac:dyDescent="0.25">
      <c r="A7" t="s">
        <v>2530</v>
      </c>
      <c r="B7" t="s">
        <v>2578</v>
      </c>
      <c r="C7" t="s">
        <v>2579</v>
      </c>
      <c r="D7" t="s">
        <v>2580</v>
      </c>
      <c r="E7">
        <v>3.7658793888668572E-2</v>
      </c>
      <c r="F7">
        <v>7.183958888847769E-2</v>
      </c>
      <c r="H7" t="s">
        <v>2317</v>
      </c>
      <c r="K7" s="44"/>
      <c r="L7" s="44"/>
      <c r="M7" s="44"/>
      <c r="N7" s="44"/>
    </row>
    <row r="8" spans="1:14" ht="15" customHeight="1" x14ac:dyDescent="0.25">
      <c r="A8" t="s">
        <v>2545</v>
      </c>
      <c r="B8" t="s">
        <v>961</v>
      </c>
      <c r="C8" t="s">
        <v>1812</v>
      </c>
      <c r="E8">
        <v>9.2726135546900412E-3</v>
      </c>
      <c r="F8">
        <v>0.18456154799000829</v>
      </c>
      <c r="G8">
        <v>0.37517631600711149</v>
      </c>
      <c r="H8" t="s">
        <v>2317</v>
      </c>
      <c r="K8" s="44"/>
      <c r="L8" s="44"/>
      <c r="M8" s="44"/>
      <c r="N8" s="44"/>
    </row>
    <row r="9" spans="1:14" ht="15" customHeight="1" x14ac:dyDescent="0.25">
      <c r="A9" t="s">
        <v>2545</v>
      </c>
      <c r="B9" t="s">
        <v>931</v>
      </c>
      <c r="C9" t="s">
        <v>1783</v>
      </c>
      <c r="E9">
        <v>6.0820253235539974E-3</v>
      </c>
      <c r="F9">
        <v>0.2052124465976389</v>
      </c>
      <c r="G9">
        <v>0.45474088548070579</v>
      </c>
      <c r="H9" t="s">
        <v>2317</v>
      </c>
      <c r="K9" s="44"/>
      <c r="L9" s="44"/>
      <c r="M9" s="44"/>
      <c r="N9" s="44"/>
    </row>
    <row r="10" spans="1:14" ht="15" customHeight="1" x14ac:dyDescent="0.25">
      <c r="A10" t="s">
        <v>2545</v>
      </c>
      <c r="B10" t="s">
        <v>912</v>
      </c>
      <c r="C10" t="s">
        <v>1764</v>
      </c>
      <c r="D10" t="s">
        <v>2274</v>
      </c>
      <c r="E10">
        <v>1.547907850672596E-3</v>
      </c>
      <c r="F10">
        <v>0.2049876876437341</v>
      </c>
      <c r="G10">
        <v>0.57606765304598806</v>
      </c>
      <c r="H10" t="s">
        <v>2317</v>
      </c>
      <c r="K10" s="44"/>
      <c r="L10" s="44"/>
      <c r="M10" s="44"/>
      <c r="N10" s="44"/>
    </row>
    <row r="11" spans="1:14" ht="15" customHeight="1" x14ac:dyDescent="0.25">
      <c r="A11" t="s">
        <v>2545</v>
      </c>
      <c r="B11" t="s">
        <v>914</v>
      </c>
      <c r="C11" t="s">
        <v>1766</v>
      </c>
      <c r="D11" t="s">
        <v>2276</v>
      </c>
      <c r="E11">
        <v>4.649389690373596E-4</v>
      </c>
      <c r="F11">
        <v>0.16767976253303929</v>
      </c>
      <c r="G11">
        <v>0.55881025601130174</v>
      </c>
      <c r="H11" t="s">
        <v>2317</v>
      </c>
      <c r="K11" s="44"/>
      <c r="L11" s="44"/>
      <c r="M11" s="44"/>
      <c r="N11" s="44"/>
    </row>
    <row r="12" spans="1:14" ht="15" customHeight="1" x14ac:dyDescent="0.25">
      <c r="A12" t="s">
        <v>2545</v>
      </c>
      <c r="B12" t="s">
        <v>924</v>
      </c>
      <c r="C12" t="s">
        <v>1776</v>
      </c>
      <c r="D12" t="s">
        <v>2281</v>
      </c>
      <c r="E12">
        <v>3.9444614922577621E-3</v>
      </c>
      <c r="F12">
        <v>0.20501259168474009</v>
      </c>
      <c r="G12">
        <v>0.49285278783678388</v>
      </c>
      <c r="H12" t="s">
        <v>2317</v>
      </c>
      <c r="K12" s="44"/>
      <c r="L12" s="44"/>
      <c r="M12" s="44"/>
      <c r="N12" s="44"/>
    </row>
    <row r="13" spans="1:14" ht="15" customHeight="1" x14ac:dyDescent="0.25">
      <c r="A13" t="s">
        <v>2530</v>
      </c>
      <c r="B13" t="s">
        <v>899</v>
      </c>
      <c r="C13" t="s">
        <v>1753</v>
      </c>
      <c r="D13" t="s">
        <v>1885</v>
      </c>
      <c r="E13">
        <v>2.8048292989415341E-4</v>
      </c>
      <c r="F13">
        <v>0.27741855423018019</v>
      </c>
      <c r="H13" t="s">
        <v>2317</v>
      </c>
      <c r="K13" s="44"/>
      <c r="L13" s="44"/>
      <c r="M13" s="44"/>
      <c r="N13" s="44"/>
    </row>
    <row r="14" spans="1:14" ht="15" customHeight="1" x14ac:dyDescent="0.25">
      <c r="A14" t="s">
        <v>2530</v>
      </c>
      <c r="B14" t="s">
        <v>940</v>
      </c>
      <c r="C14" t="s">
        <v>1792</v>
      </c>
      <c r="D14" t="s">
        <v>2053</v>
      </c>
      <c r="E14">
        <v>8.7980547907352945E-3</v>
      </c>
      <c r="F14">
        <v>0.21084597757024251</v>
      </c>
      <c r="H14" t="s">
        <v>2317</v>
      </c>
      <c r="K14" s="44"/>
      <c r="L14" s="44"/>
      <c r="M14" s="44"/>
      <c r="N14" s="44"/>
    </row>
    <row r="15" spans="1:14" ht="15" customHeight="1" x14ac:dyDescent="0.25">
      <c r="A15" t="s">
        <v>2530</v>
      </c>
      <c r="B15" t="s">
        <v>900</v>
      </c>
      <c r="C15" t="s">
        <v>1754</v>
      </c>
      <c r="D15" t="s">
        <v>1839</v>
      </c>
      <c r="E15">
        <v>1.7909247291140651E-3</v>
      </c>
      <c r="F15">
        <v>0.31434423563532221</v>
      </c>
      <c r="H15" t="s">
        <v>2317</v>
      </c>
      <c r="K15" s="44"/>
      <c r="L15" s="44"/>
      <c r="M15" s="44"/>
      <c r="N15" s="44"/>
    </row>
    <row r="16" spans="1:14" x14ac:dyDescent="0.25">
      <c r="A16" t="s">
        <v>2530</v>
      </c>
      <c r="B16" t="s">
        <v>2621</v>
      </c>
      <c r="C16" t="s">
        <v>2622</v>
      </c>
      <c r="D16" t="s">
        <v>1882</v>
      </c>
      <c r="E16">
        <v>4.526431615229571E-2</v>
      </c>
      <c r="F16">
        <v>7.2696849370144367E-2</v>
      </c>
      <c r="H16" t="s">
        <v>2317</v>
      </c>
      <c r="K16" s="44"/>
      <c r="L16" s="44"/>
      <c r="M16" s="44"/>
      <c r="N16" s="44"/>
    </row>
    <row r="17" spans="1:14" x14ac:dyDescent="0.25">
      <c r="A17" t="s">
        <v>2530</v>
      </c>
      <c r="B17" t="s">
        <v>2628</v>
      </c>
      <c r="C17" t="s">
        <v>2629</v>
      </c>
      <c r="D17" t="s">
        <v>2004</v>
      </c>
      <c r="E17">
        <v>4.2444006936077673E-2</v>
      </c>
      <c r="F17">
        <v>0.25159775836694998</v>
      </c>
      <c r="H17" t="s">
        <v>2317</v>
      </c>
      <c r="K17" s="44"/>
      <c r="L17" s="44"/>
      <c r="M17" s="44"/>
      <c r="N17" s="44"/>
    </row>
    <row r="18" spans="1:14" x14ac:dyDescent="0.25">
      <c r="A18" t="s">
        <v>2530</v>
      </c>
      <c r="B18" t="s">
        <v>2639</v>
      </c>
      <c r="C18" t="s">
        <v>2640</v>
      </c>
      <c r="D18" t="s">
        <v>2295</v>
      </c>
      <c r="E18">
        <v>1.776344876180112E-2</v>
      </c>
      <c r="F18">
        <v>6.5350629651684033E-2</v>
      </c>
      <c r="H18" t="s">
        <v>2317</v>
      </c>
      <c r="K18" s="44"/>
      <c r="L18" s="44"/>
      <c r="M18" s="44"/>
      <c r="N18" s="44"/>
    </row>
    <row r="19" spans="1:14" x14ac:dyDescent="0.25">
      <c r="A19" t="s">
        <v>2530</v>
      </c>
      <c r="B19" t="s">
        <v>915</v>
      </c>
      <c r="C19" t="s">
        <v>1767</v>
      </c>
      <c r="E19">
        <v>3.205858088334821E-2</v>
      </c>
      <c r="F19">
        <v>0.37312556215912063</v>
      </c>
      <c r="H19" t="s">
        <v>2317</v>
      </c>
      <c r="K19" s="44"/>
      <c r="L19" s="44"/>
      <c r="M19" s="44"/>
      <c r="N19" s="44"/>
    </row>
    <row r="20" spans="1:14" x14ac:dyDescent="0.25">
      <c r="A20" t="s">
        <v>2530</v>
      </c>
      <c r="B20" t="s">
        <v>2650</v>
      </c>
      <c r="C20" t="s">
        <v>2651</v>
      </c>
      <c r="D20" t="s">
        <v>2652</v>
      </c>
      <c r="E20">
        <v>3.8283003818920087E-2</v>
      </c>
      <c r="F20">
        <v>6.5849774402241365E-2</v>
      </c>
      <c r="H20" t="s">
        <v>2317</v>
      </c>
    </row>
    <row r="21" spans="1:14" x14ac:dyDescent="0.25">
      <c r="A21" t="s">
        <v>2530</v>
      </c>
      <c r="B21" t="s">
        <v>910</v>
      </c>
      <c r="C21" t="s">
        <v>1762</v>
      </c>
      <c r="D21" t="s">
        <v>2034</v>
      </c>
      <c r="E21">
        <v>5.1543349875863816E-3</v>
      </c>
      <c r="F21">
        <v>0.25817048053922542</v>
      </c>
      <c r="H21" t="s">
        <v>2317</v>
      </c>
    </row>
    <row r="22" spans="1:14" x14ac:dyDescent="0.25">
      <c r="A22" t="s">
        <v>2545</v>
      </c>
      <c r="B22" t="s">
        <v>928</v>
      </c>
      <c r="C22" t="s">
        <v>1780</v>
      </c>
      <c r="D22" t="s">
        <v>2284</v>
      </c>
      <c r="E22">
        <v>4.740218151573764E-3</v>
      </c>
      <c r="F22">
        <v>0.20336084493676551</v>
      </c>
      <c r="G22">
        <v>0.4726516156214452</v>
      </c>
      <c r="H22" t="s">
        <v>2317</v>
      </c>
    </row>
    <row r="23" spans="1:14" x14ac:dyDescent="0.25">
      <c r="A23" t="s">
        <v>2530</v>
      </c>
      <c r="B23" t="s">
        <v>913</v>
      </c>
      <c r="C23" t="s">
        <v>1765</v>
      </c>
      <c r="D23" t="s">
        <v>2275</v>
      </c>
      <c r="E23">
        <v>4.7735435021865969E-3</v>
      </c>
      <c r="F23">
        <v>0.2462130137462312</v>
      </c>
      <c r="H23" t="s">
        <v>2317</v>
      </c>
    </row>
    <row r="24" spans="1:14" x14ac:dyDescent="0.25">
      <c r="A24" t="s">
        <v>2545</v>
      </c>
      <c r="B24" t="s">
        <v>491</v>
      </c>
      <c r="C24" t="s">
        <v>1423</v>
      </c>
      <c r="D24" t="s">
        <v>2118</v>
      </c>
      <c r="E24">
        <v>6.0405549165287783E-3</v>
      </c>
      <c r="F24">
        <v>0.19131884503243771</v>
      </c>
      <c r="G24">
        <v>0.42452181676379641</v>
      </c>
      <c r="H24" t="s">
        <v>2317</v>
      </c>
    </row>
    <row r="25" spans="1:14" x14ac:dyDescent="0.25">
      <c r="A25" t="s">
        <v>2545</v>
      </c>
      <c r="B25" t="s">
        <v>916</v>
      </c>
      <c r="C25" t="s">
        <v>1768</v>
      </c>
      <c r="D25" t="s">
        <v>2277</v>
      </c>
      <c r="E25">
        <v>5.4066281499294869E-4</v>
      </c>
      <c r="F25">
        <v>0.16456412117767641</v>
      </c>
      <c r="G25">
        <v>0.53764307914316056</v>
      </c>
      <c r="H25" t="s">
        <v>2317</v>
      </c>
    </row>
    <row r="26" spans="1:14" x14ac:dyDescent="0.25">
      <c r="A26" t="s">
        <v>2530</v>
      </c>
      <c r="B26" t="s">
        <v>2667</v>
      </c>
      <c r="C26" t="s">
        <v>2668</v>
      </c>
      <c r="D26" t="s">
        <v>2669</v>
      </c>
      <c r="E26">
        <v>2.8544561652446069E-2</v>
      </c>
      <c r="F26">
        <v>-0.1052462888522859</v>
      </c>
      <c r="H26" t="s">
        <v>2318</v>
      </c>
    </row>
    <row r="27" spans="1:14" x14ac:dyDescent="0.25">
      <c r="A27" t="s">
        <v>2530</v>
      </c>
      <c r="B27" t="s">
        <v>2670</v>
      </c>
      <c r="C27" t="s">
        <v>2671</v>
      </c>
      <c r="E27">
        <v>1.6108594062828011E-2</v>
      </c>
      <c r="F27">
        <v>7.4189337350198351E-2</v>
      </c>
      <c r="H27" t="s">
        <v>2317</v>
      </c>
    </row>
    <row r="28" spans="1:14" x14ac:dyDescent="0.25">
      <c r="A28" t="s">
        <v>2530</v>
      </c>
      <c r="B28" t="s">
        <v>936</v>
      </c>
      <c r="C28" t="s">
        <v>1788</v>
      </c>
      <c r="D28" t="s">
        <v>2288</v>
      </c>
      <c r="E28">
        <v>2.4929233006309601E-2</v>
      </c>
      <c r="F28">
        <v>0.27991221253876603</v>
      </c>
      <c r="H28" t="s">
        <v>2317</v>
      </c>
    </row>
    <row r="29" spans="1:14" x14ac:dyDescent="0.25">
      <c r="A29" t="s">
        <v>2530</v>
      </c>
      <c r="B29" t="s">
        <v>2672</v>
      </c>
      <c r="C29" t="s">
        <v>2673</v>
      </c>
      <c r="D29" t="s">
        <v>2674</v>
      </c>
      <c r="E29">
        <v>4.5749397690788979E-2</v>
      </c>
      <c r="F29">
        <v>6.6404068594621238E-2</v>
      </c>
      <c r="H29" t="s">
        <v>2317</v>
      </c>
    </row>
    <row r="30" spans="1:14" x14ac:dyDescent="0.25">
      <c r="A30" t="s">
        <v>2530</v>
      </c>
      <c r="B30" t="s">
        <v>903</v>
      </c>
      <c r="C30" t="s">
        <v>1756</v>
      </c>
      <c r="D30" t="s">
        <v>2268</v>
      </c>
      <c r="E30">
        <v>1.0377462916072891E-3</v>
      </c>
      <c r="F30">
        <v>0.22966929362691479</v>
      </c>
      <c r="H30" t="s">
        <v>2317</v>
      </c>
    </row>
    <row r="31" spans="1:14" x14ac:dyDescent="0.25">
      <c r="A31" t="s">
        <v>2545</v>
      </c>
      <c r="B31" t="s">
        <v>945</v>
      </c>
      <c r="C31" t="s">
        <v>1797</v>
      </c>
      <c r="D31" t="s">
        <v>2296</v>
      </c>
      <c r="E31">
        <v>2.531360323550827E-3</v>
      </c>
      <c r="F31">
        <v>0.16167177754349271</v>
      </c>
      <c r="G31">
        <v>0.41980437953103561</v>
      </c>
      <c r="H31" t="s">
        <v>2317</v>
      </c>
    </row>
    <row r="32" spans="1:14" x14ac:dyDescent="0.25">
      <c r="A32" t="s">
        <v>2545</v>
      </c>
      <c r="B32" t="s">
        <v>956</v>
      </c>
      <c r="C32" t="s">
        <v>1807</v>
      </c>
      <c r="E32">
        <v>2.084228646316074E-3</v>
      </c>
      <c r="F32">
        <v>0.14641512421057681</v>
      </c>
      <c r="G32">
        <v>0.39254694803046819</v>
      </c>
      <c r="H32" t="s">
        <v>2317</v>
      </c>
    </row>
    <row r="33" spans="1:8" x14ac:dyDescent="0.25">
      <c r="A33" t="s">
        <v>2530</v>
      </c>
      <c r="B33" t="s">
        <v>904</v>
      </c>
      <c r="C33" t="s">
        <v>1757</v>
      </c>
      <c r="D33" t="s">
        <v>2269</v>
      </c>
      <c r="E33">
        <v>1.454982926421993E-3</v>
      </c>
      <c r="F33">
        <v>0.23384190213491801</v>
      </c>
      <c r="H33" t="s">
        <v>2317</v>
      </c>
    </row>
    <row r="34" spans="1:8" x14ac:dyDescent="0.25">
      <c r="A34" t="s">
        <v>2545</v>
      </c>
      <c r="B34" t="s">
        <v>954</v>
      </c>
      <c r="C34" t="s">
        <v>1805</v>
      </c>
      <c r="D34" t="s">
        <v>2302</v>
      </c>
      <c r="E34">
        <v>8.8561633857315251E-3</v>
      </c>
      <c r="F34">
        <v>0.19495329331502101</v>
      </c>
      <c r="G34">
        <v>0.40019122671592078</v>
      </c>
      <c r="H34" t="s">
        <v>2317</v>
      </c>
    </row>
    <row r="35" spans="1:8" x14ac:dyDescent="0.25">
      <c r="A35" t="s">
        <v>2530</v>
      </c>
      <c r="B35" t="s">
        <v>934</v>
      </c>
      <c r="C35" t="s">
        <v>1786</v>
      </c>
      <c r="E35">
        <v>1.185291165649772E-2</v>
      </c>
      <c r="F35">
        <v>0.23541754958170699</v>
      </c>
      <c r="H35" t="s">
        <v>2317</v>
      </c>
    </row>
    <row r="36" spans="1:8" x14ac:dyDescent="0.25">
      <c r="A36" t="s">
        <v>2545</v>
      </c>
      <c r="B36" t="s">
        <v>970</v>
      </c>
      <c r="C36" t="s">
        <v>1821</v>
      </c>
      <c r="E36">
        <v>2.403056426727123E-3</v>
      </c>
      <c r="F36">
        <v>0.13458309589270009</v>
      </c>
      <c r="G36">
        <v>0.35250489396694928</v>
      </c>
      <c r="H36" t="s">
        <v>2317</v>
      </c>
    </row>
    <row r="37" spans="1:8" x14ac:dyDescent="0.25">
      <c r="A37" t="s">
        <v>2545</v>
      </c>
      <c r="B37" t="s">
        <v>921</v>
      </c>
      <c r="C37" t="s">
        <v>1773</v>
      </c>
      <c r="D37" t="s">
        <v>2280</v>
      </c>
      <c r="E37">
        <v>2.0999878010012048E-3</v>
      </c>
      <c r="F37">
        <v>0.18741591480191941</v>
      </c>
      <c r="G37">
        <v>0.50185919333756346</v>
      </c>
      <c r="H37" t="s">
        <v>2317</v>
      </c>
    </row>
    <row r="38" spans="1:8" x14ac:dyDescent="0.25">
      <c r="A38" t="s">
        <v>2530</v>
      </c>
      <c r="B38" t="s">
        <v>2711</v>
      </c>
      <c r="C38" t="s">
        <v>2712</v>
      </c>
      <c r="D38" t="s">
        <v>2713</v>
      </c>
      <c r="E38">
        <v>4.9789936172658478E-2</v>
      </c>
      <c r="F38">
        <v>6.655425873532983E-2</v>
      </c>
      <c r="H38" t="s">
        <v>2317</v>
      </c>
    </row>
    <row r="39" spans="1:8" x14ac:dyDescent="0.25">
      <c r="A39" t="s">
        <v>2530</v>
      </c>
      <c r="B39" t="s">
        <v>2714</v>
      </c>
      <c r="C39" t="s">
        <v>2715</v>
      </c>
      <c r="E39">
        <v>3.3340524010715557E-2</v>
      </c>
      <c r="F39">
        <v>7.5242167224303894E-2</v>
      </c>
      <c r="H39" t="s">
        <v>2317</v>
      </c>
    </row>
    <row r="40" spans="1:8" x14ac:dyDescent="0.25">
      <c r="A40" t="s">
        <v>2530</v>
      </c>
      <c r="B40" t="s">
        <v>2716</v>
      </c>
      <c r="C40" t="s">
        <v>2717</v>
      </c>
      <c r="D40" t="s">
        <v>2718</v>
      </c>
      <c r="E40">
        <v>3.9882098107423138E-2</v>
      </c>
      <c r="F40">
        <v>7.3912090280993645E-2</v>
      </c>
      <c r="H40" t="s">
        <v>2317</v>
      </c>
    </row>
    <row r="41" spans="1:8" x14ac:dyDescent="0.25">
      <c r="A41" t="s">
        <v>2530</v>
      </c>
      <c r="B41" t="s">
        <v>920</v>
      </c>
      <c r="C41" t="s">
        <v>1772</v>
      </c>
      <c r="E41">
        <v>5.2991127697121594E-3</v>
      </c>
      <c r="F41">
        <v>0.22527883397297679</v>
      </c>
      <c r="H41" t="s">
        <v>2317</v>
      </c>
    </row>
    <row r="42" spans="1:8" x14ac:dyDescent="0.25">
      <c r="A42" t="s">
        <v>2530</v>
      </c>
      <c r="B42" t="s">
        <v>2730</v>
      </c>
      <c r="C42" t="s">
        <v>2731</v>
      </c>
      <c r="D42" t="s">
        <v>2732</v>
      </c>
      <c r="E42">
        <v>4.2215841347529537E-2</v>
      </c>
      <c r="F42">
        <v>6.917816627638651E-2</v>
      </c>
      <c r="H42" t="s">
        <v>2317</v>
      </c>
    </row>
    <row r="43" spans="1:8" x14ac:dyDescent="0.25">
      <c r="A43" t="s">
        <v>2530</v>
      </c>
      <c r="B43" t="s">
        <v>2738</v>
      </c>
      <c r="C43" t="s">
        <v>2739</v>
      </c>
      <c r="D43" t="s">
        <v>2740</v>
      </c>
      <c r="E43">
        <v>2.0160417299450471E-2</v>
      </c>
      <c r="F43">
        <v>7.5053527341388995E-2</v>
      </c>
      <c r="H43" t="s">
        <v>2317</v>
      </c>
    </row>
    <row r="44" spans="1:8" x14ac:dyDescent="0.25">
      <c r="A44" t="s">
        <v>2530</v>
      </c>
      <c r="B44" t="s">
        <v>935</v>
      </c>
      <c r="C44" t="s">
        <v>1787</v>
      </c>
      <c r="D44" t="s">
        <v>1946</v>
      </c>
      <c r="E44">
        <v>7.7052349340415299E-3</v>
      </c>
      <c r="F44">
        <v>0.2144703557425427</v>
      </c>
      <c r="H44" t="s">
        <v>2317</v>
      </c>
    </row>
    <row r="45" spans="1:8" x14ac:dyDescent="0.25">
      <c r="A45" t="s">
        <v>2545</v>
      </c>
      <c r="B45" t="s">
        <v>918</v>
      </c>
      <c r="C45" t="s">
        <v>1770</v>
      </c>
      <c r="D45" t="s">
        <v>2278</v>
      </c>
      <c r="E45">
        <v>2.1804522783597799E-3</v>
      </c>
      <c r="F45">
        <v>0.19499005003641609</v>
      </c>
      <c r="G45">
        <v>0.51895693434745072</v>
      </c>
      <c r="H45" t="s">
        <v>2317</v>
      </c>
    </row>
    <row r="46" spans="1:8" x14ac:dyDescent="0.25">
      <c r="A46" t="s">
        <v>2530</v>
      </c>
      <c r="B46" t="s">
        <v>930</v>
      </c>
      <c r="C46" t="s">
        <v>1782</v>
      </c>
      <c r="D46" t="s">
        <v>2286</v>
      </c>
      <c r="E46">
        <v>8.4211508393041874E-3</v>
      </c>
      <c r="F46">
        <v>0.22147468538294099</v>
      </c>
      <c r="H46" t="s">
        <v>2317</v>
      </c>
    </row>
    <row r="47" spans="1:8" x14ac:dyDescent="0.25">
      <c r="A47" t="s">
        <v>2545</v>
      </c>
      <c r="B47" t="s">
        <v>933</v>
      </c>
      <c r="C47" t="s">
        <v>1785</v>
      </c>
      <c r="D47" t="s">
        <v>2287</v>
      </c>
      <c r="E47">
        <v>5.6981864693746919E-3</v>
      </c>
      <c r="F47">
        <v>0.2024791778379777</v>
      </c>
      <c r="G47">
        <v>0.45441659651521382</v>
      </c>
      <c r="H47" t="s">
        <v>2317</v>
      </c>
    </row>
    <row r="48" spans="1:8" x14ac:dyDescent="0.25">
      <c r="A48" t="s">
        <v>2545</v>
      </c>
      <c r="B48" t="s">
        <v>959</v>
      </c>
      <c r="C48" t="s">
        <v>1810</v>
      </c>
      <c r="D48" t="s">
        <v>2306</v>
      </c>
      <c r="E48">
        <v>2.9118272637145988E-3</v>
      </c>
      <c r="F48">
        <v>0.1508752638310705</v>
      </c>
      <c r="G48">
        <v>0.38259468291609811</v>
      </c>
      <c r="H48" t="s">
        <v>2317</v>
      </c>
    </row>
    <row r="49" spans="1:8" x14ac:dyDescent="0.25">
      <c r="A49" t="s">
        <v>2545</v>
      </c>
      <c r="B49" t="s">
        <v>948</v>
      </c>
      <c r="C49" t="s">
        <v>1800</v>
      </c>
      <c r="D49" t="s">
        <v>2297</v>
      </c>
      <c r="E49">
        <v>2.1398719068043319E-3</v>
      </c>
      <c r="F49">
        <v>0.15642693843312069</v>
      </c>
      <c r="G49">
        <v>0.41759926682163401</v>
      </c>
      <c r="H49" t="s">
        <v>2317</v>
      </c>
    </row>
    <row r="50" spans="1:8" x14ac:dyDescent="0.25">
      <c r="A50" t="s">
        <v>2530</v>
      </c>
      <c r="B50" t="s">
        <v>2790</v>
      </c>
      <c r="C50" t="s">
        <v>2791</v>
      </c>
      <c r="D50" t="s">
        <v>1936</v>
      </c>
      <c r="E50">
        <v>4.2443981018016531E-2</v>
      </c>
      <c r="F50">
        <v>5.8245553537777557E-2</v>
      </c>
      <c r="H50" t="s">
        <v>2317</v>
      </c>
    </row>
    <row r="51" spans="1:8" x14ac:dyDescent="0.25">
      <c r="A51" t="s">
        <v>2530</v>
      </c>
      <c r="B51" t="s">
        <v>2794</v>
      </c>
      <c r="C51" t="s">
        <v>2795</v>
      </c>
      <c r="D51" t="s">
        <v>2796</v>
      </c>
      <c r="E51">
        <v>3.6436311361803822E-2</v>
      </c>
      <c r="F51">
        <v>6.0992302943622442E-2</v>
      </c>
      <c r="H51" t="s">
        <v>2317</v>
      </c>
    </row>
    <row r="52" spans="1:8" x14ac:dyDescent="0.25">
      <c r="A52" t="s">
        <v>2545</v>
      </c>
      <c r="B52" t="s">
        <v>951</v>
      </c>
      <c r="C52" t="s">
        <v>1803</v>
      </c>
      <c r="D52" t="s">
        <v>2300</v>
      </c>
      <c r="E52">
        <v>7.6539346578112979E-3</v>
      </c>
      <c r="F52">
        <v>0.19361461452522419</v>
      </c>
      <c r="G52">
        <v>0.40971083836138361</v>
      </c>
      <c r="H52" t="s">
        <v>2317</v>
      </c>
    </row>
    <row r="53" spans="1:8" x14ac:dyDescent="0.25">
      <c r="A53" t="s">
        <v>2530</v>
      </c>
      <c r="B53" t="s">
        <v>911</v>
      </c>
      <c r="C53" t="s">
        <v>1763</v>
      </c>
      <c r="D53" t="s">
        <v>2273</v>
      </c>
      <c r="E53">
        <v>1.6589627295854009E-3</v>
      </c>
      <c r="F53">
        <v>0.20962811665071149</v>
      </c>
      <c r="H53" t="s">
        <v>2317</v>
      </c>
    </row>
    <row r="54" spans="1:8" x14ac:dyDescent="0.25">
      <c r="A54" t="s">
        <v>2545</v>
      </c>
      <c r="B54" t="s">
        <v>922</v>
      </c>
      <c r="C54" t="s">
        <v>1774</v>
      </c>
      <c r="D54" t="s">
        <v>1963</v>
      </c>
      <c r="E54">
        <v>2.8905704909956589E-3</v>
      </c>
      <c r="F54">
        <v>0.19657416429555019</v>
      </c>
      <c r="G54">
        <v>0.49910503388654193</v>
      </c>
      <c r="H54" t="s">
        <v>2317</v>
      </c>
    </row>
    <row r="55" spans="1:8" x14ac:dyDescent="0.25">
      <c r="A55" t="s">
        <v>2530</v>
      </c>
      <c r="B55" t="s">
        <v>2830</v>
      </c>
      <c r="C55" t="s">
        <v>2831</v>
      </c>
      <c r="D55" t="s">
        <v>2832</v>
      </c>
      <c r="E55">
        <v>2.9119928351046789E-2</v>
      </c>
      <c r="F55">
        <v>5.8934888468065091E-2</v>
      </c>
      <c r="H55" t="s">
        <v>2317</v>
      </c>
    </row>
    <row r="56" spans="1:8" x14ac:dyDescent="0.25">
      <c r="A56" t="s">
        <v>2545</v>
      </c>
      <c r="B56" t="s">
        <v>971</v>
      </c>
      <c r="C56" t="s">
        <v>1822</v>
      </c>
      <c r="D56" t="s">
        <v>2314</v>
      </c>
      <c r="E56">
        <v>3.3438216917385218E-3</v>
      </c>
      <c r="F56">
        <v>0.14224279260727221</v>
      </c>
      <c r="G56">
        <v>0.35215857374148252</v>
      </c>
      <c r="H56" t="s">
        <v>2317</v>
      </c>
    </row>
    <row r="57" spans="1:8" x14ac:dyDescent="0.25">
      <c r="A57" t="s">
        <v>2530</v>
      </c>
      <c r="B57" t="s">
        <v>950</v>
      </c>
      <c r="C57" t="s">
        <v>1802</v>
      </c>
      <c r="D57" t="s">
        <v>2299</v>
      </c>
      <c r="E57">
        <v>1.4865386047822121E-2</v>
      </c>
      <c r="F57">
        <v>0.22540577837374939</v>
      </c>
      <c r="H57" t="s">
        <v>2317</v>
      </c>
    </row>
    <row r="58" spans="1:8" x14ac:dyDescent="0.25">
      <c r="A58" t="s">
        <v>2530</v>
      </c>
      <c r="B58" t="s">
        <v>2858</v>
      </c>
      <c r="C58" t="s">
        <v>2859</v>
      </c>
      <c r="D58" t="s">
        <v>2860</v>
      </c>
      <c r="E58">
        <v>2.8463182425290109E-2</v>
      </c>
      <c r="F58">
        <v>5.3805039204013777E-2</v>
      </c>
      <c r="H58" t="s">
        <v>2317</v>
      </c>
    </row>
    <row r="59" spans="1:8" x14ac:dyDescent="0.25">
      <c r="A59" t="s">
        <v>2545</v>
      </c>
      <c r="B59" t="s">
        <v>973</v>
      </c>
      <c r="C59" t="s">
        <v>1824</v>
      </c>
      <c r="D59" t="s">
        <v>2316</v>
      </c>
      <c r="E59">
        <v>8.0195589216207931E-3</v>
      </c>
      <c r="F59">
        <v>0.16720967666545081</v>
      </c>
      <c r="G59">
        <v>0.35044632014362331</v>
      </c>
      <c r="H59" t="s">
        <v>2317</v>
      </c>
    </row>
    <row r="60" spans="1:8" x14ac:dyDescent="0.25">
      <c r="A60" t="s">
        <v>2530</v>
      </c>
      <c r="B60" t="s">
        <v>2873</v>
      </c>
      <c r="C60" t="s">
        <v>2874</v>
      </c>
      <c r="E60">
        <v>2.9959165026042251E-2</v>
      </c>
      <c r="F60">
        <v>0.21058267226192559</v>
      </c>
      <c r="H60" t="s">
        <v>2317</v>
      </c>
    </row>
    <row r="61" spans="1:8" x14ac:dyDescent="0.25">
      <c r="A61" t="s">
        <v>2530</v>
      </c>
      <c r="B61" t="s">
        <v>898</v>
      </c>
      <c r="C61" t="s">
        <v>1752</v>
      </c>
      <c r="D61" t="s">
        <v>2267</v>
      </c>
      <c r="E61">
        <v>1.856408615448466E-5</v>
      </c>
      <c r="F61">
        <v>0.25026855089311101</v>
      </c>
      <c r="H61" t="s">
        <v>2317</v>
      </c>
    </row>
    <row r="62" spans="1:8" x14ac:dyDescent="0.25">
      <c r="A62" t="s">
        <v>2545</v>
      </c>
      <c r="B62" t="s">
        <v>949</v>
      </c>
      <c r="C62" t="s">
        <v>1801</v>
      </c>
      <c r="D62" t="s">
        <v>2298</v>
      </c>
      <c r="E62">
        <v>4.1311272177923294E-3</v>
      </c>
      <c r="F62">
        <v>0.1747474375646442</v>
      </c>
      <c r="G62">
        <v>0.41658590885291252</v>
      </c>
      <c r="H62" t="s">
        <v>2317</v>
      </c>
    </row>
    <row r="63" spans="1:8" x14ac:dyDescent="0.25">
      <c r="A63" t="s">
        <v>2530</v>
      </c>
      <c r="B63" t="s">
        <v>2879</v>
      </c>
      <c r="C63" t="s">
        <v>2880</v>
      </c>
      <c r="D63" t="s">
        <v>2881</v>
      </c>
      <c r="E63">
        <v>3.5052991306967797E-2</v>
      </c>
      <c r="F63">
        <v>6.4041006140842974E-2</v>
      </c>
      <c r="H63" t="s">
        <v>2317</v>
      </c>
    </row>
    <row r="64" spans="1:8" x14ac:dyDescent="0.25">
      <c r="A64" t="s">
        <v>2530</v>
      </c>
      <c r="B64" t="s">
        <v>2887</v>
      </c>
      <c r="C64" t="s">
        <v>2888</v>
      </c>
      <c r="D64" t="s">
        <v>2889</v>
      </c>
      <c r="E64">
        <v>3.0819098488262409E-2</v>
      </c>
      <c r="F64">
        <v>6.8078222762376087E-2</v>
      </c>
      <c r="H64" t="s">
        <v>2317</v>
      </c>
    </row>
    <row r="65" spans="1:8" x14ac:dyDescent="0.25">
      <c r="A65" t="s">
        <v>2530</v>
      </c>
      <c r="B65" t="s">
        <v>2912</v>
      </c>
      <c r="C65" t="s">
        <v>2913</v>
      </c>
      <c r="D65" t="s">
        <v>2914</v>
      </c>
      <c r="E65">
        <v>4.2673201684426912E-2</v>
      </c>
      <c r="F65">
        <v>7.4372794806046624E-2</v>
      </c>
      <c r="H65" t="s">
        <v>2317</v>
      </c>
    </row>
    <row r="66" spans="1:8" x14ac:dyDescent="0.25">
      <c r="A66" t="s">
        <v>2530</v>
      </c>
      <c r="B66" t="s">
        <v>906</v>
      </c>
      <c r="C66" t="s">
        <v>1759</v>
      </c>
      <c r="D66" t="s">
        <v>2271</v>
      </c>
      <c r="E66">
        <v>7.5522515880994488E-3</v>
      </c>
      <c r="F66">
        <v>0.28956581386286628</v>
      </c>
      <c r="H66" t="s">
        <v>2317</v>
      </c>
    </row>
    <row r="67" spans="1:8" x14ac:dyDescent="0.25">
      <c r="A67" t="s">
        <v>2545</v>
      </c>
      <c r="B67" t="s">
        <v>937</v>
      </c>
      <c r="C67" t="s">
        <v>1789</v>
      </c>
      <c r="D67" t="s">
        <v>2289</v>
      </c>
      <c r="E67">
        <v>1.187322242578404E-3</v>
      </c>
      <c r="F67">
        <v>0.15078020194542291</v>
      </c>
      <c r="G67">
        <v>0.44109713671312473</v>
      </c>
      <c r="H67" t="s">
        <v>2317</v>
      </c>
    </row>
    <row r="68" spans="1:8" x14ac:dyDescent="0.25">
      <c r="A68" t="s">
        <v>2530</v>
      </c>
      <c r="B68" t="s">
        <v>2921</v>
      </c>
      <c r="C68" t="s">
        <v>2922</v>
      </c>
      <c r="D68" t="s">
        <v>2923</v>
      </c>
      <c r="E68">
        <v>1.2550333077154901E-2</v>
      </c>
      <c r="F68">
        <v>-0.12052773025268081</v>
      </c>
      <c r="H68" t="s">
        <v>2318</v>
      </c>
    </row>
    <row r="69" spans="1:8" x14ac:dyDescent="0.25">
      <c r="A69" t="s">
        <v>2545</v>
      </c>
      <c r="B69" t="s">
        <v>972</v>
      </c>
      <c r="C69" t="s">
        <v>1823</v>
      </c>
      <c r="D69" t="s">
        <v>2315</v>
      </c>
      <c r="E69">
        <v>8.7980547907352945E-3</v>
      </c>
      <c r="F69">
        <v>0.1706135990643704</v>
      </c>
      <c r="G69">
        <v>0.35071558983653361</v>
      </c>
      <c r="H69" t="s">
        <v>2317</v>
      </c>
    </row>
    <row r="70" spans="1:8" x14ac:dyDescent="0.25">
      <c r="A70" t="s">
        <v>2530</v>
      </c>
      <c r="B70" t="s">
        <v>2931</v>
      </c>
      <c r="C70" t="s">
        <v>2932</v>
      </c>
      <c r="D70" t="s">
        <v>2933</v>
      </c>
      <c r="E70">
        <v>1.4410224667284839E-2</v>
      </c>
      <c r="F70">
        <v>7.242086099611128E-2</v>
      </c>
      <c r="H70" t="s">
        <v>2317</v>
      </c>
    </row>
    <row r="71" spans="1:8" x14ac:dyDescent="0.25">
      <c r="A71" t="s">
        <v>2545</v>
      </c>
      <c r="B71" t="s">
        <v>957</v>
      </c>
      <c r="C71" t="s">
        <v>1808</v>
      </c>
      <c r="D71" t="s">
        <v>2304</v>
      </c>
      <c r="E71">
        <v>3.0202742050315281E-3</v>
      </c>
      <c r="F71">
        <v>0.15412451747906791</v>
      </c>
      <c r="G71">
        <v>0.38838663674951268</v>
      </c>
      <c r="H71" t="s">
        <v>2317</v>
      </c>
    </row>
    <row r="72" spans="1:8" x14ac:dyDescent="0.25">
      <c r="A72" t="s">
        <v>2530</v>
      </c>
      <c r="B72" t="s">
        <v>2936</v>
      </c>
      <c r="C72" t="s">
        <v>2937</v>
      </c>
      <c r="E72">
        <v>3.1700149359238837E-2</v>
      </c>
      <c r="F72">
        <v>6.6802081005054872E-2</v>
      </c>
      <c r="H72" t="s">
        <v>2317</v>
      </c>
    </row>
    <row r="73" spans="1:8" x14ac:dyDescent="0.25">
      <c r="A73" t="s">
        <v>2545</v>
      </c>
      <c r="B73" t="s">
        <v>968</v>
      </c>
      <c r="C73" t="s">
        <v>1819</v>
      </c>
      <c r="D73" t="s">
        <v>2312</v>
      </c>
      <c r="E73">
        <v>1.0836254094991719E-2</v>
      </c>
      <c r="F73">
        <v>0.18316563603453631</v>
      </c>
      <c r="G73">
        <v>0.35994260486567231</v>
      </c>
      <c r="H73" t="s">
        <v>2317</v>
      </c>
    </row>
    <row r="74" spans="1:8" x14ac:dyDescent="0.25">
      <c r="A74" t="s">
        <v>2530</v>
      </c>
      <c r="B74" t="s">
        <v>941</v>
      </c>
      <c r="C74" t="s">
        <v>1793</v>
      </c>
      <c r="D74" t="s">
        <v>2292</v>
      </c>
      <c r="E74">
        <v>1.119008692997636E-2</v>
      </c>
      <c r="F74">
        <v>0.22131714097726121</v>
      </c>
      <c r="H74" t="s">
        <v>2317</v>
      </c>
    </row>
    <row r="75" spans="1:8" x14ac:dyDescent="0.25">
      <c r="A75" t="s">
        <v>2530</v>
      </c>
      <c r="B75" t="s">
        <v>2938</v>
      </c>
      <c r="C75" t="s">
        <v>2939</v>
      </c>
      <c r="D75" t="s">
        <v>2940</v>
      </c>
      <c r="E75">
        <v>4.7230993840305623E-2</v>
      </c>
      <c r="F75">
        <v>5.6320273754437093E-2</v>
      </c>
      <c r="H75" t="s">
        <v>2317</v>
      </c>
    </row>
    <row r="76" spans="1:8" x14ac:dyDescent="0.25">
      <c r="A76" t="s">
        <v>2545</v>
      </c>
      <c r="B76" t="s">
        <v>963</v>
      </c>
      <c r="C76" t="s">
        <v>1814</v>
      </c>
      <c r="D76" t="s">
        <v>2308</v>
      </c>
      <c r="E76">
        <v>3.9444614922577621E-3</v>
      </c>
      <c r="F76">
        <v>0.15447485554847479</v>
      </c>
      <c r="G76">
        <v>0.3713594495933451</v>
      </c>
      <c r="H76" t="s">
        <v>2317</v>
      </c>
    </row>
    <row r="77" spans="1:8" x14ac:dyDescent="0.25">
      <c r="A77" t="s">
        <v>2530</v>
      </c>
      <c r="B77" t="s">
        <v>901</v>
      </c>
      <c r="C77" t="s">
        <v>1755</v>
      </c>
      <c r="E77">
        <v>8.2217875871893036E-4</v>
      </c>
      <c r="F77">
        <v>0.26566101693186678</v>
      </c>
      <c r="H77" t="s">
        <v>2317</v>
      </c>
    </row>
    <row r="78" spans="1:8" x14ac:dyDescent="0.25">
      <c r="A78" t="s">
        <v>2530</v>
      </c>
      <c r="B78" t="s">
        <v>2950</v>
      </c>
      <c r="C78" t="s">
        <v>2951</v>
      </c>
      <c r="E78">
        <v>4.2444006936077673E-2</v>
      </c>
      <c r="F78">
        <v>7.698330933708164E-2</v>
      </c>
      <c r="H78" t="s">
        <v>2317</v>
      </c>
    </row>
    <row r="79" spans="1:8" x14ac:dyDescent="0.25">
      <c r="A79" t="s">
        <v>2545</v>
      </c>
      <c r="B79" t="s">
        <v>967</v>
      </c>
      <c r="C79" t="s">
        <v>1818</v>
      </c>
      <c r="D79" t="s">
        <v>2311</v>
      </c>
      <c r="E79">
        <v>6.7356727068210234E-3</v>
      </c>
      <c r="F79">
        <v>0.166398501010809</v>
      </c>
      <c r="G79">
        <v>0.36135415032783408</v>
      </c>
      <c r="H79" t="s">
        <v>2317</v>
      </c>
    </row>
    <row r="80" spans="1:8" x14ac:dyDescent="0.25">
      <c r="A80" t="s">
        <v>2530</v>
      </c>
      <c r="B80" t="s">
        <v>2962</v>
      </c>
      <c r="C80" t="s">
        <v>2963</v>
      </c>
      <c r="D80" t="s">
        <v>2964</v>
      </c>
      <c r="E80">
        <v>3.8703988234566493E-2</v>
      </c>
      <c r="F80">
        <v>5.6264642730778788E-2</v>
      </c>
      <c r="H80" t="s">
        <v>2317</v>
      </c>
    </row>
    <row r="81" spans="1:8" x14ac:dyDescent="0.25">
      <c r="A81" t="s">
        <v>2530</v>
      </c>
      <c r="B81" t="s">
        <v>2965</v>
      </c>
      <c r="C81" t="s">
        <v>2966</v>
      </c>
      <c r="D81" t="s">
        <v>2967</v>
      </c>
      <c r="E81">
        <v>4.1090507621863621E-2</v>
      </c>
      <c r="F81">
        <v>6.5234532063382533E-2</v>
      </c>
      <c r="H81" t="s">
        <v>2317</v>
      </c>
    </row>
    <row r="82" spans="1:8" x14ac:dyDescent="0.25">
      <c r="A82" t="s">
        <v>2530</v>
      </c>
      <c r="B82" t="s">
        <v>2974</v>
      </c>
      <c r="C82" t="s">
        <v>2975</v>
      </c>
      <c r="D82" t="s">
        <v>2976</v>
      </c>
      <c r="E82">
        <v>4.3134757990678597E-2</v>
      </c>
      <c r="F82">
        <v>7.5631131847234953E-2</v>
      </c>
      <c r="H82" t="s">
        <v>2317</v>
      </c>
    </row>
    <row r="83" spans="1:8" x14ac:dyDescent="0.25">
      <c r="A83" t="s">
        <v>2545</v>
      </c>
      <c r="B83" t="s">
        <v>925</v>
      </c>
      <c r="C83" t="s">
        <v>1777</v>
      </c>
      <c r="D83" t="s">
        <v>2282</v>
      </c>
      <c r="E83">
        <v>2.1804522783597799E-3</v>
      </c>
      <c r="F83">
        <v>0.18441768267701689</v>
      </c>
      <c r="G83">
        <v>0.49081907114569151</v>
      </c>
      <c r="H83" t="s">
        <v>2317</v>
      </c>
    </row>
    <row r="84" spans="1:8" x14ac:dyDescent="0.25">
      <c r="A84" t="s">
        <v>2530</v>
      </c>
      <c r="B84" t="s">
        <v>2985</v>
      </c>
      <c r="C84" t="s">
        <v>2986</v>
      </c>
      <c r="D84" t="s">
        <v>1841</v>
      </c>
      <c r="E84">
        <v>3.6235901553061653E-2</v>
      </c>
      <c r="F84">
        <v>7.4256672195423826E-2</v>
      </c>
      <c r="H84" t="s">
        <v>2317</v>
      </c>
    </row>
    <row r="85" spans="1:8" x14ac:dyDescent="0.25">
      <c r="A85" t="s">
        <v>2530</v>
      </c>
      <c r="B85" t="s">
        <v>909</v>
      </c>
      <c r="C85" t="s">
        <v>1761</v>
      </c>
      <c r="D85" t="s">
        <v>2272</v>
      </c>
      <c r="E85">
        <v>9.0920367667998801E-3</v>
      </c>
      <c r="F85">
        <v>0.29264662901174793</v>
      </c>
      <c r="H85" t="s">
        <v>2317</v>
      </c>
    </row>
    <row r="86" spans="1:8" x14ac:dyDescent="0.25">
      <c r="A86" t="s">
        <v>2545</v>
      </c>
      <c r="B86" t="s">
        <v>917</v>
      </c>
      <c r="C86" t="s">
        <v>1769</v>
      </c>
      <c r="E86">
        <v>1.399544910230159E-3</v>
      </c>
      <c r="F86">
        <v>0.18255481040240651</v>
      </c>
      <c r="G86">
        <v>0.52101383146058455</v>
      </c>
      <c r="H86" t="s">
        <v>2317</v>
      </c>
    </row>
    <row r="87" spans="1:8" x14ac:dyDescent="0.25">
      <c r="A87" t="s">
        <v>2545</v>
      </c>
      <c r="B87" t="s">
        <v>905</v>
      </c>
      <c r="C87" t="s">
        <v>1758</v>
      </c>
      <c r="D87" t="s">
        <v>2270</v>
      </c>
      <c r="E87">
        <v>1.4800615781220201E-4</v>
      </c>
      <c r="F87">
        <v>0.16541603312119721</v>
      </c>
      <c r="G87">
        <v>0.63349712598895247</v>
      </c>
      <c r="H87" t="s">
        <v>2317</v>
      </c>
    </row>
    <row r="88" spans="1:8" x14ac:dyDescent="0.25">
      <c r="A88" t="s">
        <v>2545</v>
      </c>
      <c r="B88" t="s">
        <v>960</v>
      </c>
      <c r="C88" t="s">
        <v>1811</v>
      </c>
      <c r="D88" t="s">
        <v>2307</v>
      </c>
      <c r="E88">
        <v>5.3363330084524882E-3</v>
      </c>
      <c r="F88">
        <v>0.16692730018398871</v>
      </c>
      <c r="G88">
        <v>0.37938520276069398</v>
      </c>
      <c r="H88" t="s">
        <v>2317</v>
      </c>
    </row>
    <row r="89" spans="1:8" x14ac:dyDescent="0.25">
      <c r="A89" t="s">
        <v>2545</v>
      </c>
      <c r="B89" t="s">
        <v>955</v>
      </c>
      <c r="C89" t="s">
        <v>1806</v>
      </c>
      <c r="D89" t="s">
        <v>2303</v>
      </c>
      <c r="E89">
        <v>1.0836249131141109E-2</v>
      </c>
      <c r="F89">
        <v>0.20337790694105429</v>
      </c>
      <c r="G89">
        <v>0.39966219970213929</v>
      </c>
      <c r="H89" t="s">
        <v>2317</v>
      </c>
    </row>
    <row r="90" spans="1:8" x14ac:dyDescent="0.25">
      <c r="A90" t="s">
        <v>2530</v>
      </c>
      <c r="B90" t="s">
        <v>3000</v>
      </c>
      <c r="C90" t="s">
        <v>3001</v>
      </c>
      <c r="D90" t="s">
        <v>3002</v>
      </c>
      <c r="E90">
        <v>4.2673201684426912E-2</v>
      </c>
      <c r="F90">
        <v>7.0475122312341265E-2</v>
      </c>
      <c r="H90" t="s">
        <v>2317</v>
      </c>
    </row>
    <row r="91" spans="1:8" x14ac:dyDescent="0.25">
      <c r="A91" t="s">
        <v>2530</v>
      </c>
      <c r="B91" t="s">
        <v>3008</v>
      </c>
      <c r="C91" t="s">
        <v>3009</v>
      </c>
      <c r="D91" t="s">
        <v>3010</v>
      </c>
      <c r="E91">
        <v>2.230290230413803E-2</v>
      </c>
      <c r="F91">
        <v>6.9364137864876191E-2</v>
      </c>
      <c r="H91" t="s">
        <v>2317</v>
      </c>
    </row>
    <row r="92" spans="1:8" x14ac:dyDescent="0.25">
      <c r="A92" t="s">
        <v>2530</v>
      </c>
      <c r="B92" t="s">
        <v>919</v>
      </c>
      <c r="C92" t="s">
        <v>1771</v>
      </c>
      <c r="D92" t="s">
        <v>2279</v>
      </c>
      <c r="E92">
        <v>8.2354378607857708E-3</v>
      </c>
      <c r="F92">
        <v>0.2486891116439596</v>
      </c>
      <c r="H92" t="s">
        <v>2317</v>
      </c>
    </row>
    <row r="93" spans="1:8" x14ac:dyDescent="0.25">
      <c r="A93" t="s">
        <v>2530</v>
      </c>
      <c r="B93" t="s">
        <v>723</v>
      </c>
      <c r="C93" t="s">
        <v>1660</v>
      </c>
      <c r="E93">
        <v>3.6436323098669517E-2</v>
      </c>
      <c r="F93">
        <v>0.27863425006304832</v>
      </c>
      <c r="H93" t="s">
        <v>2317</v>
      </c>
    </row>
    <row r="94" spans="1:8" x14ac:dyDescent="0.25">
      <c r="A94" t="s">
        <v>2545</v>
      </c>
      <c r="B94" t="s">
        <v>926</v>
      </c>
      <c r="C94" t="s">
        <v>1778</v>
      </c>
      <c r="D94" t="s">
        <v>2283</v>
      </c>
      <c r="E94">
        <v>2.4940775331214302E-3</v>
      </c>
      <c r="F94">
        <v>0.1879886089206422</v>
      </c>
      <c r="G94">
        <v>0.48935127735359468</v>
      </c>
      <c r="H94" t="s">
        <v>2317</v>
      </c>
    </row>
    <row r="95" spans="1:8" x14ac:dyDescent="0.25">
      <c r="A95" t="s">
        <v>2545</v>
      </c>
      <c r="B95" t="s">
        <v>297</v>
      </c>
      <c r="C95" t="s">
        <v>1266</v>
      </c>
      <c r="E95">
        <v>3.8334278720719311E-3</v>
      </c>
      <c r="F95">
        <v>0.1704717511754017</v>
      </c>
      <c r="G95">
        <v>0.41193010518032458</v>
      </c>
      <c r="H95" t="s">
        <v>2317</v>
      </c>
    </row>
    <row r="96" spans="1:8" x14ac:dyDescent="0.25">
      <c r="A96" t="s">
        <v>2545</v>
      </c>
      <c r="B96" t="s">
        <v>969</v>
      </c>
      <c r="C96" t="s">
        <v>1820</v>
      </c>
      <c r="D96" t="s">
        <v>2313</v>
      </c>
      <c r="E96">
        <v>6.6001041722566819E-3</v>
      </c>
      <c r="F96">
        <v>0.16291830407157151</v>
      </c>
      <c r="G96">
        <v>0.35523508736653148</v>
      </c>
      <c r="H96" t="s">
        <v>2317</v>
      </c>
    </row>
    <row r="97" spans="1:8" x14ac:dyDescent="0.25">
      <c r="A97" t="s">
        <v>2530</v>
      </c>
      <c r="B97" t="s">
        <v>947</v>
      </c>
      <c r="C97" t="s">
        <v>1799</v>
      </c>
      <c r="D97" t="s">
        <v>2293</v>
      </c>
      <c r="E97">
        <v>2.2700886232115129E-2</v>
      </c>
      <c r="F97">
        <v>0.25433816696534789</v>
      </c>
      <c r="H97" t="s">
        <v>2317</v>
      </c>
    </row>
    <row r="98" spans="1:8" x14ac:dyDescent="0.25">
      <c r="A98" t="s">
        <v>2530</v>
      </c>
      <c r="B98" t="s">
        <v>965</v>
      </c>
      <c r="C98" t="s">
        <v>1816</v>
      </c>
      <c r="D98" t="s">
        <v>1943</v>
      </c>
      <c r="E98">
        <v>2.2700886232115129E-2</v>
      </c>
      <c r="F98">
        <v>0.2231754406442408</v>
      </c>
      <c r="H98" t="s">
        <v>2317</v>
      </c>
    </row>
    <row r="99" spans="1:8" x14ac:dyDescent="0.25">
      <c r="A99" t="s">
        <v>2545</v>
      </c>
      <c r="B99" t="s">
        <v>942</v>
      </c>
      <c r="C99" t="s">
        <v>1794</v>
      </c>
      <c r="D99" t="s">
        <v>2293</v>
      </c>
      <c r="E99">
        <v>1.5241776371458561E-3</v>
      </c>
      <c r="F99">
        <v>0.15200117678369651</v>
      </c>
      <c r="G99">
        <v>0.42818190598693828</v>
      </c>
      <c r="H99" t="s">
        <v>2317</v>
      </c>
    </row>
    <row r="100" spans="1:8" x14ac:dyDescent="0.25">
      <c r="A100" t="s">
        <v>2530</v>
      </c>
      <c r="B100" t="s">
        <v>3025</v>
      </c>
      <c r="C100" t="s">
        <v>3026</v>
      </c>
      <c r="E100">
        <v>4.8752738347026987E-2</v>
      </c>
      <c r="F100">
        <v>7.0308502741838932E-2</v>
      </c>
      <c r="H100" t="s">
        <v>2317</v>
      </c>
    </row>
    <row r="101" spans="1:8" x14ac:dyDescent="0.25">
      <c r="A101" t="s">
        <v>2530</v>
      </c>
      <c r="B101" s="3" t="s">
        <v>2548</v>
      </c>
      <c r="C101" t="s">
        <v>1796</v>
      </c>
      <c r="D101" t="s">
        <v>2295</v>
      </c>
      <c r="E101">
        <v>1.53331680518362E-2</v>
      </c>
      <c r="F101">
        <v>0.2317216448315616</v>
      </c>
      <c r="H101" t="s">
        <v>2317</v>
      </c>
    </row>
    <row r="102" spans="1:8" x14ac:dyDescent="0.25">
      <c r="A102" t="s">
        <v>2530</v>
      </c>
      <c r="B102" t="s">
        <v>3052</v>
      </c>
      <c r="C102" t="s">
        <v>3053</v>
      </c>
      <c r="D102" t="s">
        <v>3054</v>
      </c>
      <c r="E102">
        <v>1.6307755913379709E-2</v>
      </c>
      <c r="F102">
        <v>7.1711740934336896E-2</v>
      </c>
      <c r="H102" t="s">
        <v>2317</v>
      </c>
    </row>
    <row r="103" spans="1:8" x14ac:dyDescent="0.25">
      <c r="A103" t="s">
        <v>2530</v>
      </c>
      <c r="B103" t="s">
        <v>946</v>
      </c>
      <c r="C103" t="s">
        <v>1798</v>
      </c>
      <c r="E103">
        <v>1.921591182689875E-2</v>
      </c>
      <c r="F103">
        <v>0.24421716850246911</v>
      </c>
      <c r="H103" t="s">
        <v>2317</v>
      </c>
    </row>
    <row r="104" spans="1:8" x14ac:dyDescent="0.25">
      <c r="A104" t="s">
        <v>2530</v>
      </c>
      <c r="B104" t="s">
        <v>3055</v>
      </c>
      <c r="C104" t="s">
        <v>3056</v>
      </c>
      <c r="D104" t="s">
        <v>2038</v>
      </c>
      <c r="E104">
        <v>4.7105991248950242E-2</v>
      </c>
      <c r="F104">
        <v>5.2722986569337417E-2</v>
      </c>
      <c r="H104" t="s">
        <v>2317</v>
      </c>
    </row>
    <row r="105" spans="1:8" x14ac:dyDescent="0.25">
      <c r="A105" t="s">
        <v>2530</v>
      </c>
      <c r="B105" t="s">
        <v>939</v>
      </c>
      <c r="C105" t="s">
        <v>1791</v>
      </c>
      <c r="D105" t="s">
        <v>2291</v>
      </c>
      <c r="E105">
        <v>1.042480737314482E-2</v>
      </c>
      <c r="F105">
        <v>0.21931746892870951</v>
      </c>
      <c r="H105" t="s">
        <v>2317</v>
      </c>
    </row>
    <row r="106" spans="1:8" x14ac:dyDescent="0.25">
      <c r="A106" t="s">
        <v>2530</v>
      </c>
      <c r="B106" t="s">
        <v>3057</v>
      </c>
      <c r="C106" t="s">
        <v>3058</v>
      </c>
      <c r="D106" t="s">
        <v>3059</v>
      </c>
      <c r="E106">
        <v>4.3134744897180902E-2</v>
      </c>
      <c r="F106">
        <v>7.1918450175203333E-2</v>
      </c>
      <c r="H106" t="s">
        <v>2317</v>
      </c>
    </row>
    <row r="107" spans="1:8" x14ac:dyDescent="0.25">
      <c r="A107" t="s">
        <v>2530</v>
      </c>
      <c r="B107" t="s">
        <v>3072</v>
      </c>
      <c r="C107" t="s">
        <v>3073</v>
      </c>
      <c r="D107" t="s">
        <v>2089</v>
      </c>
      <c r="E107">
        <v>3.3340535077468703E-2</v>
      </c>
      <c r="F107">
        <v>0.2297826220190782</v>
      </c>
      <c r="H107" t="s">
        <v>2317</v>
      </c>
    </row>
    <row r="108" spans="1:8" x14ac:dyDescent="0.25">
      <c r="A108" t="s">
        <v>2530</v>
      </c>
      <c r="B108" t="s">
        <v>927</v>
      </c>
      <c r="C108" t="s">
        <v>1779</v>
      </c>
      <c r="D108" t="s">
        <v>1909</v>
      </c>
      <c r="E108">
        <v>2.7979033342875392E-2</v>
      </c>
      <c r="F108">
        <v>0.30472105208437222</v>
      </c>
      <c r="H108" t="s">
        <v>2317</v>
      </c>
    </row>
    <row r="109" spans="1:8" x14ac:dyDescent="0.25">
      <c r="A109" t="s">
        <v>2545</v>
      </c>
      <c r="B109" t="s">
        <v>932</v>
      </c>
      <c r="C109" t="s">
        <v>1784</v>
      </c>
      <c r="E109">
        <v>4.087354614484718E-3</v>
      </c>
      <c r="F109">
        <v>0.1902706823415172</v>
      </c>
      <c r="G109">
        <v>0.45447249991526928</v>
      </c>
      <c r="H109" t="s">
        <v>2317</v>
      </c>
    </row>
    <row r="110" spans="1:8" x14ac:dyDescent="0.25">
      <c r="A110" t="s">
        <v>2530</v>
      </c>
      <c r="B110" t="s">
        <v>3083</v>
      </c>
      <c r="C110" t="s">
        <v>3084</v>
      </c>
      <c r="D110" t="s">
        <v>2194</v>
      </c>
      <c r="E110">
        <v>4.198871432965786E-2</v>
      </c>
      <c r="F110">
        <v>4.8838165656798653E-2</v>
      </c>
      <c r="H110" t="s">
        <v>2317</v>
      </c>
    </row>
    <row r="111" spans="1:8" x14ac:dyDescent="0.25">
      <c r="A111" t="s">
        <v>2530</v>
      </c>
      <c r="B111" t="s">
        <v>3085</v>
      </c>
      <c r="C111" t="s">
        <v>3086</v>
      </c>
      <c r="D111" t="s">
        <v>2194</v>
      </c>
      <c r="E111">
        <v>2.5367489960444769E-2</v>
      </c>
      <c r="F111">
        <v>6.1463665350584708E-2</v>
      </c>
      <c r="H111" t="s">
        <v>2317</v>
      </c>
    </row>
    <row r="112" spans="1:8" x14ac:dyDescent="0.25">
      <c r="A112" t="s">
        <v>2545</v>
      </c>
      <c r="B112" t="s">
        <v>923</v>
      </c>
      <c r="C112" t="s">
        <v>1775</v>
      </c>
      <c r="E112">
        <v>1.984393399340487E-3</v>
      </c>
      <c r="F112">
        <v>0.18379721798416229</v>
      </c>
      <c r="G112">
        <v>0.4966884971370874</v>
      </c>
      <c r="H112" t="s">
        <v>2317</v>
      </c>
    </row>
    <row r="113" spans="1:8" x14ac:dyDescent="0.25">
      <c r="A113" t="s">
        <v>2530</v>
      </c>
      <c r="B113" t="s">
        <v>952</v>
      </c>
      <c r="C113" t="s">
        <v>1804</v>
      </c>
      <c r="D113" t="s">
        <v>2301</v>
      </c>
      <c r="E113">
        <v>1.9980287846293951E-2</v>
      </c>
      <c r="F113">
        <v>0.23990590296728451</v>
      </c>
      <c r="H113" t="s">
        <v>2317</v>
      </c>
    </row>
    <row r="114" spans="1:8" x14ac:dyDescent="0.25">
      <c r="A114" t="s">
        <v>2545</v>
      </c>
      <c r="B114" t="s">
        <v>958</v>
      </c>
      <c r="C114" t="s">
        <v>1809</v>
      </c>
      <c r="D114" t="s">
        <v>2305</v>
      </c>
      <c r="E114">
        <v>1.284370156746229E-3</v>
      </c>
      <c r="F114">
        <v>0.13422849418022331</v>
      </c>
      <c r="G114">
        <v>0.38809615987451651</v>
      </c>
      <c r="H114" t="s">
        <v>2317</v>
      </c>
    </row>
    <row r="115" spans="1:8" x14ac:dyDescent="0.25">
      <c r="A115" t="s">
        <v>2545</v>
      </c>
      <c r="B115" t="s">
        <v>966</v>
      </c>
      <c r="C115" t="s">
        <v>1817</v>
      </c>
      <c r="D115" t="s">
        <v>2310</v>
      </c>
      <c r="E115">
        <v>5.2994763114631079E-3</v>
      </c>
      <c r="F115">
        <v>0.15917057645063271</v>
      </c>
      <c r="G115">
        <v>0.36223515238680842</v>
      </c>
      <c r="H115" t="s">
        <v>2317</v>
      </c>
    </row>
    <row r="116" spans="1:8" x14ac:dyDescent="0.25">
      <c r="A116" t="s">
        <v>2545</v>
      </c>
      <c r="B116" t="s">
        <v>943</v>
      </c>
      <c r="C116" t="s">
        <v>1795</v>
      </c>
      <c r="D116" t="s">
        <v>2294</v>
      </c>
      <c r="E116">
        <v>6.6001041722566819E-3</v>
      </c>
      <c r="F116">
        <v>0.19516659809638859</v>
      </c>
      <c r="G116">
        <v>0.42555085458870251</v>
      </c>
      <c r="H116" t="s">
        <v>2317</v>
      </c>
    </row>
    <row r="117" spans="1:8" x14ac:dyDescent="0.25">
      <c r="A117" t="s">
        <v>2545</v>
      </c>
      <c r="B117" t="s">
        <v>964</v>
      </c>
      <c r="C117" t="s">
        <v>1815</v>
      </c>
      <c r="D117" t="s">
        <v>2309</v>
      </c>
      <c r="E117">
        <v>1.066308549526541E-2</v>
      </c>
      <c r="F117">
        <v>0.18676399232881399</v>
      </c>
      <c r="G117">
        <v>0.36832046455345357</v>
      </c>
      <c r="H117" t="s">
        <v>2317</v>
      </c>
    </row>
    <row r="118" spans="1:8" x14ac:dyDescent="0.25">
      <c r="A118" t="s">
        <v>2530</v>
      </c>
      <c r="B118" t="s">
        <v>135</v>
      </c>
      <c r="C118" t="s">
        <v>1103</v>
      </c>
      <c r="D118" t="s">
        <v>1900</v>
      </c>
      <c r="E118">
        <v>2.5313587408926459E-3</v>
      </c>
      <c r="F118">
        <v>0.27108894599590039</v>
      </c>
      <c r="H118" t="s">
        <v>2317</v>
      </c>
    </row>
    <row r="119" spans="1:8" x14ac:dyDescent="0.25">
      <c r="A119" t="s">
        <v>2530</v>
      </c>
      <c r="B119" t="s">
        <v>907</v>
      </c>
      <c r="C119" t="s">
        <v>1166</v>
      </c>
      <c r="D119" t="s">
        <v>1937</v>
      </c>
      <c r="E119">
        <v>1.284368347671268E-3</v>
      </c>
      <c r="F119">
        <v>0.2114294259928457</v>
      </c>
      <c r="H119" t="s">
        <v>2317</v>
      </c>
    </row>
    <row r="120" spans="1:8" x14ac:dyDescent="0.25">
      <c r="A120" t="s">
        <v>2545</v>
      </c>
      <c r="B120" t="s">
        <v>197</v>
      </c>
      <c r="C120" t="s">
        <v>1166</v>
      </c>
      <c r="D120" t="s">
        <v>1937</v>
      </c>
      <c r="E120">
        <v>1.284368347671268E-3</v>
      </c>
      <c r="F120">
        <v>0.2114294259928457</v>
      </c>
      <c r="G120">
        <v>0.61130809947536535</v>
      </c>
      <c r="H120" t="s">
        <v>2317</v>
      </c>
    </row>
    <row r="121" spans="1:8" x14ac:dyDescent="0.25">
      <c r="A121" t="s">
        <v>2530</v>
      </c>
      <c r="B121" t="s">
        <v>3099</v>
      </c>
      <c r="C121" t="s">
        <v>3100</v>
      </c>
      <c r="D121" t="s">
        <v>3101</v>
      </c>
      <c r="E121">
        <v>1.185291165649772E-2</v>
      </c>
      <c r="F121">
        <v>7.1600756624442874E-2</v>
      </c>
      <c r="H121" t="s">
        <v>2317</v>
      </c>
    </row>
    <row r="122" spans="1:8" x14ac:dyDescent="0.25">
      <c r="A122" t="s">
        <v>2530</v>
      </c>
      <c r="B122" t="s">
        <v>3102</v>
      </c>
      <c r="C122" t="s">
        <v>3103</v>
      </c>
      <c r="D122" t="s">
        <v>1890</v>
      </c>
      <c r="E122">
        <v>4.5264302651545879E-2</v>
      </c>
      <c r="F122">
        <v>0.21411111770150029</v>
      </c>
      <c r="H122" t="s">
        <v>2317</v>
      </c>
    </row>
    <row r="123" spans="1:8" x14ac:dyDescent="0.25">
      <c r="A123" t="s">
        <v>2530</v>
      </c>
      <c r="B123" t="s">
        <v>3107</v>
      </c>
      <c r="C123" t="s">
        <v>3108</v>
      </c>
      <c r="D123" t="s">
        <v>3109</v>
      </c>
      <c r="E123">
        <v>2.7776237405569119E-2</v>
      </c>
      <c r="F123">
        <v>7.2052555672584687E-2</v>
      </c>
      <c r="H123" t="s">
        <v>2317</v>
      </c>
    </row>
    <row r="124" spans="1:8" x14ac:dyDescent="0.25">
      <c r="A124" t="s">
        <v>2530</v>
      </c>
      <c r="B124" t="s">
        <v>962</v>
      </c>
      <c r="C124" t="s">
        <v>1813</v>
      </c>
      <c r="E124">
        <v>2.1019845455193819E-2</v>
      </c>
      <c r="F124">
        <v>0.22266858320829061</v>
      </c>
      <c r="H124" t="s">
        <v>2317</v>
      </c>
    </row>
    <row r="125" spans="1:8" x14ac:dyDescent="0.25">
      <c r="A125" t="s">
        <v>2545</v>
      </c>
      <c r="B125" t="s">
        <v>938</v>
      </c>
      <c r="C125" t="s">
        <v>1790</v>
      </c>
      <c r="D125" t="s">
        <v>2290</v>
      </c>
      <c r="E125">
        <v>2.099989159545396E-3</v>
      </c>
      <c r="F125">
        <v>0.16463196449579179</v>
      </c>
      <c r="G125">
        <v>0.44084866708306952</v>
      </c>
      <c r="H125" t="s">
        <v>2317</v>
      </c>
    </row>
    <row r="126" spans="1:8" x14ac:dyDescent="0.25">
      <c r="A126" t="s">
        <v>2530</v>
      </c>
      <c r="B126" t="s">
        <v>3120</v>
      </c>
      <c r="C126" t="s">
        <v>3121</v>
      </c>
      <c r="D126" t="s">
        <v>3122</v>
      </c>
      <c r="E126">
        <v>3.1168974022531239E-2</v>
      </c>
      <c r="F126">
        <v>0.21040952273220151</v>
      </c>
      <c r="H126" t="s">
        <v>2317</v>
      </c>
    </row>
  </sheetData>
  <autoFilter ref="B1:B159"/>
  <sortState ref="A1:H160">
    <sortCondition ref="B1"/>
  </sortState>
  <mergeCells count="1">
    <mergeCell ref="K3:N19"/>
  </mergeCells>
  <conditionalFormatting sqref="C53">
    <cfRule type="duplicateValues" dxfId="5" priority="1"/>
  </conditionalFormatting>
  <conditionalFormatting sqref="B1:B126">
    <cfRule type="duplicateValues" dxfId="4" priority="21"/>
  </conditionalFormatting>
  <conditionalFormatting sqref="C54:C126 C1:C52">
    <cfRule type="duplicateValues" dxfId="3" priority="23"/>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
  <sheetViews>
    <sheetView topLeftCell="A3" workbookViewId="0">
      <selection activeCell="Q27" sqref="Q27"/>
    </sheetView>
  </sheetViews>
  <sheetFormatPr defaultRowHeight="15" x14ac:dyDescent="0.25"/>
  <sheetData>
    <row r="1" spans="1:19" x14ac:dyDescent="0.25">
      <c r="A1" t="s">
        <v>2546</v>
      </c>
      <c r="B1" t="s">
        <v>0</v>
      </c>
      <c r="C1" t="s">
        <v>3</v>
      </c>
      <c r="D1" t="s">
        <v>4103</v>
      </c>
      <c r="E1" t="s">
        <v>2549</v>
      </c>
      <c r="F1" t="s">
        <v>3971</v>
      </c>
      <c r="G1" t="s">
        <v>5</v>
      </c>
      <c r="H1" t="s">
        <v>6</v>
      </c>
      <c r="I1" t="s">
        <v>4151</v>
      </c>
      <c r="J1" t="s">
        <v>4104</v>
      </c>
      <c r="K1" s="31" t="s">
        <v>3329</v>
      </c>
      <c r="L1" t="s">
        <v>3525</v>
      </c>
      <c r="M1" t="s">
        <v>3124</v>
      </c>
    </row>
    <row r="2" spans="1:19" x14ac:dyDescent="0.25">
      <c r="A2" t="s">
        <v>2545</v>
      </c>
      <c r="B2" s="26" t="s">
        <v>971</v>
      </c>
      <c r="C2" t="s">
        <v>1822</v>
      </c>
      <c r="D2" t="s">
        <v>2314</v>
      </c>
      <c r="E2">
        <v>3.3438216917385218E-3</v>
      </c>
      <c r="F2">
        <v>0.14224279260727221</v>
      </c>
      <c r="G2">
        <v>0.35215857374148252</v>
      </c>
      <c r="H2" t="s">
        <v>2317</v>
      </c>
      <c r="I2" t="s">
        <v>3772</v>
      </c>
      <c r="J2" t="s">
        <v>3229</v>
      </c>
      <c r="K2" t="s">
        <v>3773</v>
      </c>
      <c r="L2" t="s">
        <v>3774</v>
      </c>
      <c r="M2" t="s">
        <v>3775</v>
      </c>
    </row>
    <row r="3" spans="1:19" x14ac:dyDescent="0.25">
      <c r="A3" t="s">
        <v>2545</v>
      </c>
      <c r="B3" s="26" t="s">
        <v>3776</v>
      </c>
      <c r="C3" t="s">
        <v>1764</v>
      </c>
      <c r="D3" t="s">
        <v>2274</v>
      </c>
      <c r="E3">
        <v>1.547907850672596E-3</v>
      </c>
      <c r="F3">
        <v>0.2049876876437341</v>
      </c>
      <c r="G3">
        <v>0.57606765304598806</v>
      </c>
      <c r="H3" t="s">
        <v>2317</v>
      </c>
      <c r="I3" t="s">
        <v>3777</v>
      </c>
      <c r="J3" t="s">
        <v>3778</v>
      </c>
      <c r="K3" t="s">
        <v>3779</v>
      </c>
      <c r="L3" t="s">
        <v>3780</v>
      </c>
      <c r="M3" t="s">
        <v>3775</v>
      </c>
      <c r="P3" s="44" t="s">
        <v>4306</v>
      </c>
      <c r="Q3" s="44"/>
      <c r="R3" s="44"/>
      <c r="S3" s="44"/>
    </row>
    <row r="4" spans="1:19" x14ac:dyDescent="0.25">
      <c r="A4" t="s">
        <v>2545</v>
      </c>
      <c r="B4" s="26" t="s">
        <v>928</v>
      </c>
      <c r="C4" t="s">
        <v>1780</v>
      </c>
      <c r="D4" t="s">
        <v>2284</v>
      </c>
      <c r="E4">
        <v>4.740218151573764E-3</v>
      </c>
      <c r="F4">
        <v>0.20336084493676551</v>
      </c>
      <c r="G4">
        <v>0.4726516156214452</v>
      </c>
      <c r="H4" t="s">
        <v>2317</v>
      </c>
      <c r="I4" t="s">
        <v>3729</v>
      </c>
      <c r="J4" t="s">
        <v>3781</v>
      </c>
      <c r="K4" t="s">
        <v>3782</v>
      </c>
      <c r="L4" t="s">
        <v>3783</v>
      </c>
      <c r="M4" t="s">
        <v>3775</v>
      </c>
      <c r="P4" s="44"/>
      <c r="Q4" s="44"/>
      <c r="R4" s="44"/>
      <c r="S4" s="44"/>
    </row>
    <row r="5" spans="1:19" x14ac:dyDescent="0.25">
      <c r="A5" t="s">
        <v>2545</v>
      </c>
      <c r="B5" s="26" t="s">
        <v>3028</v>
      </c>
      <c r="C5" t="s">
        <v>1820</v>
      </c>
      <c r="D5" t="s">
        <v>2313</v>
      </c>
      <c r="E5">
        <v>6.6001041722566819E-3</v>
      </c>
      <c r="F5">
        <v>0.16291830407157151</v>
      </c>
      <c r="G5">
        <v>0.35523508736653148</v>
      </c>
      <c r="H5" t="s">
        <v>2317</v>
      </c>
      <c r="I5" t="s">
        <v>3726</v>
      </c>
      <c r="J5" t="s">
        <v>3784</v>
      </c>
      <c r="K5" t="s">
        <v>3785</v>
      </c>
      <c r="L5" t="s">
        <v>3786</v>
      </c>
      <c r="M5" t="s">
        <v>3775</v>
      </c>
      <c r="P5" s="44"/>
      <c r="Q5" s="44"/>
      <c r="R5" s="44"/>
      <c r="S5" s="44"/>
    </row>
    <row r="6" spans="1:19" x14ac:dyDescent="0.25">
      <c r="A6" t="s">
        <v>2530</v>
      </c>
      <c r="B6" s="26" t="s">
        <v>904</v>
      </c>
      <c r="C6" t="s">
        <v>1757</v>
      </c>
      <c r="D6" t="s">
        <v>2269</v>
      </c>
      <c r="E6">
        <v>1.454982926421993E-3</v>
      </c>
      <c r="F6">
        <v>0.23384190213491801</v>
      </c>
      <c r="H6" t="s">
        <v>2317</v>
      </c>
      <c r="I6" t="s">
        <v>3726</v>
      </c>
      <c r="J6" t="s">
        <v>3787</v>
      </c>
      <c r="K6" t="s">
        <v>3788</v>
      </c>
      <c r="L6" t="s">
        <v>3789</v>
      </c>
      <c r="M6" t="s">
        <v>3775</v>
      </c>
      <c r="P6" s="44"/>
      <c r="Q6" s="44"/>
      <c r="R6" s="44"/>
      <c r="S6" s="44"/>
    </row>
    <row r="7" spans="1:19" x14ac:dyDescent="0.25">
      <c r="A7" t="s">
        <v>2545</v>
      </c>
      <c r="B7" s="26" t="s">
        <v>931</v>
      </c>
      <c r="C7" t="s">
        <v>1783</v>
      </c>
      <c r="E7">
        <v>6.0820253235539974E-3</v>
      </c>
      <c r="F7">
        <v>0.2052124465976389</v>
      </c>
      <c r="G7">
        <v>0.45474088548070579</v>
      </c>
      <c r="H7" t="s">
        <v>2317</v>
      </c>
      <c r="I7" t="s">
        <v>3749</v>
      </c>
      <c r="J7" t="s">
        <v>3790</v>
      </c>
      <c r="K7" t="s">
        <v>3791</v>
      </c>
      <c r="L7" t="s">
        <v>3792</v>
      </c>
      <c r="M7" t="s">
        <v>3775</v>
      </c>
      <c r="P7" s="44"/>
      <c r="Q7" s="44"/>
      <c r="R7" s="44"/>
      <c r="S7" s="44"/>
    </row>
    <row r="8" spans="1:19" x14ac:dyDescent="0.25">
      <c r="A8" t="s">
        <v>2530</v>
      </c>
      <c r="B8" s="26" t="s">
        <v>950</v>
      </c>
      <c r="C8" t="s">
        <v>1802</v>
      </c>
      <c r="D8" t="s">
        <v>2299</v>
      </c>
      <c r="E8">
        <v>1.4865386047822121E-2</v>
      </c>
      <c r="F8">
        <v>0.22540577837374939</v>
      </c>
      <c r="H8" t="s">
        <v>2317</v>
      </c>
      <c r="J8" t="s">
        <v>3793</v>
      </c>
      <c r="K8" t="s">
        <v>3794</v>
      </c>
      <c r="L8" t="s">
        <v>3795</v>
      </c>
      <c r="M8" t="s">
        <v>3525</v>
      </c>
      <c r="P8" s="44"/>
      <c r="Q8" s="44"/>
      <c r="R8" s="44"/>
      <c r="S8" s="44"/>
    </row>
    <row r="9" spans="1:19" x14ac:dyDescent="0.25">
      <c r="A9" t="s">
        <v>2530</v>
      </c>
      <c r="B9" s="26" t="s">
        <v>2912</v>
      </c>
      <c r="C9" t="s">
        <v>2913</v>
      </c>
      <c r="D9" t="s">
        <v>2914</v>
      </c>
      <c r="E9">
        <v>4.2673201684426912E-2</v>
      </c>
      <c r="F9">
        <v>7.4372794806046624E-2</v>
      </c>
      <c r="H9" t="s">
        <v>2317</v>
      </c>
      <c r="I9" t="s">
        <v>3737</v>
      </c>
      <c r="J9" t="s">
        <v>3270</v>
      </c>
      <c r="K9" t="s">
        <v>3796</v>
      </c>
      <c r="L9" t="s">
        <v>3797</v>
      </c>
      <c r="M9" t="s">
        <v>3525</v>
      </c>
      <c r="P9" s="44"/>
      <c r="Q9" s="44"/>
      <c r="R9" s="44"/>
      <c r="S9" s="44"/>
    </row>
    <row r="10" spans="1:19" x14ac:dyDescent="0.25">
      <c r="A10" t="s">
        <v>2530</v>
      </c>
      <c r="B10" s="26" t="s">
        <v>3798</v>
      </c>
      <c r="C10" t="s">
        <v>2795</v>
      </c>
      <c r="D10" t="s">
        <v>2796</v>
      </c>
      <c r="E10">
        <v>3.6436311361803822E-2</v>
      </c>
      <c r="F10">
        <v>6.0992302943622442E-2</v>
      </c>
      <c r="H10" t="s">
        <v>2317</v>
      </c>
      <c r="J10" t="s">
        <v>3223</v>
      </c>
      <c r="K10" t="s">
        <v>3799</v>
      </c>
      <c r="L10" t="s">
        <v>3800</v>
      </c>
      <c r="M10" t="s">
        <v>3525</v>
      </c>
      <c r="P10" s="44"/>
      <c r="Q10" s="44"/>
      <c r="R10" s="44"/>
      <c r="S10" s="44"/>
    </row>
    <row r="11" spans="1:19" x14ac:dyDescent="0.25">
      <c r="A11" t="s">
        <v>2530</v>
      </c>
      <c r="B11" s="26" t="s">
        <v>3008</v>
      </c>
      <c r="C11" t="s">
        <v>3009</v>
      </c>
      <c r="D11" t="s">
        <v>3010</v>
      </c>
      <c r="E11">
        <v>2.230290230413803E-2</v>
      </c>
      <c r="F11">
        <v>6.9364137864876191E-2</v>
      </c>
      <c r="H11" t="s">
        <v>2317</v>
      </c>
      <c r="J11" t="s">
        <v>3801</v>
      </c>
      <c r="K11" t="s">
        <v>3802</v>
      </c>
      <c r="L11" t="s">
        <v>3803</v>
      </c>
      <c r="M11" t="s">
        <v>3525</v>
      </c>
      <c r="P11" s="44"/>
      <c r="Q11" s="44"/>
      <c r="R11" s="44"/>
      <c r="S11" s="44"/>
    </row>
    <row r="12" spans="1:19" x14ac:dyDescent="0.25">
      <c r="A12" t="s">
        <v>2530</v>
      </c>
      <c r="B12" s="26" t="s">
        <v>3107</v>
      </c>
      <c r="C12" t="s">
        <v>3108</v>
      </c>
      <c r="D12" t="s">
        <v>3109</v>
      </c>
      <c r="E12">
        <v>2.7776237405569119E-2</v>
      </c>
      <c r="F12">
        <v>7.2052555672584687E-2</v>
      </c>
      <c r="H12" t="s">
        <v>2317</v>
      </c>
      <c r="J12" t="s">
        <v>3804</v>
      </c>
      <c r="K12" t="s">
        <v>3805</v>
      </c>
      <c r="L12" t="s">
        <v>3806</v>
      </c>
      <c r="M12" t="s">
        <v>3525</v>
      </c>
      <c r="P12" s="44"/>
      <c r="Q12" s="44"/>
      <c r="R12" s="44"/>
      <c r="S12" s="44"/>
    </row>
    <row r="13" spans="1:19" x14ac:dyDescent="0.25">
      <c r="A13" t="s">
        <v>2530</v>
      </c>
      <c r="B13" s="26" t="s">
        <v>962</v>
      </c>
      <c r="C13" t="s">
        <v>1813</v>
      </c>
      <c r="E13">
        <v>2.1019845455193819E-2</v>
      </c>
      <c r="F13">
        <v>0.22266858320829061</v>
      </c>
      <c r="H13" t="s">
        <v>2317</v>
      </c>
      <c r="J13" t="s">
        <v>3325</v>
      </c>
      <c r="K13" t="s">
        <v>3807</v>
      </c>
      <c r="L13" t="s">
        <v>3808</v>
      </c>
      <c r="M13" t="s">
        <v>3525</v>
      </c>
      <c r="P13" s="44"/>
      <c r="Q13" s="44"/>
      <c r="R13" s="44"/>
      <c r="S13" s="44"/>
    </row>
    <row r="14" spans="1:19" ht="15.75" x14ac:dyDescent="0.25">
      <c r="A14" t="s">
        <v>2530</v>
      </c>
      <c r="B14" s="26" t="s">
        <v>197</v>
      </c>
      <c r="C14" t="s">
        <v>1166</v>
      </c>
      <c r="D14" t="s">
        <v>1937</v>
      </c>
      <c r="E14">
        <v>1.284368347671268E-3</v>
      </c>
      <c r="F14">
        <v>0.2114294259928457</v>
      </c>
      <c r="H14" t="s">
        <v>2317</v>
      </c>
      <c r="J14" s="32" t="s">
        <v>4152</v>
      </c>
      <c r="K14" t="s">
        <v>4153</v>
      </c>
      <c r="L14" t="s">
        <v>4154</v>
      </c>
      <c r="M14" t="s">
        <v>3769</v>
      </c>
      <c r="P14" s="44"/>
      <c r="Q14" s="44"/>
      <c r="R14" s="44"/>
      <c r="S14" s="44"/>
    </row>
    <row r="15" spans="1:19" x14ac:dyDescent="0.25">
      <c r="A15" t="s">
        <v>2530</v>
      </c>
      <c r="B15" s="26" t="s">
        <v>2578</v>
      </c>
      <c r="C15" t="s">
        <v>2579</v>
      </c>
      <c r="D15" t="s">
        <v>2580</v>
      </c>
      <c r="E15">
        <v>3.7658793888668572E-2</v>
      </c>
      <c r="F15">
        <v>7.183958888847769E-2</v>
      </c>
      <c r="H15" t="s">
        <v>2317</v>
      </c>
      <c r="J15" t="s">
        <v>3809</v>
      </c>
      <c r="K15" t="s">
        <v>3810</v>
      </c>
      <c r="L15" t="s">
        <v>3811</v>
      </c>
      <c r="M15" t="s">
        <v>3771</v>
      </c>
      <c r="P15" s="44"/>
      <c r="Q15" s="44"/>
      <c r="R15" s="44"/>
      <c r="S15" s="44"/>
    </row>
    <row r="16" spans="1:19" x14ac:dyDescent="0.25">
      <c r="A16" t="s">
        <v>2545</v>
      </c>
      <c r="B16" s="26" t="s">
        <v>914</v>
      </c>
      <c r="C16" t="s">
        <v>1766</v>
      </c>
      <c r="D16" t="s">
        <v>2276</v>
      </c>
      <c r="E16">
        <v>4.649389690373596E-4</v>
      </c>
      <c r="F16">
        <v>0.16767976253303929</v>
      </c>
      <c r="G16">
        <v>0.55881025601130174</v>
      </c>
      <c r="H16" t="s">
        <v>2317</v>
      </c>
      <c r="I16" t="s">
        <v>3812</v>
      </c>
      <c r="J16" t="s">
        <v>3813</v>
      </c>
      <c r="K16" t="s">
        <v>3814</v>
      </c>
      <c r="L16" t="s">
        <v>3815</v>
      </c>
      <c r="M16" t="s">
        <v>3771</v>
      </c>
      <c r="P16" s="44"/>
      <c r="Q16" s="44"/>
      <c r="R16" s="44"/>
      <c r="S16" s="44"/>
    </row>
    <row r="17" spans="1:19" x14ac:dyDescent="0.25">
      <c r="A17" t="s">
        <v>2530</v>
      </c>
      <c r="B17" s="26" t="s">
        <v>3816</v>
      </c>
      <c r="C17" t="s">
        <v>2712</v>
      </c>
      <c r="D17" t="s">
        <v>2713</v>
      </c>
      <c r="E17">
        <v>4.9789936172658478E-2</v>
      </c>
      <c r="F17">
        <v>6.655425873532983E-2</v>
      </c>
      <c r="H17" t="s">
        <v>2317</v>
      </c>
      <c r="J17" t="s">
        <v>3817</v>
      </c>
      <c r="K17" t="s">
        <v>3818</v>
      </c>
      <c r="L17" t="s">
        <v>3819</v>
      </c>
      <c r="M17" t="s">
        <v>3771</v>
      </c>
      <c r="P17" s="44"/>
      <c r="Q17" s="44"/>
      <c r="R17" s="44"/>
      <c r="S17" s="44"/>
    </row>
    <row r="18" spans="1:19" x14ac:dyDescent="0.25">
      <c r="A18" t="s">
        <v>2530</v>
      </c>
      <c r="B18" s="26" t="s">
        <v>3820</v>
      </c>
      <c r="C18" t="s">
        <v>2640</v>
      </c>
      <c r="D18" t="s">
        <v>2295</v>
      </c>
      <c r="E18">
        <v>1.776344876180112E-2</v>
      </c>
      <c r="F18">
        <v>6.5350629651684033E-2</v>
      </c>
      <c r="H18" t="s">
        <v>2317</v>
      </c>
      <c r="I18" t="s">
        <v>3821</v>
      </c>
      <c r="J18" t="s">
        <v>3822</v>
      </c>
      <c r="K18" t="s">
        <v>3823</v>
      </c>
      <c r="L18" t="s">
        <v>3824</v>
      </c>
      <c r="M18" t="s">
        <v>3771</v>
      </c>
      <c r="P18" s="44"/>
      <c r="Q18" s="44"/>
      <c r="R18" s="44"/>
      <c r="S18" s="44"/>
    </row>
    <row r="19" spans="1:19" x14ac:dyDescent="0.25">
      <c r="A19" t="s">
        <v>2530</v>
      </c>
      <c r="B19" s="26" t="s">
        <v>2858</v>
      </c>
      <c r="C19" t="s">
        <v>2859</v>
      </c>
      <c r="D19" t="s">
        <v>2860</v>
      </c>
      <c r="E19">
        <v>2.8463182425290109E-2</v>
      </c>
      <c r="F19">
        <v>5.3805039204013777E-2</v>
      </c>
      <c r="H19" t="s">
        <v>2317</v>
      </c>
      <c r="J19" t="s">
        <v>3825</v>
      </c>
      <c r="K19" t="s">
        <v>3826</v>
      </c>
      <c r="L19" t="s">
        <v>3827</v>
      </c>
      <c r="M19" t="s">
        <v>3771</v>
      </c>
      <c r="P19" s="44"/>
      <c r="Q19" s="44"/>
      <c r="R19" s="44"/>
      <c r="S19" s="44"/>
    </row>
    <row r="20" spans="1:19" x14ac:dyDescent="0.25">
      <c r="A20" t="s">
        <v>2545</v>
      </c>
      <c r="B20" s="26" t="s">
        <v>3828</v>
      </c>
      <c r="C20" t="s">
        <v>1809</v>
      </c>
      <c r="D20" t="s">
        <v>2305</v>
      </c>
      <c r="E20">
        <v>1.284370156746229E-3</v>
      </c>
      <c r="F20">
        <v>0.13422849418022331</v>
      </c>
      <c r="G20">
        <v>0.38809615987451651</v>
      </c>
      <c r="H20" t="s">
        <v>2317</v>
      </c>
      <c r="J20" t="s">
        <v>3829</v>
      </c>
      <c r="K20" t="s">
        <v>3830</v>
      </c>
      <c r="L20" t="s">
        <v>3831</v>
      </c>
      <c r="M20" t="s">
        <v>3771</v>
      </c>
    </row>
    <row r="21" spans="1:19" x14ac:dyDescent="0.25">
      <c r="A21" t="s">
        <v>2530</v>
      </c>
      <c r="B21" s="26" t="s">
        <v>3832</v>
      </c>
      <c r="C21" t="s">
        <v>2566</v>
      </c>
      <c r="D21" t="s">
        <v>2567</v>
      </c>
      <c r="E21">
        <v>3.4092587590428207E-2</v>
      </c>
      <c r="F21">
        <v>7.5070264693612082E-2</v>
      </c>
      <c r="H21" t="s">
        <v>2317</v>
      </c>
      <c r="J21" t="s">
        <v>3833</v>
      </c>
      <c r="K21" t="s">
        <v>3834</v>
      </c>
      <c r="L21" t="s">
        <v>3835</v>
      </c>
      <c r="M21" t="s">
        <v>3771</v>
      </c>
    </row>
    <row r="22" spans="1:19" x14ac:dyDescent="0.25">
      <c r="A22" t="s">
        <v>2545</v>
      </c>
      <c r="B22" s="26" t="s">
        <v>924</v>
      </c>
      <c r="C22" t="s">
        <v>1776</v>
      </c>
      <c r="D22" t="s">
        <v>2281</v>
      </c>
      <c r="E22">
        <v>3.9444614922577621E-3</v>
      </c>
      <c r="F22">
        <v>0.20501259168474009</v>
      </c>
      <c r="G22">
        <v>0.49285278783678388</v>
      </c>
      <c r="H22" t="s">
        <v>2317</v>
      </c>
      <c r="I22" t="s">
        <v>3753</v>
      </c>
      <c r="J22" t="s">
        <v>3836</v>
      </c>
      <c r="K22" t="s">
        <v>3837</v>
      </c>
      <c r="L22" t="s">
        <v>3838</v>
      </c>
      <c r="M22" t="s">
        <v>3771</v>
      </c>
    </row>
    <row r="23" spans="1:19" x14ac:dyDescent="0.25">
      <c r="A23" t="s">
        <v>2530</v>
      </c>
      <c r="B23" s="26" t="s">
        <v>3000</v>
      </c>
      <c r="C23" t="s">
        <v>3001</v>
      </c>
      <c r="D23" t="s">
        <v>3002</v>
      </c>
      <c r="E23">
        <v>4.2673201684426912E-2</v>
      </c>
      <c r="F23">
        <v>7.0475122312341265E-2</v>
      </c>
      <c r="H23" t="s">
        <v>2317</v>
      </c>
      <c r="J23" t="s">
        <v>3839</v>
      </c>
      <c r="K23" t="s">
        <v>3840</v>
      </c>
      <c r="L23" t="s">
        <v>3841</v>
      </c>
      <c r="M23" t="s">
        <v>3771</v>
      </c>
    </row>
    <row r="24" spans="1:19" x14ac:dyDescent="0.25">
      <c r="A24" t="s">
        <v>2530</v>
      </c>
      <c r="B24" s="26" t="s">
        <v>3842</v>
      </c>
      <c r="C24" t="s">
        <v>3103</v>
      </c>
      <c r="D24" t="s">
        <v>1890</v>
      </c>
      <c r="E24">
        <v>4.5264302651545879E-2</v>
      </c>
      <c r="F24">
        <v>0.21411111770150029</v>
      </c>
      <c r="H24" t="s">
        <v>2317</v>
      </c>
      <c r="J24" t="s">
        <v>3843</v>
      </c>
      <c r="K24" t="s">
        <v>3844</v>
      </c>
      <c r="L24" t="s">
        <v>3845</v>
      </c>
      <c r="M24" t="s">
        <v>3771</v>
      </c>
    </row>
    <row r="25" spans="1:19" x14ac:dyDescent="0.25">
      <c r="A25" t="s">
        <v>2530</v>
      </c>
      <c r="B25" s="26" t="s">
        <v>3846</v>
      </c>
      <c r="C25" t="s">
        <v>2671</v>
      </c>
      <c r="E25">
        <v>1.6108594062828011E-2</v>
      </c>
      <c r="F25">
        <v>7.4189337350198351E-2</v>
      </c>
      <c r="H25" t="s">
        <v>2317</v>
      </c>
      <c r="I25" t="s">
        <v>3847</v>
      </c>
      <c r="J25" t="s">
        <v>3848</v>
      </c>
      <c r="K25" t="s">
        <v>3849</v>
      </c>
      <c r="L25" t="s">
        <v>3850</v>
      </c>
      <c r="M25" t="s">
        <v>3771</v>
      </c>
    </row>
    <row r="26" spans="1:19" x14ac:dyDescent="0.25">
      <c r="A26" t="s">
        <v>2530</v>
      </c>
      <c r="B26" s="26" t="s">
        <v>901</v>
      </c>
      <c r="C26" t="s">
        <v>1755</v>
      </c>
      <c r="E26">
        <v>8.2217875871893036E-4</v>
      </c>
      <c r="F26">
        <v>0.26566101693186678</v>
      </c>
      <c r="H26" t="s">
        <v>2317</v>
      </c>
      <c r="I26" t="s">
        <v>3851</v>
      </c>
      <c r="J26" t="s">
        <v>3852</v>
      </c>
      <c r="K26" t="s">
        <v>3853</v>
      </c>
      <c r="L26" t="s">
        <v>3854</v>
      </c>
      <c r="M26" t="s">
        <v>3771</v>
      </c>
    </row>
    <row r="27" spans="1:19" x14ac:dyDescent="0.25">
      <c r="A27" t="s">
        <v>2545</v>
      </c>
      <c r="B27" s="26" t="s">
        <v>3855</v>
      </c>
      <c r="C27" t="s">
        <v>1807</v>
      </c>
      <c r="E27">
        <v>2.084228646316074E-3</v>
      </c>
      <c r="F27">
        <v>0.14641512421057681</v>
      </c>
      <c r="G27">
        <v>0.39254694803046819</v>
      </c>
      <c r="H27" t="s">
        <v>2317</v>
      </c>
      <c r="I27" t="s">
        <v>3856</v>
      </c>
      <c r="J27" t="s">
        <v>3857</v>
      </c>
      <c r="K27" t="s">
        <v>3858</v>
      </c>
      <c r="L27" t="s">
        <v>3859</v>
      </c>
      <c r="M27" t="s">
        <v>3771</v>
      </c>
    </row>
    <row r="28" spans="1:19" x14ac:dyDescent="0.25">
      <c r="A28" t="s">
        <v>2545</v>
      </c>
      <c r="B28" s="26" t="s">
        <v>3860</v>
      </c>
      <c r="C28" t="s">
        <v>1784</v>
      </c>
      <c r="E28">
        <v>4.087354614484718E-3</v>
      </c>
      <c r="F28">
        <v>0.1902706823415172</v>
      </c>
      <c r="G28">
        <v>0.45447249991526928</v>
      </c>
      <c r="H28" t="s">
        <v>2317</v>
      </c>
      <c r="J28" t="s">
        <v>3861</v>
      </c>
      <c r="K28" t="s">
        <v>3862</v>
      </c>
      <c r="L28" t="s">
        <v>3863</v>
      </c>
      <c r="M28" t="s">
        <v>3771</v>
      </c>
    </row>
    <row r="29" spans="1:19" x14ac:dyDescent="0.25">
      <c r="A29" t="s">
        <v>2545</v>
      </c>
      <c r="B29" s="26" t="s">
        <v>923</v>
      </c>
      <c r="C29" t="s">
        <v>1775</v>
      </c>
      <c r="E29">
        <v>1.984393399340487E-3</v>
      </c>
      <c r="F29">
        <v>0.18379721798416229</v>
      </c>
      <c r="G29">
        <v>0.4966884971370874</v>
      </c>
      <c r="H29" t="s">
        <v>2317</v>
      </c>
      <c r="I29" t="s">
        <v>3864</v>
      </c>
      <c r="J29" t="s">
        <v>3865</v>
      </c>
      <c r="K29" t="s">
        <v>3866</v>
      </c>
      <c r="L29" t="s">
        <v>3867</v>
      </c>
      <c r="M29" t="s">
        <v>3771</v>
      </c>
    </row>
    <row r="30" spans="1:19" x14ac:dyDescent="0.25">
      <c r="A30" t="s">
        <v>2530</v>
      </c>
      <c r="B30" s="26" t="s">
        <v>4155</v>
      </c>
      <c r="C30" t="s">
        <v>1753</v>
      </c>
      <c r="D30" t="s">
        <v>1885</v>
      </c>
      <c r="E30">
        <v>2.8048292989415341E-4</v>
      </c>
      <c r="F30">
        <v>0.27741855423018019</v>
      </c>
      <c r="H30" t="s">
        <v>2317</v>
      </c>
      <c r="J30" t="s">
        <v>4106</v>
      </c>
      <c r="K30" t="s">
        <v>4156</v>
      </c>
      <c r="L30" t="s">
        <v>4157</v>
      </c>
      <c r="M30" t="s">
        <v>3769</v>
      </c>
    </row>
    <row r="31" spans="1:19" x14ac:dyDescent="0.25">
      <c r="A31" t="s">
        <v>2530</v>
      </c>
      <c r="B31" s="26" t="s">
        <v>4158</v>
      </c>
      <c r="C31" t="s">
        <v>1788</v>
      </c>
      <c r="D31" t="s">
        <v>2288</v>
      </c>
      <c r="E31">
        <v>2.4929233006309601E-2</v>
      </c>
      <c r="F31">
        <v>0.27991221253876603</v>
      </c>
      <c r="H31" t="s">
        <v>2317</v>
      </c>
      <c r="I31" t="s">
        <v>4159</v>
      </c>
      <c r="J31" t="s">
        <v>4109</v>
      </c>
      <c r="K31" t="s">
        <v>4160</v>
      </c>
      <c r="L31" t="s">
        <v>4161</v>
      </c>
      <c r="M31" t="s">
        <v>3769</v>
      </c>
    </row>
    <row r="32" spans="1:19" x14ac:dyDescent="0.25">
      <c r="A32" t="s">
        <v>2545</v>
      </c>
      <c r="B32" s="26" t="s">
        <v>973</v>
      </c>
      <c r="C32" t="s">
        <v>1824</v>
      </c>
      <c r="D32" t="s">
        <v>2316</v>
      </c>
      <c r="E32">
        <v>8.0195589216207931E-3</v>
      </c>
      <c r="F32">
        <v>0.16720967666545081</v>
      </c>
      <c r="G32">
        <v>0.35044632014362331</v>
      </c>
      <c r="H32" t="s">
        <v>2317</v>
      </c>
      <c r="J32" t="s">
        <v>4140</v>
      </c>
      <c r="K32" t="s">
        <v>4162</v>
      </c>
      <c r="L32" t="e">
        <v>#N/A</v>
      </c>
      <c r="M32" t="s">
        <v>3769</v>
      </c>
    </row>
    <row r="33" spans="1:13" x14ac:dyDescent="0.25">
      <c r="A33" t="s">
        <v>2530</v>
      </c>
      <c r="B33" s="26" t="s">
        <v>4163</v>
      </c>
      <c r="C33" t="s">
        <v>2651</v>
      </c>
      <c r="D33" t="s">
        <v>2652</v>
      </c>
      <c r="E33">
        <v>3.8283003818920087E-2</v>
      </c>
      <c r="F33">
        <v>6.5849774402241365E-2</v>
      </c>
      <c r="H33" t="s">
        <v>2317</v>
      </c>
      <c r="I33" t="s">
        <v>4164</v>
      </c>
      <c r="J33" t="s">
        <v>4107</v>
      </c>
      <c r="K33" t="s">
        <v>4165</v>
      </c>
      <c r="L33" t="s">
        <v>4166</v>
      </c>
      <c r="M33" t="s">
        <v>3769</v>
      </c>
    </row>
    <row r="34" spans="1:13" x14ac:dyDescent="0.25">
      <c r="A34" t="s">
        <v>2530</v>
      </c>
      <c r="B34" s="26" t="s">
        <v>929</v>
      </c>
      <c r="C34" t="s">
        <v>1781</v>
      </c>
      <c r="D34" t="s">
        <v>2285</v>
      </c>
      <c r="E34">
        <v>6.4669942162257884E-3</v>
      </c>
      <c r="F34">
        <v>0.21062530840228519</v>
      </c>
      <c r="H34" t="s">
        <v>2317</v>
      </c>
      <c r="I34" t="s">
        <v>4167</v>
      </c>
      <c r="J34" t="s">
        <v>4105</v>
      </c>
      <c r="K34" t="s">
        <v>4168</v>
      </c>
      <c r="L34" t="s">
        <v>4169</v>
      </c>
      <c r="M34" t="s">
        <v>3769</v>
      </c>
    </row>
    <row r="35" spans="1:13" x14ac:dyDescent="0.25">
      <c r="A35" t="s">
        <v>2545</v>
      </c>
      <c r="B35" s="26" t="s">
        <v>4170</v>
      </c>
      <c r="C35" t="s">
        <v>1814</v>
      </c>
      <c r="D35" t="s">
        <v>2308</v>
      </c>
      <c r="E35">
        <v>3.9444614922577621E-3</v>
      </c>
      <c r="F35">
        <v>0.15447485554847479</v>
      </c>
      <c r="G35">
        <v>0.3713594495933451</v>
      </c>
      <c r="H35" t="s">
        <v>2317</v>
      </c>
      <c r="I35" t="s">
        <v>4171</v>
      </c>
      <c r="J35" t="s">
        <v>4145</v>
      </c>
      <c r="K35" t="s">
        <v>3342</v>
      </c>
      <c r="L35" t="s">
        <v>3538</v>
      </c>
      <c r="M35" t="s">
        <v>3769</v>
      </c>
    </row>
    <row r="36" spans="1:13" x14ac:dyDescent="0.25">
      <c r="A36" t="s">
        <v>2530</v>
      </c>
      <c r="B36" s="26" t="s">
        <v>4172</v>
      </c>
      <c r="C36" t="s">
        <v>3056</v>
      </c>
      <c r="D36" t="s">
        <v>2038</v>
      </c>
      <c r="E36">
        <v>4.7105991248950242E-2</v>
      </c>
      <c r="F36">
        <v>5.2722986569337417E-2</v>
      </c>
      <c r="H36" t="s">
        <v>2317</v>
      </c>
      <c r="J36" t="s">
        <v>3216</v>
      </c>
      <c r="K36" t="s">
        <v>4173</v>
      </c>
      <c r="L36" t="s">
        <v>4174</v>
      </c>
      <c r="M36" t="s">
        <v>3769</v>
      </c>
    </row>
    <row r="37" spans="1:13" x14ac:dyDescent="0.25">
      <c r="A37" t="s">
        <v>2530</v>
      </c>
      <c r="B37" s="26" t="s">
        <v>910</v>
      </c>
      <c r="C37" t="s">
        <v>1762</v>
      </c>
      <c r="D37" t="s">
        <v>2034</v>
      </c>
      <c r="E37">
        <v>5.1543349875863816E-3</v>
      </c>
      <c r="F37">
        <v>0.25817048053922542</v>
      </c>
      <c r="H37" t="s">
        <v>2317</v>
      </c>
      <c r="J37" t="s">
        <v>3140</v>
      </c>
      <c r="K37" t="e">
        <v>#N/A</v>
      </c>
      <c r="L37" t="e">
        <v>#N/A</v>
      </c>
      <c r="M37" t="s">
        <v>3769</v>
      </c>
    </row>
    <row r="38" spans="1:13" x14ac:dyDescent="0.25">
      <c r="A38" t="s">
        <v>2545</v>
      </c>
      <c r="B38" s="26" t="s">
        <v>4175</v>
      </c>
      <c r="C38" t="s">
        <v>1768</v>
      </c>
      <c r="D38" t="s">
        <v>2277</v>
      </c>
      <c r="E38">
        <v>5.4066281499294869E-4</v>
      </c>
      <c r="F38">
        <v>0.16456412117767641</v>
      </c>
      <c r="G38">
        <v>0.53764307914316056</v>
      </c>
      <c r="H38" t="s">
        <v>2317</v>
      </c>
      <c r="J38" t="s">
        <v>4135</v>
      </c>
      <c r="K38" t="s">
        <v>4176</v>
      </c>
      <c r="L38" t="s">
        <v>4177</v>
      </c>
      <c r="M38" t="s">
        <v>3769</v>
      </c>
    </row>
    <row r="39" spans="1:13" x14ac:dyDescent="0.25">
      <c r="A39" t="s">
        <v>2530</v>
      </c>
      <c r="B39" s="26" t="s">
        <v>2672</v>
      </c>
      <c r="C39" t="s">
        <v>2673</v>
      </c>
      <c r="D39" t="s">
        <v>2674</v>
      </c>
      <c r="E39">
        <v>4.5749397690788979E-2</v>
      </c>
      <c r="F39">
        <v>6.6404068594621238E-2</v>
      </c>
      <c r="H39" t="s">
        <v>2317</v>
      </c>
      <c r="J39" t="s">
        <v>4110</v>
      </c>
      <c r="K39" t="s">
        <v>4178</v>
      </c>
      <c r="L39" t="s">
        <v>4179</v>
      </c>
      <c r="M39" t="s">
        <v>3769</v>
      </c>
    </row>
    <row r="40" spans="1:13" x14ac:dyDescent="0.25">
      <c r="A40" t="s">
        <v>2530</v>
      </c>
      <c r="B40" s="26" t="s">
        <v>903</v>
      </c>
      <c r="C40" t="s">
        <v>1756</v>
      </c>
      <c r="D40" t="s">
        <v>2268</v>
      </c>
      <c r="E40">
        <v>1.0377462916072891E-3</v>
      </c>
      <c r="F40">
        <v>0.22966929362691479</v>
      </c>
      <c r="H40" t="s">
        <v>2317</v>
      </c>
      <c r="J40" t="s">
        <v>3919</v>
      </c>
      <c r="K40" t="s">
        <v>3968</v>
      </c>
      <c r="L40" t="s">
        <v>3969</v>
      </c>
      <c r="M40" t="s">
        <v>3771</v>
      </c>
    </row>
    <row r="41" spans="1:13" x14ac:dyDescent="0.25">
      <c r="A41" t="s">
        <v>2545</v>
      </c>
      <c r="B41" s="26" t="s">
        <v>968</v>
      </c>
      <c r="C41" t="s">
        <v>1819</v>
      </c>
      <c r="D41" t="s">
        <v>2312</v>
      </c>
      <c r="E41">
        <v>1.0836254094991719E-2</v>
      </c>
      <c r="F41">
        <v>0.18316563603453631</v>
      </c>
      <c r="G41">
        <v>0.35994260486567231</v>
      </c>
      <c r="H41" t="s">
        <v>2317</v>
      </c>
      <c r="I41" t="s">
        <v>4180</v>
      </c>
      <c r="J41" t="s">
        <v>4144</v>
      </c>
      <c r="K41" t="s">
        <v>4181</v>
      </c>
      <c r="L41" t="s">
        <v>4182</v>
      </c>
      <c r="M41" t="s">
        <v>3769</v>
      </c>
    </row>
    <row r="42" spans="1:13" x14ac:dyDescent="0.25">
      <c r="A42" t="s">
        <v>2545</v>
      </c>
      <c r="B42" s="26" t="s">
        <v>954</v>
      </c>
      <c r="C42" t="s">
        <v>1805</v>
      </c>
      <c r="D42" t="s">
        <v>2302</v>
      </c>
      <c r="E42">
        <v>8.8561633857315251E-3</v>
      </c>
      <c r="F42">
        <v>0.19495329331502101</v>
      </c>
      <c r="G42">
        <v>0.40019122671592078</v>
      </c>
      <c r="H42" t="s">
        <v>2317</v>
      </c>
      <c r="J42" t="s">
        <v>4137</v>
      </c>
      <c r="K42" t="e">
        <v>#N/A</v>
      </c>
      <c r="L42" t="e">
        <v>#N/A</v>
      </c>
      <c r="M42" t="s">
        <v>3769</v>
      </c>
    </row>
    <row r="43" spans="1:13" x14ac:dyDescent="0.25">
      <c r="A43" t="s">
        <v>2530</v>
      </c>
      <c r="B43" s="26" t="s">
        <v>4183</v>
      </c>
      <c r="C43" t="s">
        <v>1799</v>
      </c>
      <c r="D43" t="s">
        <v>2293</v>
      </c>
      <c r="E43">
        <v>2.2700886232115129E-2</v>
      </c>
      <c r="F43">
        <v>0.25433816696534789</v>
      </c>
      <c r="H43" t="s">
        <v>2317</v>
      </c>
      <c r="J43" t="s">
        <v>3143</v>
      </c>
      <c r="K43" t="s">
        <v>4184</v>
      </c>
      <c r="L43" t="s">
        <v>4185</v>
      </c>
      <c r="M43" t="s">
        <v>3769</v>
      </c>
    </row>
    <row r="44" spans="1:13" x14ac:dyDescent="0.25">
      <c r="A44" t="s">
        <v>2545</v>
      </c>
      <c r="B44" s="26" t="s">
        <v>4186</v>
      </c>
      <c r="C44" t="s">
        <v>1794</v>
      </c>
      <c r="D44" t="s">
        <v>2293</v>
      </c>
      <c r="E44">
        <v>1.5241776371458561E-3</v>
      </c>
      <c r="F44">
        <v>0.15200117678369651</v>
      </c>
      <c r="G44">
        <v>0.42818190598693828</v>
      </c>
      <c r="H44" t="s">
        <v>2317</v>
      </c>
      <c r="J44" t="s">
        <v>4150</v>
      </c>
      <c r="K44" t="s">
        <v>4187</v>
      </c>
      <c r="L44" t="s">
        <v>4188</v>
      </c>
      <c r="M44" t="s">
        <v>3769</v>
      </c>
    </row>
    <row r="45" spans="1:13" x14ac:dyDescent="0.25">
      <c r="A45" t="s">
        <v>2530</v>
      </c>
      <c r="B45" s="26" t="s">
        <v>4189</v>
      </c>
      <c r="C45" t="s">
        <v>2717</v>
      </c>
      <c r="D45" t="s">
        <v>2718</v>
      </c>
      <c r="E45">
        <v>3.9882098107423138E-2</v>
      </c>
      <c r="F45">
        <v>7.3912090280993645E-2</v>
      </c>
      <c r="H45" t="s">
        <v>2317</v>
      </c>
      <c r="J45" t="s">
        <v>4112</v>
      </c>
      <c r="K45" t="s">
        <v>4190</v>
      </c>
      <c r="L45" t="s">
        <v>4191</v>
      </c>
      <c r="M45" t="s">
        <v>3769</v>
      </c>
    </row>
    <row r="46" spans="1:13" x14ac:dyDescent="0.25">
      <c r="A46" t="s">
        <v>2530</v>
      </c>
      <c r="B46" s="26" t="s">
        <v>4192</v>
      </c>
      <c r="C46" t="s">
        <v>1787</v>
      </c>
      <c r="D46" t="s">
        <v>1946</v>
      </c>
      <c r="E46">
        <v>7.7052349340415299E-3</v>
      </c>
      <c r="F46">
        <v>0.2144703557425427</v>
      </c>
      <c r="H46" t="s">
        <v>2317</v>
      </c>
      <c r="I46" t="s">
        <v>4193</v>
      </c>
      <c r="J46" t="s">
        <v>4116</v>
      </c>
      <c r="K46" t="e">
        <v>#N/A</v>
      </c>
      <c r="L46" t="s">
        <v>4194</v>
      </c>
      <c r="M46" t="s">
        <v>3769</v>
      </c>
    </row>
    <row r="47" spans="1:13" x14ac:dyDescent="0.25">
      <c r="A47" t="s">
        <v>2530</v>
      </c>
      <c r="B47" s="26" t="s">
        <v>2730</v>
      </c>
      <c r="C47" t="s">
        <v>2731</v>
      </c>
      <c r="D47" t="s">
        <v>2732</v>
      </c>
      <c r="E47">
        <v>4.2215841347529537E-2</v>
      </c>
      <c r="F47">
        <v>6.917816627638651E-2</v>
      </c>
      <c r="H47" t="s">
        <v>2317</v>
      </c>
      <c r="I47" t="s">
        <v>4195</v>
      </c>
      <c r="J47" t="s">
        <v>4114</v>
      </c>
      <c r="K47" t="s">
        <v>4196</v>
      </c>
      <c r="L47" t="s">
        <v>4197</v>
      </c>
      <c r="M47" t="s">
        <v>3769</v>
      </c>
    </row>
    <row r="48" spans="1:13" x14ac:dyDescent="0.25">
      <c r="A48" t="s">
        <v>2530</v>
      </c>
      <c r="B48" s="26" t="s">
        <v>4198</v>
      </c>
      <c r="C48" t="s">
        <v>2888</v>
      </c>
      <c r="D48" t="s">
        <v>2889</v>
      </c>
      <c r="E48">
        <v>3.0819098488262409E-2</v>
      </c>
      <c r="F48">
        <v>6.8078222762376087E-2</v>
      </c>
      <c r="H48" t="s">
        <v>2317</v>
      </c>
      <c r="J48" t="s">
        <v>4120</v>
      </c>
      <c r="K48" t="e">
        <v>#N/A</v>
      </c>
      <c r="L48" t="s">
        <v>4199</v>
      </c>
      <c r="M48" t="s">
        <v>3769</v>
      </c>
    </row>
    <row r="49" spans="1:13" x14ac:dyDescent="0.25">
      <c r="A49" t="s">
        <v>2545</v>
      </c>
      <c r="B49" s="26" t="s">
        <v>959</v>
      </c>
      <c r="C49" t="s">
        <v>1810</v>
      </c>
      <c r="D49" t="s">
        <v>2306</v>
      </c>
      <c r="E49">
        <v>2.9118272637145988E-3</v>
      </c>
      <c r="F49">
        <v>0.1508752638310705</v>
      </c>
      <c r="G49">
        <v>0.38259468291609811</v>
      </c>
      <c r="H49" t="s">
        <v>2317</v>
      </c>
      <c r="J49" t="s">
        <v>4139</v>
      </c>
      <c r="K49" t="s">
        <v>4200</v>
      </c>
      <c r="L49" t="s">
        <v>4201</v>
      </c>
      <c r="M49" t="s">
        <v>3769</v>
      </c>
    </row>
    <row r="50" spans="1:13" x14ac:dyDescent="0.25">
      <c r="A50" t="s">
        <v>2530</v>
      </c>
      <c r="B50" s="26" t="s">
        <v>4202</v>
      </c>
      <c r="C50" t="s">
        <v>2922</v>
      </c>
      <c r="D50" t="s">
        <v>2923</v>
      </c>
      <c r="E50">
        <v>1.2550333077154901E-2</v>
      </c>
      <c r="F50">
        <v>-0.12052773025268081</v>
      </c>
      <c r="H50" t="s">
        <v>2318</v>
      </c>
      <c r="I50" t="s">
        <v>4203</v>
      </c>
      <c r="J50" t="s">
        <v>4122</v>
      </c>
      <c r="K50" t="s">
        <v>4204</v>
      </c>
      <c r="L50" t="s">
        <v>4205</v>
      </c>
      <c r="M50" t="s">
        <v>3769</v>
      </c>
    </row>
    <row r="51" spans="1:13" x14ac:dyDescent="0.25">
      <c r="A51" t="s">
        <v>2530</v>
      </c>
      <c r="B51" s="26" t="s">
        <v>4206</v>
      </c>
      <c r="C51" t="s">
        <v>1763</v>
      </c>
      <c r="D51" t="s">
        <v>2273</v>
      </c>
      <c r="E51">
        <v>1.6589627295854009E-3</v>
      </c>
      <c r="F51">
        <v>0.20962811665071149</v>
      </c>
      <c r="H51" t="s">
        <v>2317</v>
      </c>
      <c r="J51" t="s">
        <v>4117</v>
      </c>
      <c r="K51" t="s">
        <v>4207</v>
      </c>
      <c r="L51" t="s">
        <v>4208</v>
      </c>
      <c r="M51" t="s">
        <v>3769</v>
      </c>
    </row>
    <row r="52" spans="1:13" x14ac:dyDescent="0.25">
      <c r="A52" t="s">
        <v>2545</v>
      </c>
      <c r="B52" s="26" t="s">
        <v>4209</v>
      </c>
      <c r="C52" t="s">
        <v>1808</v>
      </c>
      <c r="D52" t="s">
        <v>2304</v>
      </c>
      <c r="E52">
        <v>3.0202742050315281E-3</v>
      </c>
      <c r="F52">
        <v>0.15412451747906791</v>
      </c>
      <c r="G52">
        <v>0.38838663674951268</v>
      </c>
      <c r="H52" t="s">
        <v>2317</v>
      </c>
      <c r="J52" t="s">
        <v>4143</v>
      </c>
      <c r="K52" t="s">
        <v>4210</v>
      </c>
      <c r="L52" t="s">
        <v>4211</v>
      </c>
      <c r="M52" t="s">
        <v>3769</v>
      </c>
    </row>
    <row r="53" spans="1:13" x14ac:dyDescent="0.25">
      <c r="A53" t="s">
        <v>2545</v>
      </c>
      <c r="B53" s="26" t="s">
        <v>972</v>
      </c>
      <c r="C53" t="s">
        <v>1823</v>
      </c>
      <c r="D53" t="s">
        <v>2315</v>
      </c>
      <c r="E53">
        <v>8.7980547907352945E-3</v>
      </c>
      <c r="F53">
        <v>0.1706135990643704</v>
      </c>
      <c r="G53">
        <v>0.35071558983653361</v>
      </c>
      <c r="H53" t="s">
        <v>2317</v>
      </c>
      <c r="J53" t="s">
        <v>4142</v>
      </c>
      <c r="K53" t="s">
        <v>4212</v>
      </c>
      <c r="L53" t="s">
        <v>4213</v>
      </c>
      <c r="M53" t="s">
        <v>3769</v>
      </c>
    </row>
    <row r="54" spans="1:13" x14ac:dyDescent="0.25">
      <c r="A54" t="s">
        <v>2530</v>
      </c>
      <c r="B54" s="26" t="s">
        <v>4214</v>
      </c>
      <c r="C54" t="s">
        <v>2739</v>
      </c>
      <c r="D54" t="s">
        <v>2740</v>
      </c>
      <c r="E54">
        <v>2.0160417299450471E-2</v>
      </c>
      <c r="F54">
        <v>7.5053527341388995E-2</v>
      </c>
      <c r="H54" t="s">
        <v>2317</v>
      </c>
      <c r="J54" t="s">
        <v>4115</v>
      </c>
      <c r="K54" t="e">
        <v>#N/A</v>
      </c>
      <c r="L54" t="s">
        <v>4215</v>
      </c>
      <c r="M54" t="s">
        <v>3769</v>
      </c>
    </row>
    <row r="55" spans="1:13" x14ac:dyDescent="0.25">
      <c r="A55" t="s">
        <v>2530</v>
      </c>
      <c r="B55" s="26" t="s">
        <v>913</v>
      </c>
      <c r="C55" t="s">
        <v>1765</v>
      </c>
      <c r="D55" t="s">
        <v>2275</v>
      </c>
      <c r="E55">
        <v>4.7735435021865969E-3</v>
      </c>
      <c r="F55">
        <v>0.2462130137462312</v>
      </c>
      <c r="H55" t="s">
        <v>2317</v>
      </c>
      <c r="I55" t="s">
        <v>4216</v>
      </c>
      <c r="J55" t="s">
        <v>4108</v>
      </c>
      <c r="K55" t="s">
        <v>4217</v>
      </c>
      <c r="L55" t="s">
        <v>4218</v>
      </c>
      <c r="M55" t="s">
        <v>3769</v>
      </c>
    </row>
    <row r="56" spans="1:13" x14ac:dyDescent="0.25">
      <c r="A56" t="s">
        <v>2530</v>
      </c>
      <c r="B56" s="26" t="s">
        <v>2830</v>
      </c>
      <c r="C56" t="s">
        <v>2831</v>
      </c>
      <c r="D56" t="s">
        <v>2832</v>
      </c>
      <c r="E56">
        <v>2.9119928351046789E-2</v>
      </c>
      <c r="F56">
        <v>5.8934888468065091E-2</v>
      </c>
      <c r="H56" t="s">
        <v>2317</v>
      </c>
      <c r="J56" t="s">
        <v>4118</v>
      </c>
      <c r="K56" t="s">
        <v>4219</v>
      </c>
      <c r="L56" t="s">
        <v>4220</v>
      </c>
      <c r="M56" t="s">
        <v>3769</v>
      </c>
    </row>
    <row r="57" spans="1:13" x14ac:dyDescent="0.25">
      <c r="A57" t="s">
        <v>2545</v>
      </c>
      <c r="B57" s="26" t="s">
        <v>933</v>
      </c>
      <c r="C57" t="s">
        <v>1785</v>
      </c>
      <c r="D57" t="s">
        <v>2287</v>
      </c>
      <c r="E57">
        <v>5.6981864693746919E-3</v>
      </c>
      <c r="F57">
        <v>0.2024791778379777</v>
      </c>
      <c r="G57">
        <v>0.45441659651521382</v>
      </c>
      <c r="H57" t="s">
        <v>2317</v>
      </c>
      <c r="J57" t="s">
        <v>4138</v>
      </c>
      <c r="K57" t="s">
        <v>4221</v>
      </c>
      <c r="L57" t="s">
        <v>4222</v>
      </c>
      <c r="M57" t="s">
        <v>3769</v>
      </c>
    </row>
    <row r="58" spans="1:13" x14ac:dyDescent="0.25">
      <c r="A58" t="s">
        <v>2530</v>
      </c>
      <c r="B58" s="26" t="s">
        <v>2879</v>
      </c>
      <c r="C58" t="s">
        <v>2880</v>
      </c>
      <c r="D58" t="s">
        <v>2881</v>
      </c>
      <c r="E58">
        <v>3.5052991306967797E-2</v>
      </c>
      <c r="F58">
        <v>6.4041006140842974E-2</v>
      </c>
      <c r="H58" t="s">
        <v>2317</v>
      </c>
      <c r="J58" t="s">
        <v>4119</v>
      </c>
      <c r="K58" t="s">
        <v>4223</v>
      </c>
      <c r="L58" t="s">
        <v>4224</v>
      </c>
      <c r="M58" t="s">
        <v>3769</v>
      </c>
    </row>
    <row r="59" spans="1:13" x14ac:dyDescent="0.25">
      <c r="A59" t="s">
        <v>2545</v>
      </c>
      <c r="B59" s="26" t="s">
        <v>4225</v>
      </c>
      <c r="C59" t="s">
        <v>1818</v>
      </c>
      <c r="D59" t="s">
        <v>2311</v>
      </c>
      <c r="E59">
        <v>6.7356727068210234E-3</v>
      </c>
      <c r="F59">
        <v>0.166398501010809</v>
      </c>
      <c r="G59">
        <v>0.36135415032783408</v>
      </c>
      <c r="H59" t="s">
        <v>2317</v>
      </c>
      <c r="J59" t="s">
        <v>4146</v>
      </c>
      <c r="K59" t="e">
        <v>#N/A</v>
      </c>
      <c r="L59" t="s">
        <v>4226</v>
      </c>
      <c r="M59" t="s">
        <v>3769</v>
      </c>
    </row>
    <row r="60" spans="1:13" x14ac:dyDescent="0.25">
      <c r="A60" t="s">
        <v>2530</v>
      </c>
      <c r="B60" s="26" t="s">
        <v>4227</v>
      </c>
      <c r="C60" t="s">
        <v>1759</v>
      </c>
      <c r="D60" t="s">
        <v>2271</v>
      </c>
      <c r="E60">
        <v>7.5522515880994488E-3</v>
      </c>
      <c r="F60">
        <v>0.28956581386286628</v>
      </c>
      <c r="H60" t="s">
        <v>2317</v>
      </c>
      <c r="J60" t="s">
        <v>4121</v>
      </c>
      <c r="K60" t="s">
        <v>4228</v>
      </c>
      <c r="L60" t="s">
        <v>4229</v>
      </c>
      <c r="M60" t="s">
        <v>3769</v>
      </c>
    </row>
    <row r="61" spans="1:13" x14ac:dyDescent="0.25">
      <c r="A61" t="s">
        <v>2530</v>
      </c>
      <c r="B61" s="26" t="s">
        <v>4230</v>
      </c>
      <c r="C61" t="s">
        <v>2939</v>
      </c>
      <c r="D61" t="s">
        <v>2940</v>
      </c>
      <c r="E61">
        <v>4.7230993840305623E-2</v>
      </c>
      <c r="F61">
        <v>5.6320273754437093E-2</v>
      </c>
      <c r="H61" t="s">
        <v>2317</v>
      </c>
      <c r="J61" t="s">
        <v>3228</v>
      </c>
      <c r="K61" t="s">
        <v>4231</v>
      </c>
      <c r="L61" t="s">
        <v>4232</v>
      </c>
      <c r="M61" t="s">
        <v>3769</v>
      </c>
    </row>
    <row r="62" spans="1:13" x14ac:dyDescent="0.25">
      <c r="A62" t="s">
        <v>2545</v>
      </c>
      <c r="B62" s="26" t="s">
        <v>4233</v>
      </c>
      <c r="C62" t="s">
        <v>1789</v>
      </c>
      <c r="D62" t="s">
        <v>2289</v>
      </c>
      <c r="E62">
        <v>1.187322242578404E-3</v>
      </c>
      <c r="F62">
        <v>0.15078020194542291</v>
      </c>
      <c r="G62">
        <v>0.44109713671312473</v>
      </c>
      <c r="H62" t="s">
        <v>2317</v>
      </c>
      <c r="J62" t="s">
        <v>4141</v>
      </c>
      <c r="K62" t="s">
        <v>4234</v>
      </c>
      <c r="L62" t="s">
        <v>4235</v>
      </c>
      <c r="M62" t="s">
        <v>3769</v>
      </c>
    </row>
    <row r="63" spans="1:13" x14ac:dyDescent="0.25">
      <c r="A63" t="s">
        <v>2530</v>
      </c>
      <c r="B63" s="26" t="s">
        <v>2965</v>
      </c>
      <c r="C63" t="s">
        <v>2966</v>
      </c>
      <c r="D63" t="s">
        <v>2967</v>
      </c>
      <c r="E63">
        <v>4.1090507621863621E-2</v>
      </c>
      <c r="F63">
        <v>6.5234532063382533E-2</v>
      </c>
      <c r="H63" t="s">
        <v>2317</v>
      </c>
      <c r="J63" t="s">
        <v>4125</v>
      </c>
      <c r="K63" t="s">
        <v>4236</v>
      </c>
      <c r="L63" t="s">
        <v>4237</v>
      </c>
      <c r="M63" t="s">
        <v>3769</v>
      </c>
    </row>
    <row r="64" spans="1:13" x14ac:dyDescent="0.25">
      <c r="A64" t="s">
        <v>2545</v>
      </c>
      <c r="B64" s="26" t="s">
        <v>4238</v>
      </c>
      <c r="C64" t="s">
        <v>1803</v>
      </c>
      <c r="D64" t="s">
        <v>2300</v>
      </c>
      <c r="E64">
        <v>7.6539346578112979E-3</v>
      </c>
      <c r="F64">
        <v>0.19361461452522419</v>
      </c>
      <c r="G64">
        <v>0.40971083836138361</v>
      </c>
      <c r="H64" t="s">
        <v>2317</v>
      </c>
      <c r="J64" t="s">
        <v>3192</v>
      </c>
      <c r="K64" t="s">
        <v>4239</v>
      </c>
      <c r="L64" t="s">
        <v>4240</v>
      </c>
      <c r="M64" t="s">
        <v>3769</v>
      </c>
    </row>
    <row r="65" spans="1:13" x14ac:dyDescent="0.25">
      <c r="A65" t="s">
        <v>2530</v>
      </c>
      <c r="B65" s="26" t="s">
        <v>4241</v>
      </c>
      <c r="C65" t="s">
        <v>2932</v>
      </c>
      <c r="D65" t="s">
        <v>2933</v>
      </c>
      <c r="E65">
        <v>1.4410224667284839E-2</v>
      </c>
      <c r="F65">
        <v>7.242086099611128E-2</v>
      </c>
      <c r="H65" t="s">
        <v>2317</v>
      </c>
      <c r="I65" t="s">
        <v>4242</v>
      </c>
      <c r="J65" t="s">
        <v>4123</v>
      </c>
      <c r="K65" t="s">
        <v>4196</v>
      </c>
      <c r="L65" t="s">
        <v>4243</v>
      </c>
      <c r="M65" t="s">
        <v>3769</v>
      </c>
    </row>
    <row r="66" spans="1:13" x14ac:dyDescent="0.25">
      <c r="A66" t="s">
        <v>2545</v>
      </c>
      <c r="B66" s="26" t="s">
        <v>4244</v>
      </c>
      <c r="C66" t="s">
        <v>1811</v>
      </c>
      <c r="D66" t="s">
        <v>2307</v>
      </c>
      <c r="E66">
        <v>5.3363330084524882E-3</v>
      </c>
      <c r="F66">
        <v>0.16692730018398871</v>
      </c>
      <c r="G66">
        <v>0.37938520276069398</v>
      </c>
      <c r="H66" t="s">
        <v>2317</v>
      </c>
      <c r="J66" t="s">
        <v>4148</v>
      </c>
      <c r="K66" t="s">
        <v>4245</v>
      </c>
      <c r="L66" t="s">
        <v>4246</v>
      </c>
      <c r="M66" t="s">
        <v>3769</v>
      </c>
    </row>
    <row r="67" spans="1:13" x14ac:dyDescent="0.25">
      <c r="A67" t="s">
        <v>2545</v>
      </c>
      <c r="B67" s="26" t="s">
        <v>4247</v>
      </c>
      <c r="C67" t="s">
        <v>1797</v>
      </c>
      <c r="D67" t="s">
        <v>2296</v>
      </c>
      <c r="E67">
        <v>2.531360323550827E-3</v>
      </c>
      <c r="F67">
        <v>0.16167177754349271</v>
      </c>
      <c r="G67">
        <v>0.41980437953103561</v>
      </c>
      <c r="H67" t="s">
        <v>2317</v>
      </c>
      <c r="J67" t="s">
        <v>4136</v>
      </c>
      <c r="K67" t="s">
        <v>4248</v>
      </c>
      <c r="L67" t="s">
        <v>4249</v>
      </c>
      <c r="M67" t="s">
        <v>3769</v>
      </c>
    </row>
    <row r="68" spans="1:13" x14ac:dyDescent="0.25">
      <c r="A68" t="s">
        <v>2530</v>
      </c>
      <c r="B68" s="26" t="s">
        <v>2974</v>
      </c>
      <c r="C68" t="s">
        <v>2975</v>
      </c>
      <c r="D68" t="s">
        <v>2976</v>
      </c>
      <c r="E68">
        <v>4.3134757990678597E-2</v>
      </c>
      <c r="F68">
        <v>7.5631131847234953E-2</v>
      </c>
      <c r="H68" t="s">
        <v>2317</v>
      </c>
      <c r="I68" t="s">
        <v>4250</v>
      </c>
      <c r="J68" t="s">
        <v>4126</v>
      </c>
      <c r="K68" t="s">
        <v>4251</v>
      </c>
      <c r="L68" t="s">
        <v>4252</v>
      </c>
      <c r="M68" t="s">
        <v>3769</v>
      </c>
    </row>
    <row r="69" spans="1:13" x14ac:dyDescent="0.25">
      <c r="A69" t="s">
        <v>2545</v>
      </c>
      <c r="B69" s="26" t="s">
        <v>4253</v>
      </c>
      <c r="C69" t="s">
        <v>1778</v>
      </c>
      <c r="D69" t="s">
        <v>2283</v>
      </c>
      <c r="E69">
        <v>2.4940775331214302E-3</v>
      </c>
      <c r="F69">
        <v>0.1879886089206422</v>
      </c>
      <c r="G69">
        <v>0.48935127735359468</v>
      </c>
      <c r="H69" t="s">
        <v>2317</v>
      </c>
      <c r="J69" t="s">
        <v>4149</v>
      </c>
      <c r="K69" t="s">
        <v>4254</v>
      </c>
      <c r="L69" t="s">
        <v>4255</v>
      </c>
      <c r="M69" t="s">
        <v>3769</v>
      </c>
    </row>
    <row r="70" spans="1:13" x14ac:dyDescent="0.25">
      <c r="A70" t="s">
        <v>2530</v>
      </c>
      <c r="B70" s="26" t="s">
        <v>4256</v>
      </c>
      <c r="C70" t="s">
        <v>1816</v>
      </c>
      <c r="D70" t="s">
        <v>1943</v>
      </c>
      <c r="E70">
        <v>2.2700886232115129E-2</v>
      </c>
      <c r="F70">
        <v>0.2231754406442408</v>
      </c>
      <c r="H70" t="s">
        <v>2317</v>
      </c>
      <c r="J70" t="s">
        <v>4128</v>
      </c>
      <c r="K70" t="s">
        <v>4257</v>
      </c>
      <c r="L70" t="s">
        <v>4258</v>
      </c>
      <c r="M70" t="s">
        <v>3769</v>
      </c>
    </row>
    <row r="71" spans="1:13" x14ac:dyDescent="0.25">
      <c r="A71" t="s">
        <v>2530</v>
      </c>
      <c r="B71" s="26" t="s">
        <v>2985</v>
      </c>
      <c r="C71" t="s">
        <v>2986</v>
      </c>
      <c r="D71" t="s">
        <v>1841</v>
      </c>
      <c r="E71">
        <v>3.6235901553061653E-2</v>
      </c>
      <c r="F71">
        <v>7.4256672195423826E-2</v>
      </c>
      <c r="H71" t="s">
        <v>2317</v>
      </c>
      <c r="I71" t="s">
        <v>4259</v>
      </c>
      <c r="J71" t="s">
        <v>4127</v>
      </c>
      <c r="K71" t="s">
        <v>4260</v>
      </c>
      <c r="L71" t="s">
        <v>4261</v>
      </c>
      <c r="M71" t="s">
        <v>3769</v>
      </c>
    </row>
    <row r="72" spans="1:13" x14ac:dyDescent="0.25">
      <c r="A72" t="s">
        <v>2530</v>
      </c>
      <c r="B72" s="26" t="s">
        <v>4262</v>
      </c>
      <c r="C72" t="s">
        <v>3084</v>
      </c>
      <c r="D72" t="s">
        <v>2194</v>
      </c>
      <c r="E72">
        <v>4.198871432965786E-2</v>
      </c>
      <c r="F72">
        <v>4.8838165656798653E-2</v>
      </c>
      <c r="H72" t="s">
        <v>2317</v>
      </c>
      <c r="J72" t="s">
        <v>4131</v>
      </c>
      <c r="K72" t="s">
        <v>4263</v>
      </c>
      <c r="L72" t="s">
        <v>4264</v>
      </c>
      <c r="M72" t="s">
        <v>3769</v>
      </c>
    </row>
    <row r="73" spans="1:13" x14ac:dyDescent="0.25">
      <c r="A73" t="s">
        <v>2530</v>
      </c>
      <c r="B73" s="26" t="s">
        <v>4265</v>
      </c>
      <c r="C73" t="s">
        <v>3086</v>
      </c>
      <c r="D73" t="s">
        <v>2194</v>
      </c>
      <c r="E73">
        <v>2.5367489960444769E-2</v>
      </c>
      <c r="F73">
        <v>6.1463665350584708E-2</v>
      </c>
      <c r="H73" t="s">
        <v>2317</v>
      </c>
      <c r="J73" t="s">
        <v>4132</v>
      </c>
      <c r="K73" t="s">
        <v>4266</v>
      </c>
      <c r="L73" t="s">
        <v>4267</v>
      </c>
      <c r="M73" t="s">
        <v>3769</v>
      </c>
    </row>
    <row r="74" spans="1:13" x14ac:dyDescent="0.25">
      <c r="A74" t="s">
        <v>2530</v>
      </c>
      <c r="B74" s="26" t="s">
        <v>952</v>
      </c>
      <c r="C74" t="s">
        <v>1804</v>
      </c>
      <c r="D74" t="s">
        <v>2301</v>
      </c>
      <c r="E74">
        <v>1.9980287846293951E-2</v>
      </c>
      <c r="F74">
        <v>0.23990590296728451</v>
      </c>
      <c r="H74" t="s">
        <v>2317</v>
      </c>
      <c r="J74" t="s">
        <v>4133</v>
      </c>
      <c r="K74" t="s">
        <v>4268</v>
      </c>
      <c r="L74" t="s">
        <v>4269</v>
      </c>
      <c r="M74" t="s">
        <v>3769</v>
      </c>
    </row>
    <row r="75" spans="1:13" x14ac:dyDescent="0.25">
      <c r="A75" t="s">
        <v>2530</v>
      </c>
      <c r="B75" s="26" t="s">
        <v>4270</v>
      </c>
      <c r="C75" t="s">
        <v>3100</v>
      </c>
      <c r="D75" t="s">
        <v>3101</v>
      </c>
      <c r="E75">
        <v>1.185291165649772E-2</v>
      </c>
      <c r="F75">
        <v>7.1600756624442874E-2</v>
      </c>
      <c r="H75" t="s">
        <v>2317</v>
      </c>
      <c r="I75" t="s">
        <v>4271</v>
      </c>
      <c r="J75" t="s">
        <v>4134</v>
      </c>
      <c r="K75" t="s">
        <v>4272</v>
      </c>
      <c r="L75" t="s">
        <v>4273</v>
      </c>
      <c r="M75" t="s">
        <v>3769</v>
      </c>
    </row>
    <row r="76" spans="1:13" x14ac:dyDescent="0.25">
      <c r="A76" t="s">
        <v>2530</v>
      </c>
      <c r="B76" s="26" t="s">
        <v>3057</v>
      </c>
      <c r="C76" t="s">
        <v>3058</v>
      </c>
      <c r="D76" t="s">
        <v>3059</v>
      </c>
      <c r="E76">
        <v>4.3134744897180902E-2</v>
      </c>
      <c r="F76">
        <v>7.1918450175203333E-2</v>
      </c>
      <c r="H76" t="s">
        <v>2317</v>
      </c>
      <c r="J76" t="s">
        <v>4130</v>
      </c>
      <c r="K76" t="s">
        <v>4274</v>
      </c>
      <c r="L76" t="s">
        <v>4275</v>
      </c>
      <c r="M76" t="s">
        <v>3769</v>
      </c>
    </row>
    <row r="77" spans="1:13" x14ac:dyDescent="0.25">
      <c r="A77" t="s">
        <v>2530</v>
      </c>
      <c r="B77" s="26" t="s">
        <v>934</v>
      </c>
      <c r="C77" t="s">
        <v>1786</v>
      </c>
      <c r="E77">
        <v>1.185291165649772E-2</v>
      </c>
      <c r="F77">
        <v>0.23541754958170699</v>
      </c>
      <c r="H77" t="s">
        <v>2317</v>
      </c>
      <c r="J77" t="s">
        <v>4111</v>
      </c>
      <c r="K77" t="s">
        <v>4276</v>
      </c>
      <c r="L77" t="s">
        <v>4277</v>
      </c>
      <c r="M77" t="s">
        <v>3769</v>
      </c>
    </row>
    <row r="78" spans="1:13" x14ac:dyDescent="0.25">
      <c r="A78" t="s">
        <v>2530</v>
      </c>
      <c r="B78" s="26" t="s">
        <v>2714</v>
      </c>
      <c r="C78" t="s">
        <v>2715</v>
      </c>
      <c r="E78">
        <v>3.3340524010715557E-2</v>
      </c>
      <c r="F78">
        <v>7.5242167224303894E-2</v>
      </c>
      <c r="H78" t="s">
        <v>2317</v>
      </c>
      <c r="J78" t="s">
        <v>3153</v>
      </c>
      <c r="K78" t="s">
        <v>4278</v>
      </c>
      <c r="L78" t="s">
        <v>4279</v>
      </c>
      <c r="M78" t="s">
        <v>3769</v>
      </c>
    </row>
    <row r="79" spans="1:13" x14ac:dyDescent="0.25">
      <c r="A79" t="s">
        <v>2530</v>
      </c>
      <c r="B79" s="26" t="s">
        <v>920</v>
      </c>
      <c r="C79" t="s">
        <v>1772</v>
      </c>
      <c r="E79">
        <v>5.2991127697121594E-3</v>
      </c>
      <c r="F79">
        <v>0.22527883397297679</v>
      </c>
      <c r="H79" t="s">
        <v>2317</v>
      </c>
      <c r="J79" t="s">
        <v>4113</v>
      </c>
      <c r="K79" t="s">
        <v>4280</v>
      </c>
      <c r="L79" t="s">
        <v>4281</v>
      </c>
      <c r="M79" t="s">
        <v>3769</v>
      </c>
    </row>
    <row r="80" spans="1:13" x14ac:dyDescent="0.25">
      <c r="A80" t="s">
        <v>2530</v>
      </c>
      <c r="B80" s="26" t="s">
        <v>2936</v>
      </c>
      <c r="C80" t="s">
        <v>2937</v>
      </c>
      <c r="E80">
        <v>3.1700149359238837E-2</v>
      </c>
      <c r="F80">
        <v>6.6802081005054872E-2</v>
      </c>
      <c r="H80" t="s">
        <v>2317</v>
      </c>
      <c r="J80" t="s">
        <v>4124</v>
      </c>
      <c r="K80" t="s">
        <v>4282</v>
      </c>
      <c r="L80" t="s">
        <v>4283</v>
      </c>
      <c r="M80" t="s">
        <v>3769</v>
      </c>
    </row>
    <row r="81" spans="1:13" x14ac:dyDescent="0.25">
      <c r="A81" t="s">
        <v>2530</v>
      </c>
      <c r="B81" s="26" t="s">
        <v>4284</v>
      </c>
      <c r="C81" t="s">
        <v>3026</v>
      </c>
      <c r="E81">
        <v>4.8752738347026987E-2</v>
      </c>
      <c r="F81">
        <v>7.0308502741838932E-2</v>
      </c>
      <c r="H81" t="s">
        <v>2317</v>
      </c>
      <c r="I81" t="s">
        <v>4285</v>
      </c>
      <c r="J81" t="s">
        <v>4129</v>
      </c>
      <c r="K81" t="s">
        <v>4286</v>
      </c>
      <c r="L81" t="e">
        <v>#N/A</v>
      </c>
      <c r="M81" t="s">
        <v>3769</v>
      </c>
    </row>
    <row r="82" spans="1:13" x14ac:dyDescent="0.25">
      <c r="A82" t="s">
        <v>2545</v>
      </c>
      <c r="B82" s="26" t="s">
        <v>4287</v>
      </c>
      <c r="C82" t="s">
        <v>1769</v>
      </c>
      <c r="E82">
        <v>1.399544910230159E-3</v>
      </c>
      <c r="F82">
        <v>0.18255481040240651</v>
      </c>
      <c r="G82">
        <v>0.52101383146058455</v>
      </c>
      <c r="H82" t="s">
        <v>2317</v>
      </c>
      <c r="I82" t="s">
        <v>4288</v>
      </c>
      <c r="J82" t="s">
        <v>4147</v>
      </c>
      <c r="K82" t="s">
        <v>4289</v>
      </c>
      <c r="L82" t="s">
        <v>4290</v>
      </c>
      <c r="M82" t="s">
        <v>3769</v>
      </c>
    </row>
  </sheetData>
  <mergeCells count="1">
    <mergeCell ref="P3:S19"/>
  </mergeCells>
  <conditionalFormatting sqref="C1:C82">
    <cfRule type="duplicateValues" dxfId="2" priority="1"/>
  </conditionalFormatting>
  <conditionalFormatting sqref="B1:B82">
    <cfRule type="duplicateValues" dxfId="1" priority="2"/>
  </conditionalFormatting>
  <conditionalFormatting sqref="B1:C82">
    <cfRule type="duplicateValues" dxfId="0" priority="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The 100 protein for SomaScan</vt:lpstr>
      <vt:lpstr>Top 80 SS All</vt:lpstr>
      <vt:lpstr>Top 80 CSM all</vt:lpstr>
      <vt:lpstr>Both top 80</vt:lpstr>
      <vt:lpstr>No duplicates both top 80</vt:lpstr>
      <vt:lpstr>Overlaping proteins</vt:lpstr>
      <vt:lpstr>Overlaping sort by family</vt:lpstr>
      <vt:lpstr>No dulicates overlap prot</vt:lpstr>
      <vt:lpstr>Human S Available overlap prot</vt:lpstr>
      <vt:lpstr>272 Candidate for Soma</vt:lpstr>
      <vt:lpstr>Answer ALS Unique</vt:lpstr>
      <vt:lpstr>Answer ALS no HS duplicates</vt:lpstr>
      <vt:lpstr>Answer Soma available no dupl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2025-07-06T13:01:42Z</dcterms:created>
  <dcterms:modified xsi:type="dcterms:W3CDTF">2026-02-26T18:45:03Z</dcterms:modified>
</cp:coreProperties>
</file>