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Bashar\MIMIC Writing\draft ECG AF\Aim 1 eng paper\draft 1 revision\annotations upload\"/>
    </mc:Choice>
  </mc:AlternateContent>
  <bookViews>
    <workbookView xWindow="0" yWindow="0" windowWidth="15270" windowHeight="10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<sst xmlns="http://schemas.openxmlformats.org/spreadsheetml/2006/main" count="99" uniqueCount="96">
  <si>
    <t>WF_FILENAME_1</t>
  </si>
  <si>
    <t>Total time_1</t>
  </si>
  <si>
    <t>WF_FILENAME_2</t>
  </si>
  <si>
    <t>Total time_2</t>
  </si>
  <si>
    <t>WF_FILENAME_3</t>
  </si>
  <si>
    <t>Total time_3</t>
  </si>
  <si>
    <t>p000776-2184-04-30-15-16</t>
  </si>
  <si>
    <t>p000946-2120-05-14-08-08</t>
  </si>
  <si>
    <t>p004490-2151-01-07-12-36</t>
  </si>
  <si>
    <t>p004490-2151-01-08-14-56</t>
  </si>
  <si>
    <t>p004829-2103-08-30-21-52</t>
  </si>
  <si>
    <t>p010391-2183-12-25-10-15</t>
  </si>
  <si>
    <t>p013072-2194-01-22-16-13</t>
  </si>
  <si>
    <t>p013136-2133-11-09-16-58</t>
  </si>
  <si>
    <t>p013136-2133-11-10-14-55</t>
  </si>
  <si>
    <t>p014079-2182-09-24-13-41</t>
  </si>
  <si>
    <t>p015852-2148-05-03-18-39</t>
  </si>
  <si>
    <t>p016684-2188-01-29-00-06</t>
  </si>
  <si>
    <t>p017344-2169-07-17-14-33</t>
  </si>
  <si>
    <t>p017344-2169-07-17-17-32</t>
  </si>
  <si>
    <t>p019608-2125-02-05-04-57</t>
  </si>
  <si>
    <t>p023824-2182-11-27-14-22</t>
  </si>
  <si>
    <t>p026964-2147-01-11-18-03</t>
  </si>
  <si>
    <t>p029512-2188-02-27-18-10</t>
  </si>
  <si>
    <t>p050384-2195-01-30-02-21</t>
  </si>
  <si>
    <t>p050384-2195-01-30-16-17</t>
  </si>
  <si>
    <t>p055204-2132-06-30-09-34</t>
  </si>
  <si>
    <t>p055204-2132-07-02-00-25</t>
  </si>
  <si>
    <t>p058932-2120-10-13-23-15</t>
  </si>
  <si>
    <t>p062160-2153-10-03-05-39</t>
  </si>
  <si>
    <t>p062160-2153-10-03-14-49</t>
  </si>
  <si>
    <t>p063039-2157-03-29-13-35</t>
  </si>
  <si>
    <t>p063628-2176-07-02-20-38</t>
  </si>
  <si>
    <t>p063628-2176-07-04-11-30</t>
  </si>
  <si>
    <t>p063628-2176-07-05-17-12</t>
  </si>
  <si>
    <t>p077729-2120-08-31-01-03</t>
  </si>
  <si>
    <t>p077729-2120-08-31-17-38</t>
  </si>
  <si>
    <t>p078685-2120-10-23-19-11</t>
  </si>
  <si>
    <t>p085866-2178-03-20-17-11</t>
  </si>
  <si>
    <t>p087675-2104-12-04-20-08</t>
  </si>
  <si>
    <t>p087675-2104-12-05-03-53</t>
  </si>
  <si>
    <t>p089964-2154-05-21-14-53</t>
  </si>
  <si>
    <t>p089964-2154-05-22-07-45</t>
  </si>
  <si>
    <t>p092289-2183-03-17-23-12</t>
  </si>
  <si>
    <t>p097547-2125-10-21-23-43</t>
  </si>
  <si>
    <t>p099674-2105-06-12-21-00</t>
  </si>
  <si>
    <t>p099674-2105-06-13-00-07</t>
  </si>
  <si>
    <t>p069339-2133-12-09-21-14</t>
  </si>
  <si>
    <t>p069339-2133-12-10-22-32</t>
  </si>
  <si>
    <t>p022954-2136-02-29-17-52</t>
  </si>
  <si>
    <t>p025117-2202-03-15-20-28</t>
  </si>
  <si>
    <t>p025117-2202-03-17-09-14</t>
  </si>
  <si>
    <t>p043613-2185-01-18-23-52</t>
  </si>
  <si>
    <t>p068956-2107-04-21-16-05</t>
  </si>
  <si>
    <t>p068956-2107-04-21-16-10</t>
  </si>
  <si>
    <t>p081349-2120-02-11-06-35</t>
  </si>
  <si>
    <t>p081349-2120-02-11-20-56</t>
  </si>
  <si>
    <t>p094847-2112-02-12-19-56</t>
  </si>
  <si>
    <t>p094847-2112-02-14-06-52</t>
  </si>
  <si>
    <t>p092846-2129-12-21-13-12</t>
  </si>
  <si>
    <t>p079998-2101-10-21-21-31</t>
  </si>
  <si>
    <t>p075371-2119-08-22-00-53</t>
  </si>
  <si>
    <t>p075371-2119-08-22-17-30</t>
  </si>
  <si>
    <t>p026377-2111-11-17-16-46</t>
  </si>
  <si>
    <t>p050089-2157-08-23-16-37</t>
  </si>
  <si>
    <t>p009526-2113-11-17-02-12</t>
  </si>
  <si>
    <t>p009526-2113-11-17-13-13</t>
  </si>
  <si>
    <t>p089565-2174-05-12-00-07</t>
  </si>
  <si>
    <t>p089565-2174-05-13-13-03</t>
  </si>
  <si>
    <t>p000608-2167-03-09-11-54</t>
  </si>
  <si>
    <t>p000608-2167-03-23-08-12</t>
  </si>
  <si>
    <t>SUBJECT ID</t>
  </si>
  <si>
    <t>29:59:44</t>
  </si>
  <si>
    <t>30:16:16</t>
  </si>
  <si>
    <t>44:01:00</t>
  </si>
  <si>
    <t>30:20:34</t>
  </si>
  <si>
    <t>p075796-2198-07-25-22-55</t>
  </si>
  <si>
    <t>p087275-2108-08-29-12-53</t>
  </si>
  <si>
    <t>p075796-2198-07-25-23-40</t>
  </si>
  <si>
    <t>Onset Time_1</t>
  </si>
  <si>
    <t>Offset Time_1</t>
  </si>
  <si>
    <t>Onset Time_2</t>
  </si>
  <si>
    <t>Offset Time_2</t>
  </si>
  <si>
    <t>Onset Time_3</t>
  </si>
  <si>
    <t>Offset Time_3</t>
  </si>
  <si>
    <t>AF Status</t>
  </si>
  <si>
    <t>1 mean AF</t>
  </si>
  <si>
    <t>0 mean non-AF</t>
  </si>
  <si>
    <t>WF_FILENAME_1 or 2</t>
  </si>
  <si>
    <t>name of the waveform file name from MIMIC III matched subset</t>
  </si>
  <si>
    <t>AF onset time (for AF only)</t>
  </si>
  <si>
    <t>AF offset time (for AF only)</t>
  </si>
  <si>
    <t>empty when no onset found (mainly for non-AF subjects)</t>
  </si>
  <si>
    <t>If AF onset is found in first waveform, second waveform is not used/annotated</t>
  </si>
  <si>
    <t>Contact</t>
  </si>
  <si>
    <t>syed.bashar@uconn.edu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</si>
</sst>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NumberFormat="1" applyFill="1"/>
    <xf numFmtId="46" fontId="0" fillId="0" borderId="0" xfId="0" applyNumberFormat="1" applyFill="1"/>
    <xf numFmtId="21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49" fontId="0" fillId="0" borderId="0" xfId="0" applyNumberFormat="1" applyFill="1"/>
    <xf numFmtId="0" fontId="0" fillId="2" borderId="0" xfId="0" applyFill="1"/>
    <xf numFmtId="46" fontId="0" fillId="2" borderId="0" xfId="0" applyNumberFormat="1" applyFill="1"/>
    <xf numFmtId="2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2" borderId="0" xfId="0" applyFill="1" applyBorder="1"/>
    <xf numFmtId="0" fontId="0" fillId="0" borderId="0" xfId="0" applyNumberForma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3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NumberFormat="1" applyFill="1" applyBorder="1"/>
    <xf numFmtId="0" fontId="0" fillId="0" borderId="8" xfId="0" applyFill="1" applyBorder="1"/>
    <xf numFmtId="0" fontId="0" fillId="0" borderId="0" xfId="0" applyFill="1" applyBorder="1" applyAlignment="1">
      <alignment horizontal="center"/>
    </xf>
    <xf numFmtId="0" fontId="1" fillId="0" borderId="0" xfId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AD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yed.bashar@ucon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abSelected="1" zoomScaleNormal="100" workbookViewId="0">
      <selection activeCell="A67" sqref="A67"/>
    </sheetView>
  </sheetViews>
  <sheetFormatPr defaultRowHeight="15" x14ac:dyDescent="0.25"/>
  <cols>
    <col min="1" max="1" width="14.85546875" style="1" customWidth="1"/>
    <col min="2" max="2" width="17" style="5" customWidth="1"/>
    <col min="3" max="3" width="26.5703125" style="1" customWidth="1"/>
    <col min="4" max="4" width="18.85546875" style="1" customWidth="1"/>
    <col min="5" max="5" width="16.5703125" style="2" customWidth="1"/>
    <col min="6" max="6" width="17.85546875" style="1" customWidth="1"/>
    <col min="7" max="7" width="25.42578125" style="1" customWidth="1"/>
    <col min="8" max="8" width="17.85546875" style="1" customWidth="1"/>
    <col min="9" max="9" width="15.42578125" style="1" customWidth="1"/>
    <col min="10" max="10" width="16" style="1" customWidth="1"/>
    <col min="11" max="11" width="25.5703125" style="1" customWidth="1"/>
    <col min="12" max="12" width="17.140625" style="1" customWidth="1"/>
    <col min="13" max="13" width="14.7109375" style="1" customWidth="1"/>
    <col min="14" max="14" width="15.42578125" style="1" customWidth="1"/>
    <col min="15" max="16384" width="9.140625" style="1"/>
  </cols>
  <sheetData>
    <row r="1" spans="1:14" s="5" customFormat="1" x14ac:dyDescent="0.25">
      <c r="A1" s="5" t="s">
        <v>85</v>
      </c>
      <c r="B1" s="5" t="s">
        <v>71</v>
      </c>
      <c r="C1" s="5" t="s">
        <v>0</v>
      </c>
      <c r="D1" s="5" t="s">
        <v>1</v>
      </c>
      <c r="E1" s="5" t="s">
        <v>79</v>
      </c>
      <c r="F1" s="5" t="s">
        <v>80</v>
      </c>
      <c r="G1" s="5" t="s">
        <v>2</v>
      </c>
      <c r="H1" s="5" t="s">
        <v>3</v>
      </c>
      <c r="I1" s="5" t="s">
        <v>81</v>
      </c>
      <c r="J1" s="5" t="s">
        <v>82</v>
      </c>
      <c r="K1" s="5" t="s">
        <v>4</v>
      </c>
      <c r="L1" s="5" t="s">
        <v>5</v>
      </c>
      <c r="M1" s="5" t="s">
        <v>83</v>
      </c>
      <c r="N1" s="5" t="s">
        <v>84</v>
      </c>
    </row>
    <row r="2" spans="1:14" x14ac:dyDescent="0.25">
      <c r="A2" s="12">
        <v>0</v>
      </c>
      <c r="B2" s="5">
        <v>608</v>
      </c>
      <c r="C2" s="1" t="s">
        <v>69</v>
      </c>
      <c r="D2" s="3">
        <v>9.9429398148148156</v>
      </c>
      <c r="E2" s="1"/>
      <c r="G2" s="1" t="s">
        <v>70</v>
      </c>
      <c r="H2" s="3">
        <v>1.2971064814814814</v>
      </c>
    </row>
    <row r="3" spans="1:14" x14ac:dyDescent="0.25">
      <c r="A3" s="12">
        <v>0</v>
      </c>
      <c r="B3" s="5">
        <v>776</v>
      </c>
      <c r="C3" s="1" t="s">
        <v>6</v>
      </c>
      <c r="D3" s="3">
        <v>1.9646990740740742</v>
      </c>
      <c r="E3" s="1"/>
    </row>
    <row r="4" spans="1:14" x14ac:dyDescent="0.25">
      <c r="A4" s="8">
        <v>1</v>
      </c>
      <c r="B4" s="5">
        <v>946</v>
      </c>
      <c r="C4" s="1" t="s">
        <v>7</v>
      </c>
      <c r="D4" s="4">
        <v>0.25960648148148147</v>
      </c>
      <c r="E4" s="10">
        <v>0</v>
      </c>
      <c r="F4" s="4">
        <v>0.25916666666666666</v>
      </c>
      <c r="I4" s="4"/>
      <c r="J4" s="4"/>
      <c r="M4" s="4"/>
      <c r="N4" s="4"/>
    </row>
    <row r="5" spans="1:14" x14ac:dyDescent="0.25">
      <c r="A5" s="8">
        <v>1</v>
      </c>
      <c r="B5" s="5">
        <v>4490</v>
      </c>
      <c r="C5" s="1" t="s">
        <v>8</v>
      </c>
      <c r="D5" s="3">
        <v>1.0547453703703704</v>
      </c>
      <c r="E5" s="9">
        <v>0</v>
      </c>
      <c r="F5" s="3">
        <v>0.37144675925925924</v>
      </c>
      <c r="G5" s="1" t="s">
        <v>9</v>
      </c>
      <c r="H5" s="4">
        <v>0.12974537037037037</v>
      </c>
      <c r="I5" s="3"/>
      <c r="J5" s="3"/>
      <c r="M5" s="3"/>
      <c r="N5" s="3"/>
    </row>
    <row r="6" spans="1:14" x14ac:dyDescent="0.25">
      <c r="A6" s="12">
        <v>0</v>
      </c>
      <c r="B6" s="5">
        <v>4829</v>
      </c>
      <c r="C6" s="1" t="s">
        <v>10</v>
      </c>
      <c r="D6" s="4">
        <v>0.86898148148148147</v>
      </c>
      <c r="F6" s="4"/>
      <c r="I6" s="4"/>
      <c r="J6" s="4"/>
      <c r="M6" s="4"/>
      <c r="N6" s="4"/>
    </row>
    <row r="7" spans="1:14" x14ac:dyDescent="0.25">
      <c r="A7" s="8">
        <v>1</v>
      </c>
      <c r="B7" s="5">
        <v>75796</v>
      </c>
      <c r="C7" s="1" t="s">
        <v>76</v>
      </c>
      <c r="D7" s="4">
        <v>4.7453703703703704E-4</v>
      </c>
      <c r="G7" s="1" t="s">
        <v>78</v>
      </c>
      <c r="H7" s="3">
        <v>1.9533564814814814</v>
      </c>
      <c r="I7" s="9">
        <v>0</v>
      </c>
      <c r="J7" s="3">
        <v>1.7890625</v>
      </c>
    </row>
    <row r="8" spans="1:14" x14ac:dyDescent="0.25">
      <c r="A8" s="8">
        <v>1</v>
      </c>
      <c r="B8" s="5">
        <v>9526</v>
      </c>
      <c r="C8" s="1" t="s">
        <v>65</v>
      </c>
      <c r="D8" s="4">
        <v>0.45127314814814817</v>
      </c>
      <c r="E8" s="10">
        <v>3.2407407407407406E-4</v>
      </c>
      <c r="F8" s="4">
        <v>0.22847222222222222</v>
      </c>
      <c r="G8" s="1" t="s">
        <v>66</v>
      </c>
      <c r="H8" s="4">
        <v>6.3310185185185178E-2</v>
      </c>
    </row>
    <row r="9" spans="1:14" x14ac:dyDescent="0.25">
      <c r="A9" s="12">
        <v>0</v>
      </c>
      <c r="B9" s="5">
        <v>10391</v>
      </c>
      <c r="C9" s="1" t="s">
        <v>11</v>
      </c>
      <c r="D9" s="4">
        <v>0.97245370370370365</v>
      </c>
    </row>
    <row r="10" spans="1:14" x14ac:dyDescent="0.25">
      <c r="A10" s="12">
        <v>0</v>
      </c>
      <c r="B10" s="5">
        <v>13072</v>
      </c>
      <c r="C10" s="1" t="s">
        <v>12</v>
      </c>
      <c r="D10" s="3">
        <v>2.144675925925926</v>
      </c>
    </row>
    <row r="11" spans="1:14" x14ac:dyDescent="0.25">
      <c r="A11" s="12">
        <v>0</v>
      </c>
      <c r="B11" s="5">
        <v>13136</v>
      </c>
      <c r="C11" s="1" t="s">
        <v>13</v>
      </c>
      <c r="D11" s="4">
        <v>0.82118055555555547</v>
      </c>
      <c r="G11" s="1" t="s">
        <v>14</v>
      </c>
      <c r="H11" s="3">
        <v>2.0318287037037037</v>
      </c>
    </row>
    <row r="12" spans="1:14" x14ac:dyDescent="0.25">
      <c r="A12" s="8">
        <v>1</v>
      </c>
      <c r="B12" s="5">
        <v>14079</v>
      </c>
      <c r="C12" s="1" t="s">
        <v>15</v>
      </c>
      <c r="D12" s="3">
        <v>8.8338078703703697</v>
      </c>
      <c r="E12" s="10">
        <v>0</v>
      </c>
      <c r="F12" s="4">
        <v>0.16515046296296296</v>
      </c>
    </row>
    <row r="13" spans="1:14" x14ac:dyDescent="0.25">
      <c r="A13" s="12">
        <v>0</v>
      </c>
      <c r="B13" s="5">
        <v>15852</v>
      </c>
      <c r="C13" s="1" t="s">
        <v>16</v>
      </c>
      <c r="D13" s="3">
        <v>2.9155092592592595</v>
      </c>
      <c r="E13" s="1"/>
    </row>
    <row r="14" spans="1:14" x14ac:dyDescent="0.25">
      <c r="A14" s="12">
        <v>0</v>
      </c>
      <c r="B14" s="5">
        <v>16684</v>
      </c>
      <c r="C14" s="1" t="s">
        <v>17</v>
      </c>
      <c r="D14" s="3">
        <v>1.5979166666666667</v>
      </c>
      <c r="E14" s="1"/>
    </row>
    <row r="15" spans="1:14" x14ac:dyDescent="0.25">
      <c r="A15" s="12">
        <v>0</v>
      </c>
      <c r="B15" s="5">
        <v>17344</v>
      </c>
      <c r="C15" s="1" t="s">
        <v>18</v>
      </c>
      <c r="D15" s="4">
        <v>7.3495370370370364E-2</v>
      </c>
      <c r="F15" s="4"/>
      <c r="G15" s="1" t="s">
        <v>19</v>
      </c>
      <c r="H15" s="4">
        <v>0.57905092592592589</v>
      </c>
      <c r="I15" s="2"/>
      <c r="J15" s="4"/>
      <c r="M15" s="4"/>
      <c r="N15" s="4"/>
    </row>
    <row r="16" spans="1:14" x14ac:dyDescent="0.25">
      <c r="A16" s="12">
        <v>0</v>
      </c>
      <c r="B16" s="5">
        <v>19608</v>
      </c>
      <c r="C16" s="1" t="s">
        <v>20</v>
      </c>
      <c r="D16" s="3">
        <v>1.3703703703703702</v>
      </c>
    </row>
    <row r="17" spans="1:12" x14ac:dyDescent="0.25">
      <c r="A17" s="8">
        <v>1</v>
      </c>
      <c r="B17" s="5">
        <v>22954</v>
      </c>
      <c r="C17" s="6" t="s">
        <v>49</v>
      </c>
      <c r="D17" s="4">
        <v>0.9544097222222222</v>
      </c>
      <c r="E17" s="10">
        <v>0</v>
      </c>
      <c r="F17" s="4">
        <v>0.9544097222222222</v>
      </c>
    </row>
    <row r="18" spans="1:12" x14ac:dyDescent="0.25">
      <c r="A18" s="12">
        <v>0</v>
      </c>
      <c r="B18" s="5">
        <v>23824</v>
      </c>
      <c r="C18" s="1" t="s">
        <v>21</v>
      </c>
      <c r="D18" s="4">
        <v>0.76018518518518519</v>
      </c>
    </row>
    <row r="19" spans="1:12" x14ac:dyDescent="0.25">
      <c r="A19" s="8">
        <v>1</v>
      </c>
      <c r="B19" s="5">
        <v>25117</v>
      </c>
      <c r="C19" s="6" t="s">
        <v>50</v>
      </c>
      <c r="D19" s="3">
        <v>1.527060185185185</v>
      </c>
      <c r="E19" s="10">
        <v>1.0416666666666667E-3</v>
      </c>
      <c r="F19" s="4">
        <v>1.527060185185185</v>
      </c>
      <c r="G19" s="1" t="s">
        <v>51</v>
      </c>
      <c r="H19" s="4">
        <v>7.4189814814814806E-2</v>
      </c>
    </row>
    <row r="20" spans="1:12" x14ac:dyDescent="0.25">
      <c r="A20" s="8">
        <v>1</v>
      </c>
      <c r="B20" s="5">
        <v>26377</v>
      </c>
      <c r="C20" s="1" t="s">
        <v>63</v>
      </c>
      <c r="D20" s="3">
        <v>1.7899305555555556</v>
      </c>
      <c r="E20" s="9">
        <v>2.5578703703703705E-3</v>
      </c>
      <c r="F20" s="7" t="s">
        <v>72</v>
      </c>
    </row>
    <row r="21" spans="1:12" x14ac:dyDescent="0.25">
      <c r="A21" s="12">
        <v>0</v>
      </c>
      <c r="B21" s="5">
        <v>26964</v>
      </c>
      <c r="C21" s="1" t="s">
        <v>22</v>
      </c>
      <c r="D21" s="3">
        <v>1.8865740740740742</v>
      </c>
    </row>
    <row r="22" spans="1:12" x14ac:dyDescent="0.25">
      <c r="A22" s="12">
        <v>0</v>
      </c>
      <c r="B22" s="5">
        <v>29512</v>
      </c>
      <c r="C22" s="1" t="s">
        <v>23</v>
      </c>
      <c r="D22" s="4">
        <v>0.8325231481481481</v>
      </c>
    </row>
    <row r="23" spans="1:12" x14ac:dyDescent="0.25">
      <c r="A23" s="8">
        <v>1</v>
      </c>
      <c r="B23" s="5">
        <v>43613</v>
      </c>
      <c r="C23" s="6" t="s">
        <v>52</v>
      </c>
      <c r="D23" s="3">
        <v>1.2666666666666666</v>
      </c>
      <c r="E23" s="10">
        <v>5.6712962962962956E-4</v>
      </c>
      <c r="F23" s="7" t="s">
        <v>73</v>
      </c>
    </row>
    <row r="24" spans="1:12" x14ac:dyDescent="0.25">
      <c r="A24" s="8">
        <v>1</v>
      </c>
      <c r="B24" s="5">
        <v>50089</v>
      </c>
      <c r="C24" s="1" t="s">
        <v>64</v>
      </c>
      <c r="D24" s="3">
        <v>1.8340277777777778</v>
      </c>
      <c r="E24" s="10">
        <v>4.5023148148148149E-3</v>
      </c>
      <c r="F24" s="7" t="s">
        <v>74</v>
      </c>
    </row>
    <row r="25" spans="1:12" x14ac:dyDescent="0.25">
      <c r="A25" s="12">
        <v>0</v>
      </c>
      <c r="B25" s="5">
        <v>50384</v>
      </c>
      <c r="C25" s="1" t="s">
        <v>24</v>
      </c>
      <c r="D25" s="4">
        <v>0.50868055555555558</v>
      </c>
      <c r="E25" s="13"/>
      <c r="G25" s="1" t="s">
        <v>25</v>
      </c>
      <c r="H25" s="3">
        <v>1.0785879629629631</v>
      </c>
    </row>
    <row r="26" spans="1:12" x14ac:dyDescent="0.25">
      <c r="A26" s="12">
        <v>0</v>
      </c>
      <c r="B26" s="5">
        <v>55204</v>
      </c>
      <c r="C26" s="1" t="s">
        <v>26</v>
      </c>
      <c r="D26" s="3">
        <v>1.5210648148148147</v>
      </c>
      <c r="E26" s="13"/>
      <c r="G26" s="1" t="s">
        <v>27</v>
      </c>
      <c r="H26" s="4">
        <v>1.2731481481481483E-3</v>
      </c>
    </row>
    <row r="27" spans="1:12" x14ac:dyDescent="0.25">
      <c r="A27" s="12">
        <v>0</v>
      </c>
      <c r="B27" s="5">
        <v>58932</v>
      </c>
      <c r="C27" s="1" t="s">
        <v>28</v>
      </c>
      <c r="D27" s="3">
        <v>1.6422453703703705</v>
      </c>
      <c r="E27" s="12"/>
    </row>
    <row r="28" spans="1:12" x14ac:dyDescent="0.25">
      <c r="A28" s="12">
        <v>0</v>
      </c>
      <c r="B28" s="5">
        <v>62160</v>
      </c>
      <c r="C28" s="1" t="s">
        <v>29</v>
      </c>
      <c r="D28" s="4">
        <v>2.1990740740740742E-3</v>
      </c>
      <c r="E28" s="12"/>
      <c r="G28" s="1" t="s">
        <v>30</v>
      </c>
      <c r="H28" s="4">
        <v>0.69641203703703702</v>
      </c>
    </row>
    <row r="29" spans="1:12" x14ac:dyDescent="0.25">
      <c r="A29" s="8">
        <v>1</v>
      </c>
      <c r="B29" s="5">
        <v>63039</v>
      </c>
      <c r="C29" s="1" t="s">
        <v>31</v>
      </c>
      <c r="D29" s="3">
        <v>1.2642824074074073</v>
      </c>
      <c r="E29" s="10">
        <v>0</v>
      </c>
      <c r="F29" s="7" t="s">
        <v>75</v>
      </c>
    </row>
    <row r="30" spans="1:12" x14ac:dyDescent="0.25">
      <c r="A30" s="12">
        <v>0</v>
      </c>
      <c r="B30" s="5">
        <v>63628</v>
      </c>
      <c r="C30" s="1" t="s">
        <v>32</v>
      </c>
      <c r="D30" s="3">
        <v>1.5015046296296297</v>
      </c>
      <c r="E30" s="1"/>
      <c r="G30" s="1" t="s">
        <v>33</v>
      </c>
      <c r="H30" s="3">
        <v>1.1729166666666666</v>
      </c>
      <c r="K30" s="1" t="s">
        <v>34</v>
      </c>
      <c r="L30" s="4">
        <v>0.1383101851851852</v>
      </c>
    </row>
    <row r="31" spans="1:12" x14ac:dyDescent="0.25">
      <c r="A31" s="8">
        <v>1</v>
      </c>
      <c r="B31" s="5">
        <v>68956</v>
      </c>
      <c r="C31" s="6" t="s">
        <v>53</v>
      </c>
      <c r="D31" s="3">
        <v>1.0123958333333334</v>
      </c>
      <c r="E31" s="11">
        <v>3.4722222222222222E-5</v>
      </c>
      <c r="F31" s="4">
        <v>0.78497685185185195</v>
      </c>
      <c r="G31" s="1" t="s">
        <v>54</v>
      </c>
      <c r="H31" s="3">
        <v>2.0425925925925927</v>
      </c>
    </row>
    <row r="32" spans="1:12" x14ac:dyDescent="0.25">
      <c r="A32" s="8">
        <v>1</v>
      </c>
      <c r="B32" s="5">
        <v>69339</v>
      </c>
      <c r="C32" s="1" t="s">
        <v>47</v>
      </c>
      <c r="D32" s="4">
        <v>0.99657407407407417</v>
      </c>
      <c r="E32" s="11">
        <v>1.9328703703703704E-3</v>
      </c>
      <c r="F32" s="4">
        <v>0.36096064814814816</v>
      </c>
      <c r="G32" s="1" t="s">
        <v>48</v>
      </c>
      <c r="H32" s="4">
        <v>0.91620370370370363</v>
      </c>
    </row>
    <row r="33" spans="1:12" x14ac:dyDescent="0.25">
      <c r="A33" s="8">
        <v>1</v>
      </c>
      <c r="B33" s="5">
        <v>75371</v>
      </c>
      <c r="C33" s="1" t="s">
        <v>61</v>
      </c>
      <c r="D33" s="4">
        <v>0.58831018518518519</v>
      </c>
      <c r="E33" s="10">
        <v>1.9525462962962963E-2</v>
      </c>
      <c r="F33" s="4">
        <v>0.58771990740740743</v>
      </c>
      <c r="G33" s="1" t="s">
        <v>62</v>
      </c>
      <c r="H33" s="3">
        <v>1.2905092592592593</v>
      </c>
    </row>
    <row r="34" spans="1:12" x14ac:dyDescent="0.25">
      <c r="A34" s="8">
        <v>1</v>
      </c>
      <c r="B34" s="5">
        <v>77729</v>
      </c>
      <c r="C34" s="1" t="s">
        <v>35</v>
      </c>
      <c r="D34" s="4">
        <v>0.63890046296296299</v>
      </c>
      <c r="E34" s="10">
        <v>3.1250000000000001E-4</v>
      </c>
      <c r="F34" s="4">
        <v>0.63890046296296299</v>
      </c>
      <c r="G34" s="1" t="s">
        <v>36</v>
      </c>
      <c r="H34" s="4">
        <v>2.3148148148148146E-4</v>
      </c>
    </row>
    <row r="35" spans="1:12" x14ac:dyDescent="0.25">
      <c r="A35" s="8">
        <v>1</v>
      </c>
      <c r="B35" s="5">
        <v>87275</v>
      </c>
      <c r="C35" s="1" t="s">
        <v>77</v>
      </c>
      <c r="D35" s="3">
        <v>0.51040509259259259</v>
      </c>
      <c r="E35" s="10">
        <v>1.9675925925925926E-4</v>
      </c>
      <c r="F35" s="3">
        <v>0.51028935185185187</v>
      </c>
      <c r="H35" s="3"/>
      <c r="K35" s="1" t="s">
        <v>37</v>
      </c>
      <c r="L35" s="4"/>
    </row>
    <row r="36" spans="1:12" x14ac:dyDescent="0.25">
      <c r="A36" s="8">
        <v>1</v>
      </c>
      <c r="B36" s="5">
        <v>79998</v>
      </c>
      <c r="C36" s="1" t="s">
        <v>60</v>
      </c>
      <c r="D36" s="4">
        <v>0.84486111111111117</v>
      </c>
      <c r="E36" s="10">
        <v>8.2175925925925917E-4</v>
      </c>
      <c r="F36" s="4">
        <v>0.84486111111111117</v>
      </c>
    </row>
    <row r="37" spans="1:12" x14ac:dyDescent="0.25">
      <c r="A37" s="8">
        <v>1</v>
      </c>
      <c r="B37" s="5">
        <v>81349</v>
      </c>
      <c r="C37" s="6" t="s">
        <v>55</v>
      </c>
      <c r="D37" s="4">
        <v>0.21013888888888888</v>
      </c>
      <c r="E37" s="10">
        <v>0</v>
      </c>
      <c r="F37" s="4">
        <v>0.21013888888888888</v>
      </c>
      <c r="G37" s="1" t="s">
        <v>56</v>
      </c>
      <c r="H37" s="4">
        <v>0.54351851851851851</v>
      </c>
    </row>
    <row r="38" spans="1:12" x14ac:dyDescent="0.25">
      <c r="A38" s="8">
        <v>1</v>
      </c>
      <c r="B38" s="5">
        <v>85866</v>
      </c>
      <c r="C38" s="1" t="s">
        <v>38</v>
      </c>
      <c r="D38" s="4">
        <v>0.9916666666666667</v>
      </c>
      <c r="E38" s="10">
        <v>1.0416666666666667E-3</v>
      </c>
      <c r="F38" s="4">
        <v>0.98512731481481486</v>
      </c>
    </row>
    <row r="39" spans="1:12" x14ac:dyDescent="0.25">
      <c r="A39" s="12">
        <v>0</v>
      </c>
      <c r="B39" s="5">
        <v>87675</v>
      </c>
      <c r="C39" s="1" t="s">
        <v>39</v>
      </c>
      <c r="D39" s="4">
        <v>0.18310185185185188</v>
      </c>
      <c r="G39" s="1" t="s">
        <v>40</v>
      </c>
      <c r="H39" s="3">
        <v>1.5559027777777779</v>
      </c>
    </row>
    <row r="40" spans="1:12" ht="15.75" customHeight="1" x14ac:dyDescent="0.25">
      <c r="A40" s="8">
        <v>1</v>
      </c>
      <c r="B40" s="5">
        <v>89565</v>
      </c>
      <c r="C40" s="1" t="s">
        <v>67</v>
      </c>
      <c r="D40" s="3">
        <v>1.4436342592592595</v>
      </c>
      <c r="E40" s="10">
        <v>5.9027777777777778E-4</v>
      </c>
      <c r="F40" s="4">
        <v>0.54200231481481487</v>
      </c>
      <c r="G40" s="1" t="s">
        <v>68</v>
      </c>
      <c r="H40" s="3">
        <v>1.0901620370370371</v>
      </c>
    </row>
    <row r="41" spans="1:12" x14ac:dyDescent="0.25">
      <c r="A41" s="12">
        <v>0</v>
      </c>
      <c r="B41" s="5">
        <v>89964</v>
      </c>
      <c r="C41" s="1" t="s">
        <v>41</v>
      </c>
      <c r="D41" s="4">
        <v>0.21168981481481483</v>
      </c>
      <c r="G41" s="1" t="s">
        <v>42</v>
      </c>
      <c r="H41" s="4">
        <v>0.55347222222222225</v>
      </c>
    </row>
    <row r="42" spans="1:12" x14ac:dyDescent="0.25">
      <c r="A42" s="12">
        <v>0</v>
      </c>
      <c r="B42" s="5">
        <v>92289</v>
      </c>
      <c r="C42" s="1" t="s">
        <v>43</v>
      </c>
      <c r="D42" s="3">
        <v>1.0957175925925926</v>
      </c>
    </row>
    <row r="43" spans="1:12" x14ac:dyDescent="0.25">
      <c r="A43" s="8">
        <v>1</v>
      </c>
      <c r="B43" s="5">
        <v>92846</v>
      </c>
      <c r="C43" s="1" t="s">
        <v>59</v>
      </c>
      <c r="D43" s="4">
        <v>0.51232638888888882</v>
      </c>
      <c r="E43" s="10">
        <v>0</v>
      </c>
      <c r="F43" s="4">
        <v>0.51226851851851851</v>
      </c>
    </row>
    <row r="44" spans="1:12" x14ac:dyDescent="0.25">
      <c r="A44" s="8">
        <v>1</v>
      </c>
      <c r="B44" s="5">
        <v>94847</v>
      </c>
      <c r="C44" s="1" t="s">
        <v>57</v>
      </c>
      <c r="D44" s="4">
        <v>0.95318287037037042</v>
      </c>
      <c r="E44" s="10">
        <v>8.564814814814815E-4</v>
      </c>
      <c r="F44" s="4">
        <v>0.95318287037037042</v>
      </c>
      <c r="G44" s="1" t="s">
        <v>58</v>
      </c>
      <c r="H44" s="4">
        <v>3.078703703703704E-2</v>
      </c>
    </row>
    <row r="45" spans="1:12" x14ac:dyDescent="0.25">
      <c r="A45" s="12">
        <v>0</v>
      </c>
      <c r="B45" s="5">
        <v>97547</v>
      </c>
      <c r="C45" s="1" t="s">
        <v>44</v>
      </c>
      <c r="D45" s="4">
        <v>0.71944444444444444</v>
      </c>
    </row>
    <row r="46" spans="1:12" ht="15.75" customHeight="1" x14ac:dyDescent="0.25">
      <c r="A46" s="8">
        <v>1</v>
      </c>
      <c r="B46" s="5">
        <v>99674</v>
      </c>
      <c r="C46" s="6" t="s">
        <v>45</v>
      </c>
      <c r="D46" s="3">
        <v>5.451388888888889E-2</v>
      </c>
      <c r="F46" s="4"/>
      <c r="G46" s="1" t="s">
        <v>46</v>
      </c>
      <c r="H46" s="3">
        <v>1.9604166666666665</v>
      </c>
      <c r="I46" s="10">
        <v>8.1018518518518516E-5</v>
      </c>
      <c r="J46" s="4">
        <v>0.49513888888888885</v>
      </c>
    </row>
    <row r="52" spans="2:8" x14ac:dyDescent="0.25">
      <c r="B52" s="29"/>
      <c r="C52" s="21"/>
      <c r="D52" s="21"/>
      <c r="E52" s="20"/>
      <c r="F52" s="21"/>
      <c r="G52" s="21"/>
      <c r="H52" s="21"/>
    </row>
    <row r="53" spans="2:8" x14ac:dyDescent="0.25">
      <c r="B53" s="29"/>
      <c r="C53" s="21"/>
      <c r="D53" s="21"/>
      <c r="E53" s="20"/>
      <c r="F53" s="21"/>
      <c r="G53" s="21"/>
      <c r="H53" s="21"/>
    </row>
    <row r="54" spans="2:8" ht="15.75" thickBot="1" x14ac:dyDescent="0.3">
      <c r="B54" s="29"/>
      <c r="C54" s="21"/>
      <c r="D54" s="21"/>
      <c r="E54" s="20"/>
      <c r="F54" s="21"/>
      <c r="G54" s="21"/>
      <c r="H54" s="21"/>
    </row>
    <row r="55" spans="2:8" x14ac:dyDescent="0.25">
      <c r="B55" s="29"/>
      <c r="C55" s="14"/>
      <c r="D55" s="15"/>
      <c r="E55" s="16"/>
      <c r="F55" s="15"/>
      <c r="G55" s="17"/>
      <c r="H55" s="21"/>
    </row>
    <row r="56" spans="2:8" x14ac:dyDescent="0.25">
      <c r="B56" s="29"/>
      <c r="C56" s="18" t="s">
        <v>85</v>
      </c>
      <c r="D56" s="19" t="s">
        <v>86</v>
      </c>
      <c r="E56" s="20"/>
      <c r="F56" s="21"/>
      <c r="G56" s="22"/>
      <c r="H56" s="21"/>
    </row>
    <row r="57" spans="2:8" x14ac:dyDescent="0.25">
      <c r="B57" s="29"/>
      <c r="C57" s="23"/>
      <c r="D57" s="24" t="s">
        <v>87</v>
      </c>
      <c r="E57" s="20"/>
      <c r="F57" s="21"/>
      <c r="G57" s="22"/>
      <c r="H57" s="21"/>
    </row>
    <row r="58" spans="2:8" x14ac:dyDescent="0.25">
      <c r="B58" s="29"/>
      <c r="C58" s="23"/>
      <c r="D58" s="21"/>
      <c r="E58" s="20"/>
      <c r="F58" s="21"/>
      <c r="G58" s="22"/>
      <c r="H58" s="21"/>
    </row>
    <row r="59" spans="2:8" x14ac:dyDescent="0.25">
      <c r="B59" s="29"/>
      <c r="C59" s="23"/>
      <c r="D59" s="21"/>
      <c r="E59" s="20"/>
      <c r="F59" s="21"/>
      <c r="G59" s="22"/>
      <c r="H59" s="21"/>
    </row>
    <row r="60" spans="2:8" x14ac:dyDescent="0.25">
      <c r="B60" s="29"/>
      <c r="C60" s="18" t="s">
        <v>88</v>
      </c>
      <c r="D60" s="21" t="s">
        <v>89</v>
      </c>
      <c r="E60" s="20"/>
      <c r="F60" s="21"/>
      <c r="G60" s="22"/>
      <c r="H60" s="21"/>
    </row>
    <row r="61" spans="2:8" x14ac:dyDescent="0.25">
      <c r="B61" s="29"/>
      <c r="C61" s="23"/>
      <c r="D61" s="21"/>
      <c r="E61" s="20"/>
      <c r="F61" s="21"/>
      <c r="G61" s="22"/>
      <c r="H61" s="21"/>
    </row>
    <row r="62" spans="2:8" x14ac:dyDescent="0.25">
      <c r="B62" s="29"/>
      <c r="C62" s="18" t="s">
        <v>79</v>
      </c>
      <c r="D62" s="21" t="s">
        <v>90</v>
      </c>
      <c r="E62" s="20"/>
      <c r="F62" s="21"/>
      <c r="G62" s="22"/>
      <c r="H62" s="21"/>
    </row>
    <row r="63" spans="2:8" x14ac:dyDescent="0.25">
      <c r="B63" s="29"/>
      <c r="C63" s="18" t="s">
        <v>80</v>
      </c>
      <c r="D63" s="21" t="s">
        <v>91</v>
      </c>
      <c r="E63" s="20"/>
      <c r="F63" s="21"/>
      <c r="G63" s="22"/>
      <c r="H63" s="21"/>
    </row>
    <row r="64" spans="2:8" x14ac:dyDescent="0.25">
      <c r="B64" s="29"/>
      <c r="C64" s="23"/>
      <c r="D64" s="21" t="s">
        <v>92</v>
      </c>
      <c r="E64" s="20"/>
      <c r="F64" s="21"/>
      <c r="G64" s="22"/>
      <c r="H64" s="21"/>
    </row>
    <row r="65" spans="2:8" x14ac:dyDescent="0.25">
      <c r="B65" s="29"/>
      <c r="C65" s="23"/>
      <c r="D65" s="21"/>
      <c r="E65" s="20"/>
      <c r="F65" s="21"/>
      <c r="G65" s="22"/>
      <c r="H65" s="21"/>
    </row>
    <row r="66" spans="2:8" x14ac:dyDescent="0.25">
      <c r="B66" s="29"/>
      <c r="C66" s="23"/>
      <c r="D66" s="21"/>
      <c r="E66" s="20"/>
      <c r="F66" s="21"/>
      <c r="G66" s="22"/>
      <c r="H66" s="21"/>
    </row>
    <row r="67" spans="2:8" x14ac:dyDescent="0.25">
      <c r="B67" s="29"/>
      <c r="C67" s="23"/>
      <c r="D67" s="21" t="s">
        <v>93</v>
      </c>
      <c r="E67" s="20"/>
      <c r="F67" s="21"/>
      <c r="G67" s="22"/>
      <c r="H67" s="21"/>
    </row>
    <row r="68" spans="2:8" x14ac:dyDescent="0.25">
      <c r="B68" s="29"/>
      <c r="C68" s="23"/>
      <c r="D68" s="21"/>
      <c r="E68" s="20"/>
      <c r="F68" s="21"/>
      <c r="G68" s="22"/>
      <c r="H68" s="21"/>
    </row>
    <row r="69" spans="2:8" x14ac:dyDescent="0.25">
      <c r="B69" s="29"/>
      <c r="C69" s="23"/>
      <c r="D69" s="21"/>
      <c r="E69" s="20"/>
      <c r="F69" s="21"/>
      <c r="G69" s="22"/>
      <c r="H69" s="21"/>
    </row>
    <row r="70" spans="2:8" x14ac:dyDescent="0.25">
      <c r="B70" s="29"/>
      <c r="C70" s="23" t="s">
        <v>94</v>
      </c>
      <c r="D70" s="30" t="s">
        <v>95</v>
      </c>
      <c r="E70" s="20"/>
      <c r="F70" s="21"/>
      <c r="G70" s="22"/>
      <c r="H70" s="21"/>
    </row>
    <row r="71" spans="2:8" ht="15.75" thickBot="1" x14ac:dyDescent="0.3">
      <c r="B71" s="29"/>
      <c r="C71" s="25"/>
      <c r="D71" s="26"/>
      <c r="E71" s="27"/>
      <c r="F71" s="26"/>
      <c r="G71" s="28"/>
      <c r="H71" s="21"/>
    </row>
  </sheetData>
  <sortState ref="A2:AJ52">
    <sortCondition ref="G2:G52"/>
  </sortState>
  <conditionalFormatting sqref="B7">
    <cfRule type="duplicateValues" dxfId="1" priority="4"/>
  </conditionalFormatting>
  <conditionalFormatting sqref="B35">
    <cfRule type="duplicateValues" dxfId="0" priority="2"/>
  </conditionalFormatting>
  <hyperlinks>
    <hyperlink ref="D70" r:id="rId1"/>
  </hyperlinks>
  <printOptions gridLines="1"/>
  <pageMargins left="0.7" right="0.7" top="0.75" bottom="0.75" header="0.3" footer="0.3"/>
  <pageSetup scale="31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UMass Medical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Albuquerque, Daniella</dc:creator>
  <cp:lastModifiedBy>Bashar, Syed</cp:lastModifiedBy>
  <cp:lastPrinted>2017-10-06T14:06:15Z</cp:lastPrinted>
  <dcterms:created xsi:type="dcterms:W3CDTF">2017-09-29T13:39:51Z</dcterms:created>
  <dcterms:modified xsi:type="dcterms:W3CDTF">2019-10-29T18:27:41Z</dcterms:modified>
</cp:coreProperties>
</file>