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Бюро гидравлики" sheetId="2" r:id="rId2"/>
    <sheet name="Бюро кабин и облицовки" sheetId="3" r:id="rId3"/>
    <sheet name="Бюро моторных установок" sheetId="4" r:id="rId4"/>
    <sheet name="Бюро несущих и ходовых конструк" sheetId="5" r:id="rId5"/>
    <sheet name="Бюро рам и металлоконструкций" sheetId="6" r:id="rId6"/>
    <sheet name="Бюро трансмиссий" sheetId="7" r:id="rId7"/>
    <sheet name="Бюро тягово-сцепных навесных ус" sheetId="8" r:id="rId8"/>
    <sheet name="Бюро электрооборудования" sheetId="9" r:id="rId9"/>
    <sheet name="Конструкторский отдел промышлен" sheetId="10" r:id="rId10"/>
  </sheets>
  <calcPr calcId="124519" fullCalcOnLoad="1"/>
</workbook>
</file>

<file path=xl/sharedStrings.xml><?xml version="1.0" encoding="utf-8"?>
<sst xmlns="http://schemas.openxmlformats.org/spreadsheetml/2006/main" count="13163" uniqueCount="2662">
  <si>
    <t>Число программ</t>
  </si>
  <si>
    <t>Число тракторов</t>
  </si>
  <si>
    <t>Бюро</t>
  </si>
  <si>
    <t>Число опытных узлов</t>
  </si>
  <si>
    <t>Бюро гидравлики</t>
  </si>
  <si>
    <t>Бюро кабин и облицовки</t>
  </si>
  <si>
    <t>Бюро моторных установок</t>
  </si>
  <si>
    <t>Бюро несущих и ходовых конструкций</t>
  </si>
  <si>
    <t>Бюро рам и металлоконструкций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</si>
  <si>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</si>
  <si>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</si>
  <si>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</si>
  <si>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</si>
  <si>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Опытный узел</t>
  </si>
  <si>
    <t>Пусто1</t>
  </si>
  <si>
    <t>Пусто2</t>
  </si>
  <si>
    <t>Пусто3</t>
  </si>
  <si>
    <t>Пусто4</t>
  </si>
  <si>
    <t>Количество тракторов</t>
  </si>
  <si>
    <t>Средняя наработка, м/ч</t>
  </si>
  <si>
    <t>Отношение avr/max</t>
  </si>
  <si>
    <t>125.50-200 Гидроцилиндр, 110х50-400 Гидроцилиндр фирмы ЛМЗ им. К. Либкнехта</t>
  </si>
  <si>
    <t>125.50.200 Гидроцилиндр, 110х50.400 Гидроцилиндр фирмы Yantai Future Automatic Equipments</t>
  </si>
  <si>
    <t>1405.00.00.00 (ЦГП2.110х50-400.01), 1406.00.00.00 (ЦГП2.125х50-200.01) Гидроцилиндры</t>
  </si>
  <si>
    <t>T6GC B25 6L01 A101 Насос шиберный фирмы Green Hydraulic</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</si>
  <si>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</si>
  <si>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</si>
  <si>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</si>
  <si>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Гидросистема РО повышенной производительности с гидрораспределителем фирмы Hengli</t>
  </si>
  <si>
    <t>Гидроцилиндр 125.50х200.11.000-02, Гидроцилиндр 110.50х400.11.000-02 фирмы Qingdao</t>
  </si>
  <si>
    <t>Двигатель ПАО "ТМЗ" 8481.1000205-04 (чугунные головки)</t>
  </si>
  <si>
    <t>Кронштейн 751-17.00.056</t>
  </si>
  <si>
    <t>Насос A10VO85DRF/53R-VUD62K68+A10VO45DRF/53R-VUD62N00 фирмы "Prance"</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</si>
  <si>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</si>
  <si>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</si>
  <si>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</si>
  <si>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</si>
  <si>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Предпусковой подогреватель "Адверс" 14ТС-10-ПТЗ 8350</t>
  </si>
  <si>
    <t>Распределитель Р4С140 (07-02037) фирма "Кардинал Гидро"</t>
  </si>
  <si>
    <t>Программа ПЭ:</t>
  </si>
  <si>
    <t>Прогресс программы, %</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</si>
  <si>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</si>
  <si>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</si>
  <si>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</si>
  <si>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</si>
  <si>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</si>
  <si>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</si>
  <si>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</si>
  <si>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</si>
  <si>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К-742М Стандарт</t>
  </si>
  <si>
    <t>К-742 Стандарт</t>
  </si>
  <si>
    <t>К-739 Стандарт</t>
  </si>
  <si>
    <t>К-735 Стандарт</t>
  </si>
  <si>
    <t>Бульдозер колесный универcальный К-702МБА-01-БКУ</t>
  </si>
  <si>
    <t>Трактор "Кировец" К-743М</t>
  </si>
  <si>
    <t>Универсальная дорожная машина «Кировец» К-708УДМ</t>
  </si>
  <si>
    <t>К-739М СТАНДАРТ</t>
  </si>
  <si>
    <t>К-735М Стандарт 1</t>
  </si>
  <si>
    <t>К-530Т</t>
  </si>
  <si>
    <t>К-742М Стандарт 1</t>
  </si>
  <si>
    <t>К-739М СТАНДАРТ 1</t>
  </si>
  <si>
    <t>KR0000742</t>
  </si>
  <si>
    <t>C1286</t>
  </si>
  <si>
    <t>С0912</t>
  </si>
  <si>
    <t>C0930</t>
  </si>
  <si>
    <t>C2748</t>
  </si>
  <si>
    <t>C2753</t>
  </si>
  <si>
    <t>C3143</t>
  </si>
  <si>
    <t>C3145</t>
  </si>
  <si>
    <t>C3157</t>
  </si>
  <si>
    <t>C3163</t>
  </si>
  <si>
    <t>C3166</t>
  </si>
  <si>
    <t>C2744</t>
  </si>
  <si>
    <t>C2750</t>
  </si>
  <si>
    <t>C3159</t>
  </si>
  <si>
    <t>C2742</t>
  </si>
  <si>
    <t>C3152</t>
  </si>
  <si>
    <t>C3123</t>
  </si>
  <si>
    <t>C3125</t>
  </si>
  <si>
    <t>C3132</t>
  </si>
  <si>
    <t>C3134</t>
  </si>
  <si>
    <t>C3135</t>
  </si>
  <si>
    <t>C3122</t>
  </si>
  <si>
    <t>C3128</t>
  </si>
  <si>
    <t>C2758</t>
  </si>
  <si>
    <t>C0156</t>
  </si>
  <si>
    <t>023T1142</t>
  </si>
  <si>
    <t>123T2199</t>
  </si>
  <si>
    <t>KR0001525</t>
  </si>
  <si>
    <t>P2815</t>
  </si>
  <si>
    <t>022C4256</t>
  </si>
  <si>
    <t>123T1453</t>
  </si>
  <si>
    <t>KR0001089</t>
  </si>
  <si>
    <t>KR0001100</t>
  </si>
  <si>
    <t>KR0001739</t>
  </si>
  <si>
    <t>KR0001815</t>
  </si>
  <si>
    <t>KR0001978</t>
  </si>
  <si>
    <t>KR0001932</t>
  </si>
  <si>
    <t>KR0002039</t>
  </si>
  <si>
    <t>KR0001804</t>
  </si>
  <si>
    <t>C1388</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</si>
  <si>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</si>
  <si>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</si>
  <si>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</si>
  <si>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</si>
  <si>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</si>
  <si>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</si>
  <si>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</si>
  <si>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</si>
  <si>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</si>
  <si>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</si>
  <si>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</si>
  <si>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</si>
  <si>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</si>
  <si>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</si>
  <si>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</si>
  <si>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</si>
  <si>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</si>
  <si>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</si>
  <si>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</si>
  <si>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</si>
  <si>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</si>
  <si>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</si>
  <si>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07.02.2025 12:37:24</t>
  </si>
  <si>
    <t>18.06.2024 03:34:43</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</si>
  <si>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</si>
  <si>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</si>
  <si>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</si>
  <si>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</si>
  <si>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</si>
  <si>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</si>
  <si>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</si>
  <si>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</si>
  <si>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</si>
  <si>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</si>
  <si>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</si>
  <si>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</si>
  <si>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</si>
  <si>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25.01.2023 13:20:10</t>
  </si>
  <si>
    <t>09.08.2023 11:11:04</t>
  </si>
  <si>
    <t>27.04.2023 15:17:31</t>
  </si>
  <si>
    <t>14.09.2023 08:03:15</t>
  </si>
  <si>
    <t>10.06.2024 13:06:10</t>
  </si>
  <si>
    <t>23.07.2024 12:12:59</t>
  </si>
  <si>
    <t>23.08.2024 08:40:23</t>
  </si>
  <si>
    <t>30.10.2023 12:16:14</t>
  </si>
  <si>
    <t>19.07.2024 11:05:28</t>
  </si>
  <si>
    <t>12.05.2023 08:43:58</t>
  </si>
  <si>
    <t>26.06.2023 12:13:34</t>
  </si>
  <si>
    <t>10.09.2024 07:50:16</t>
  </si>
  <si>
    <t>22.06.2023 09:32:47</t>
  </si>
  <si>
    <t>13.08.2024 11:08:41</t>
  </si>
  <si>
    <t>15.08.2023 06:54:09</t>
  </si>
  <si>
    <t>15.08.2023 07:02:25</t>
  </si>
  <si>
    <t>03.10.2023 03:58:52</t>
  </si>
  <si>
    <t>01.11.2023 10:21:53</t>
  </si>
  <si>
    <t>02.05.2024 09:42:54</t>
  </si>
  <si>
    <t>08.05.2024 10:23:01</t>
  </si>
  <si>
    <t>16.07.2024 06:20:57</t>
  </si>
  <si>
    <t>28.08.2024 03:55:21</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</si>
  <si>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</si>
  <si>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</si>
  <si>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</si>
  <si>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</si>
  <si>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</si>
  <si>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</si>
  <si>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</si>
  <si>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</si>
  <si>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</si>
  <si>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</si>
  <si>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</si>
  <si>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</si>
  <si>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</si>
  <si>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</si>
  <si>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</si>
  <si>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</si>
  <si>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</si>
  <si>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</si>
  <si>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</si>
  <si>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</si>
  <si>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</si>
  <si>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</si>
  <si>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</si>
  <si>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</si>
  <si>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</si>
  <si>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19.05.2023 07:13:50</t>
  </si>
  <si>
    <t>08.05.2024 12:54:00</t>
  </si>
  <si>
    <t>08.05.2024 13:04:09</t>
  </si>
  <si>
    <t>26.08.2024 09:13:23</t>
  </si>
  <si>
    <t>17.05.2024 06:34:33</t>
  </si>
  <si>
    <t>08.05.2023 05:55:08</t>
  </si>
  <si>
    <t>08.05.2023 05:59:03</t>
  </si>
  <si>
    <t>19.05.2023 12:09:59</t>
  </si>
  <si>
    <t>26.05.2023 05:50:56</t>
  </si>
  <si>
    <t>04.04.2024 12:15:33</t>
  </si>
  <si>
    <t>26.03.2024 07:58:42</t>
  </si>
  <si>
    <t>17.03.2025 11:05:12</t>
  </si>
  <si>
    <t>07.05.2025 03:08:29</t>
  </si>
  <si>
    <t>12.05.2025 09:24:53</t>
  </si>
  <si>
    <t>17.07.2025 08:23:48</t>
  </si>
  <si>
    <t>01.08.2025 11:16:47</t>
  </si>
  <si>
    <t>14.07.2025 10:54:33</t>
  </si>
  <si>
    <t>01.07.2025 12:01:44</t>
  </si>
  <si>
    <t>05.05.2025 06:01:21</t>
  </si>
  <si>
    <t>05.05.2025 06:06:33</t>
  </si>
  <si>
    <t>13.06.2025 07:26:42</t>
  </si>
  <si>
    <t>19.05.2025 10:51:35</t>
  </si>
  <si>
    <t>19.05.2025 10:55:27</t>
  </si>
  <si>
    <t>3000 м/ч</t>
  </si>
  <si>
    <t>2000 м/ч</t>
  </si>
  <si>
    <t>1000 м/ч</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</si>
  <si>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</si>
  <si>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Во время работы трактора, появился шум в районе КП, при более детальной диагностики дополним информацию</t>
  </si>
  <si>
    <t>-</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</si>
  <si>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</si>
  <si>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</si>
  <si>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</si>
  <si>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</si>
  <si>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</si>
  <si>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</si>
  <si>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</si>
  <si>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</si>
  <si>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</si>
  <si>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</si>
  <si>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</si>
  <si>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</si>
  <si>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</si>
  <si>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</si>
  <si>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</si>
  <si>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</si>
  <si>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</si>
  <si>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</si>
  <si>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</si>
  <si>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</si>
  <si>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</si>
  <si>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</si>
  <si>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</si>
  <si>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</si>
  <si>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</si>
  <si>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</si>
  <si>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</si>
  <si>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</si>
  <si>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</si>
  <si>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</si>
  <si>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</si>
  <si>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</si>
  <si>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</si>
  <si>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</si>
  <si>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</si>
  <si>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</si>
  <si>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</si>
  <si>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</si>
  <si>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</si>
  <si>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</si>
  <si>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</si>
  <si>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</si>
  <si>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</si>
  <si>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</si>
  <si>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</si>
  <si>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</si>
  <si>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</si>
  <si>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</si>
  <si>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</si>
  <si>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</si>
  <si>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</si>
  <si>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</si>
  <si>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</si>
  <si>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</si>
  <si>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</si>
  <si>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</si>
  <si>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</si>
  <si>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</si>
  <si>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</si>
  <si>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</si>
  <si>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</si>
  <si>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</si>
  <si>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</si>
  <si>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эксплуатации выявлено течь топлива по месту установки жгута подогрева  фильтра грубой очистки топлива STAL</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</si>
  <si>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</si>
  <si>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</si>
  <si>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</si>
  <si>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</si>
  <si>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</si>
  <si>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</si>
  <si>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</si>
  <si>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Трактор реализован потребителем другому собственнику. На данный момент выясняется контакт конечного поттребителя.</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</si>
  <si>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</si>
  <si>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</si>
  <si>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</si>
  <si>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</si>
  <si>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</si>
  <si>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24.05.2026</t>
  </si>
  <si>
    <t>21.06.2024</t>
  </si>
  <si>
    <t>28.04.2024</t>
  </si>
  <si>
    <t>22.04.2024</t>
  </si>
  <si>
    <t>12.09.2024</t>
  </si>
  <si>
    <t>02.01.2025</t>
  </si>
  <si>
    <t>14.01.2025</t>
  </si>
  <si>
    <t>14.10.2024</t>
  </si>
  <si>
    <t>13.12.2024</t>
  </si>
  <si>
    <t>02.12.2024</t>
  </si>
  <si>
    <t>05.02.2025</t>
  </si>
  <si>
    <t>06.01.2025</t>
  </si>
  <si>
    <t>23.11.2024</t>
  </si>
  <si>
    <t>03.10.2024</t>
  </si>
  <si>
    <t>31.03.2025</t>
  </si>
  <si>
    <t>04.02.2025</t>
  </si>
  <si>
    <t>10.11.2024</t>
  </si>
  <si>
    <t>14.12.2024</t>
  </si>
  <si>
    <t>15.11.2024</t>
  </si>
  <si>
    <t>20.10.2024</t>
  </si>
  <si>
    <t>26.10.2024</t>
  </si>
  <si>
    <t>03.02.2025</t>
  </si>
  <si>
    <t>06.05.2026</t>
  </si>
  <si>
    <t>13.09.2025</t>
  </si>
  <si>
    <t>19.09.2026</t>
  </si>
  <si>
    <t>03.01.2027</t>
  </si>
  <si>
    <t>12.11.2025</t>
  </si>
  <si>
    <t>08.12.2025</t>
  </si>
  <si>
    <t>01.11.2026</t>
  </si>
  <si>
    <t>17.07.2026</t>
  </si>
  <si>
    <t>28.11.2026</t>
  </si>
  <si>
    <t>27.11.2026</t>
  </si>
  <si>
    <t>14.03.2027</t>
  </si>
  <si>
    <t>12.12.2026</t>
  </si>
  <si>
    <t>05.04.2027</t>
  </si>
  <si>
    <t>19.03.2027</t>
  </si>
  <si>
    <t>02.09.2025</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</si>
  <si>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</si>
  <si>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</si>
  <si>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</si>
  <si>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</si>
  <si>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</si>
  <si>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</si>
  <si>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</si>
  <si>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</si>
  <si>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</si>
  <si>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</si>
  <si>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</si>
  <si>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</si>
  <si>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</si>
  <si>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</si>
  <si>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</si>
  <si>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</si>
  <si>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</si>
  <si>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</si>
  <si>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</si>
  <si>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</si>
  <si>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</si>
  <si>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</si>
  <si>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</si>
  <si>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</si>
  <si>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</si>
  <si>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</si>
  <si>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</si>
  <si>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</si>
  <si>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</si>
  <si>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</si>
  <si>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</si>
  <si>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</si>
  <si>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</si>
  <si>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</si>
  <si>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</si>
  <si>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</si>
  <si>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</si>
  <si>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</si>
  <si>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</si>
  <si>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</si>
  <si>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</si>
  <si>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</si>
  <si>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</si>
  <si>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</si>
  <si>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</si>
  <si>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</si>
  <si>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</si>
  <si>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</si>
  <si>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</si>
  <si>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</si>
  <si>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</si>
  <si>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</si>
  <si>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</si>
  <si>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</si>
  <si>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</si>
  <si>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</si>
  <si>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</si>
  <si>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</si>
  <si>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</si>
  <si>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KR0000819</t>
  </si>
  <si>
    <t>KR0000795</t>
  </si>
  <si>
    <t>KR0000810</t>
  </si>
  <si>
    <t>KR0000786</t>
  </si>
  <si>
    <t>KR0000929</t>
  </si>
  <si>
    <t>KR0000942</t>
  </si>
  <si>
    <t>KR0000948</t>
  </si>
  <si>
    <t>KR0000926</t>
  </si>
  <si>
    <t>KR0000807</t>
  </si>
  <si>
    <t>KR0000932</t>
  </si>
  <si>
    <t>KR0000954</t>
  </si>
  <si>
    <t>KR0000965</t>
  </si>
  <si>
    <t>KR0000971</t>
  </si>
  <si>
    <t>KR0000987</t>
  </si>
  <si>
    <t>C1469</t>
  </si>
  <si>
    <t>KR0000821</t>
  </si>
  <si>
    <t>KR0000823</t>
  </si>
  <si>
    <t>KR0000825</t>
  </si>
  <si>
    <t>KR0000828</t>
  </si>
  <si>
    <t>KR0000830</t>
  </si>
  <si>
    <t>KR0000833</t>
  </si>
  <si>
    <t>KR0000836</t>
  </si>
  <si>
    <t>KR0000840</t>
  </si>
  <si>
    <t>KR0001418</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</si>
  <si>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</si>
  <si>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</si>
  <si>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</si>
  <si>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</si>
  <si>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</si>
  <si>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</si>
  <si>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</si>
  <si>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</si>
  <si>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</si>
  <si>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</si>
  <si>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</si>
  <si>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</si>
  <si>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</si>
  <si>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</si>
  <si>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</si>
  <si>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</si>
  <si>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</si>
  <si>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</si>
  <si>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</si>
  <si>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</si>
  <si>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</si>
  <si>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</si>
  <si>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</si>
  <si>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</si>
  <si>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</si>
  <si>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</si>
  <si>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</si>
  <si>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</si>
  <si>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</si>
  <si>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</si>
  <si>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</si>
  <si>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</si>
  <si>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</si>
  <si>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</si>
  <si>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</si>
  <si>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</si>
  <si>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</si>
  <si>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</si>
  <si>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</si>
  <si>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</si>
  <si>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</si>
  <si>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</si>
  <si>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</si>
  <si>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</si>
  <si>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</si>
  <si>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</si>
  <si>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</si>
  <si>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</si>
  <si>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</si>
  <si>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</si>
  <si>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</si>
  <si>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</si>
  <si>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</si>
  <si>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</si>
  <si>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</si>
  <si>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</si>
  <si>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</si>
  <si>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</si>
  <si>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</si>
  <si>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</si>
  <si>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</si>
  <si>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</si>
  <si>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</si>
  <si>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</si>
  <si>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</si>
  <si>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</si>
  <si>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</si>
  <si>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</si>
  <si>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</si>
  <si>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</si>
  <si>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</si>
  <si>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</si>
  <si>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</si>
  <si>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</si>
  <si>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</si>
  <si>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</si>
  <si>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</si>
  <si>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</si>
  <si>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</si>
  <si>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</si>
  <si>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</si>
  <si>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</si>
  <si>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</si>
  <si>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</si>
  <si>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</si>
  <si>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</si>
  <si>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</si>
  <si>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</si>
  <si>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</si>
  <si>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</si>
  <si>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</si>
  <si>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</si>
  <si>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</si>
  <si>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</si>
  <si>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</si>
  <si>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</si>
  <si>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</si>
  <si>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</si>
  <si>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</si>
  <si>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</si>
  <si>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</si>
  <si>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</si>
  <si>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</si>
  <si>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21.06.2024 12:16:41</t>
  </si>
  <si>
    <t>04.07.2025 08:00:30</t>
  </si>
  <si>
    <t>08.07.2025 06:15:09</t>
  </si>
  <si>
    <t>08.07.2025 06:47:16</t>
  </si>
  <si>
    <t>01.07.2024 07:11:59</t>
  </si>
  <si>
    <t>23.04.2025 12:58:22</t>
  </si>
  <si>
    <t>13.11.2024 07:14:10</t>
  </si>
  <si>
    <t>23.08.2024 02:48:16</t>
  </si>
  <si>
    <t>05.05.2025 08:30:23</t>
  </si>
  <si>
    <t>23.07.2025 08:35:09</t>
  </si>
  <si>
    <t>28.07.2025 10:33:50</t>
  </si>
  <si>
    <t>22.09.2023 13:07:30</t>
  </si>
  <si>
    <t>12.12.2024 09:07:58</t>
  </si>
  <si>
    <t>24.07.2025 13:36:07</t>
  </si>
  <si>
    <t>24.07.2025 13:39:21</t>
  </si>
  <si>
    <t>10.07.2025 08:17:15</t>
  </si>
  <si>
    <t>30.05.2025 04:49:58</t>
  </si>
  <si>
    <t>28.04.2025 04:43:14</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</si>
  <si>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</si>
  <si>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</si>
  <si>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</si>
  <si>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</si>
  <si>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</si>
  <si>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</si>
  <si>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</si>
  <si>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</si>
  <si>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</si>
  <si>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</si>
  <si>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</si>
  <si>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</si>
  <si>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</si>
  <si>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</si>
  <si>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</si>
  <si>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</si>
  <si>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</si>
  <si>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</si>
  <si>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</si>
  <si>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</si>
  <si>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</si>
  <si>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</si>
  <si>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</si>
  <si>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</si>
  <si>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</si>
  <si>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</si>
  <si>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</si>
  <si>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</si>
  <si>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</si>
  <si>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</si>
  <si>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</si>
  <si>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</si>
  <si>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</si>
  <si>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</si>
  <si>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</si>
  <si>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</si>
  <si>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</si>
  <si>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</si>
  <si>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</si>
  <si>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</si>
  <si>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</si>
  <si>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</si>
  <si>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</si>
  <si>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</si>
  <si>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</si>
  <si>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</si>
  <si>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</si>
  <si>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</si>
  <si>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</si>
  <si>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</si>
  <si>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</si>
  <si>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</si>
  <si>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</si>
  <si>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</si>
  <si>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</si>
  <si>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</si>
  <si>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</si>
  <si>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</si>
  <si>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</si>
  <si>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</si>
  <si>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</si>
  <si>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</si>
  <si>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</si>
  <si>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</si>
  <si>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</si>
  <si>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</si>
  <si>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</si>
  <si>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</si>
  <si>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</si>
  <si>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</si>
  <si>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</si>
  <si>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</si>
  <si>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</si>
  <si>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Течь масла из-под крышки заливной горловины гидробака IKRON HB-70</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</si>
  <si>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</si>
  <si>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</si>
  <si>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</si>
  <si>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</si>
  <si>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</si>
  <si>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</si>
  <si>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</si>
  <si>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</si>
  <si>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</si>
  <si>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</si>
  <si>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</si>
  <si>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</si>
  <si>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</si>
  <si>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</si>
  <si>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</si>
  <si>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</si>
  <si>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</si>
  <si>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</si>
  <si>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</si>
  <si>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</si>
  <si>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</si>
  <si>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</si>
  <si>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</si>
  <si>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</si>
  <si>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</si>
  <si>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</si>
  <si>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</si>
  <si>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</si>
  <si>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</si>
  <si>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</si>
  <si>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При осмотре трактора обнаружена течь топлива по сварке с правого топливного бака в нижней части.</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</si>
  <si>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</si>
  <si>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</si>
  <si>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</si>
  <si>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</si>
  <si>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</si>
  <si>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</si>
  <si>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</si>
  <si>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</si>
  <si>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</si>
  <si>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</si>
  <si>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</si>
  <si>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</si>
  <si>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10.04.2026</t>
  </si>
  <si>
    <t>28.04.2026</t>
  </si>
  <si>
    <t>07.04.2026</t>
  </si>
  <si>
    <t>16.05.2026</t>
  </si>
  <si>
    <t>28.03.2026</t>
  </si>
  <si>
    <t>22.02.2026</t>
  </si>
  <si>
    <t>21.03.2026</t>
  </si>
  <si>
    <t>20.05.2026</t>
  </si>
  <si>
    <t>02.04.2026</t>
  </si>
  <si>
    <t>27.05.2026</t>
  </si>
  <si>
    <t>19.03.2026</t>
  </si>
  <si>
    <t>16.04.2026</t>
  </si>
  <si>
    <t>24.04.2026</t>
  </si>
  <si>
    <t>13.05.2026</t>
  </si>
  <si>
    <t>19.04.2026</t>
  </si>
  <si>
    <t>09.08.2026</t>
  </si>
  <si>
    <t>15.05.2026</t>
  </si>
  <si>
    <t>05.08.2026</t>
  </si>
  <si>
    <t>18.04.2026</t>
  </si>
  <si>
    <t>28.05.2026</t>
  </si>
  <si>
    <t>09.07.2026</t>
  </si>
  <si>
    <t>24.08.2026</t>
  </si>
  <si>
    <t>22.05.2026</t>
  </si>
  <si>
    <t>27.08.2026</t>
  </si>
  <si>
    <t>02.05.2026</t>
  </si>
  <si>
    <t>11.09.2026</t>
  </si>
  <si>
    <t>02.09.2026</t>
  </si>
  <si>
    <t>31.07.2026</t>
  </si>
  <si>
    <t>04.06.2026</t>
  </si>
  <si>
    <t>13.09.2026</t>
  </si>
  <si>
    <t>12.07.2026</t>
  </si>
  <si>
    <t>14.06.2026</t>
  </si>
  <si>
    <t>09.09.2026</t>
  </si>
  <si>
    <t>05.06.2026</t>
  </si>
  <si>
    <t>22.09.2026</t>
  </si>
  <si>
    <t>23.09.2026</t>
  </si>
  <si>
    <t>28.09.2026</t>
  </si>
  <si>
    <t>24.06.2026</t>
  </si>
  <si>
    <t>01.10.2026</t>
  </si>
  <si>
    <t>05.09.2026</t>
  </si>
  <si>
    <t>30.09.2026</t>
  </si>
  <si>
    <t>04.10.2026</t>
  </si>
  <si>
    <t>20.06.2024</t>
  </si>
  <si>
    <t>30.07.2026</t>
  </si>
  <si>
    <t>31.05.2026</t>
  </si>
  <si>
    <t>25.07.2026</t>
  </si>
  <si>
    <t>30.05.2026</t>
  </si>
  <si>
    <t>23.05.2026</t>
  </si>
  <si>
    <t>16.09.2026</t>
  </si>
  <si>
    <t>04.09.2026</t>
  </si>
  <si>
    <t>751-17.01.278 Стакан, 751-17.01.279 Крышка, 751-17.01.274 Кольцо, 751-17.01.479 Кольцо, Подшипник 2218 ГОСТ 8328-75</t>
  </si>
  <si>
    <t>Бачок расширительный БРУ-18 фирмы "ЭКОПРОМ"</t>
  </si>
  <si>
    <t>Двигатель WP12G430E300 фирмы Weichai</t>
  </si>
  <si>
    <t>Двигатель КАМАЗ 960</t>
  </si>
  <si>
    <t>Клапан управления тормозами прицепа с двухпроводным приводом 35220010150 фирмы Sorl</t>
  </si>
  <si>
    <t>Кондиционер "Август 23БС-К7МСт1"</t>
  </si>
  <si>
    <t>Ресивер АТ208900101 фирмы SOYLU</t>
  </si>
  <si>
    <t>Трубы отопления 739ВВ-81.10.010 и 739ВВ-81.10.020</t>
  </si>
  <si>
    <t>К-743 Премиум</t>
  </si>
  <si>
    <t>К-746Т</t>
  </si>
  <si>
    <t>023T1122</t>
  </si>
  <si>
    <t>023T1123</t>
  </si>
  <si>
    <t>023T1119</t>
  </si>
  <si>
    <t>023T1138</t>
  </si>
  <si>
    <t>023T1118</t>
  </si>
  <si>
    <t>023T1124</t>
  </si>
  <si>
    <t>023T1128</t>
  </si>
  <si>
    <t>023T1134</t>
  </si>
  <si>
    <t>023T1137</t>
  </si>
  <si>
    <t>023T1125</t>
  </si>
  <si>
    <t>023T1135</t>
  </si>
  <si>
    <t>023T1129</t>
  </si>
  <si>
    <t>023T1121</t>
  </si>
  <si>
    <t>023T1187</t>
  </si>
  <si>
    <t>KR0001046</t>
  </si>
  <si>
    <t>023T1423</t>
  </si>
  <si>
    <t>023T1425</t>
  </si>
  <si>
    <t>023T1420</t>
  </si>
  <si>
    <t>023T1629</t>
  </si>
  <si>
    <t>023T1430</t>
  </si>
  <si>
    <t>023T1426</t>
  </si>
  <si>
    <t>023T1602</t>
  </si>
  <si>
    <t>023T1603</t>
  </si>
  <si>
    <t>023T1604</t>
  </si>
  <si>
    <t>023T1605</t>
  </si>
  <si>
    <t>023T1607</t>
  </si>
  <si>
    <t>023T1610</t>
  </si>
  <si>
    <t>023T1613</t>
  </si>
  <si>
    <t>023T1618</t>
  </si>
  <si>
    <t>023T2207</t>
  </si>
  <si>
    <t>023T2212</t>
  </si>
  <si>
    <t>023T2221</t>
  </si>
  <si>
    <t>023T2223</t>
  </si>
  <si>
    <t>023T2224</t>
  </si>
  <si>
    <t>023T2227</t>
  </si>
  <si>
    <t>023T2229</t>
  </si>
  <si>
    <t>023T2202</t>
  </si>
  <si>
    <t>023T2211</t>
  </si>
  <si>
    <t>023T2244</t>
  </si>
  <si>
    <t>023T2225</t>
  </si>
  <si>
    <t>023T2232</t>
  </si>
  <si>
    <t>023T2214</t>
  </si>
  <si>
    <t>023T2204</t>
  </si>
  <si>
    <t>023T2217</t>
  </si>
  <si>
    <t>023T2220</t>
  </si>
  <si>
    <t>023T2201</t>
  </si>
  <si>
    <t>023T2213</t>
  </si>
  <si>
    <t>023T2215</t>
  </si>
  <si>
    <t>023T2216</t>
  </si>
  <si>
    <t>023T2230</t>
  </si>
  <si>
    <t>023T2206</t>
  </si>
  <si>
    <t>023T2234</t>
  </si>
  <si>
    <t>023T2208</t>
  </si>
  <si>
    <t>023T2210</t>
  </si>
  <si>
    <t>023T2203</t>
  </si>
  <si>
    <t>023T2231</t>
  </si>
  <si>
    <t>023T2222</t>
  </si>
  <si>
    <t>023T2226</t>
  </si>
  <si>
    <t>KR0000616</t>
  </si>
  <si>
    <t>KR0000648</t>
  </si>
  <si>
    <t>KR0000683</t>
  </si>
  <si>
    <t>KR0000698</t>
  </si>
  <si>
    <t>KR0000729</t>
  </si>
  <si>
    <t>KR0001410</t>
  </si>
  <si>
    <t>KR0000574</t>
  </si>
  <si>
    <t>023T2064</t>
  </si>
  <si>
    <t>KR0000147</t>
  </si>
  <si>
    <t>KS0000072</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</si>
  <si>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</si>
  <si>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</si>
  <si>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</si>
  <si>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</si>
  <si>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</si>
  <si>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</si>
  <si>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</si>
  <si>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</si>
  <si>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</si>
  <si>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</si>
  <si>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</si>
  <si>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</si>
  <si>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</si>
  <si>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</si>
  <si>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</si>
  <si>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</si>
  <si>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</si>
  <si>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</si>
  <si>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</si>
  <si>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</si>
  <si>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</si>
  <si>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</si>
  <si>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</si>
  <si>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</si>
  <si>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</si>
  <si>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</si>
  <si>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</si>
  <si>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</si>
  <si>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</si>
  <si>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</si>
  <si>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</si>
  <si>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</si>
  <si>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</si>
  <si>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01.08.2023 08:14:44</t>
  </si>
  <si>
    <t>01.08.2023 08:16:32</t>
  </si>
  <si>
    <t>16.08.2024 11:43:24</t>
  </si>
  <si>
    <t>23.08.2024 14:25:55</t>
  </si>
  <si>
    <t>31.01.2025 05:01:28</t>
  </si>
  <si>
    <t>29.07.2025 13:12:47</t>
  </si>
  <si>
    <t>07.11.2024 10:24:19</t>
  </si>
  <si>
    <t>14.05.2024 12:33:09</t>
  </si>
  <si>
    <t>01.10.2024 09:02:59</t>
  </si>
  <si>
    <t>03.06.2025 12:52:18</t>
  </si>
  <si>
    <t>01.10.2024 09:01:16</t>
  </si>
  <si>
    <t>07.04.2025 11:53:16</t>
  </si>
  <si>
    <t>07.04.2025 12:18:20</t>
  </si>
  <si>
    <t>03.06.2025 12:59:38</t>
  </si>
  <si>
    <t>24.06.2024 12:25:26</t>
  </si>
  <si>
    <t>24.06.2024 12:51:42</t>
  </si>
  <si>
    <t>05.11.2024 13:49:40</t>
  </si>
  <si>
    <t>27.11.2024 11:40:40</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</si>
  <si>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</si>
  <si>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</si>
  <si>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</si>
  <si>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</si>
  <si>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</si>
  <si>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</si>
  <si>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</si>
  <si>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</si>
  <si>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</si>
  <si>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</si>
  <si>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</si>
  <si>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</si>
  <si>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</si>
  <si>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</si>
  <si>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</si>
  <si>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</si>
  <si>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</si>
  <si>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</si>
  <si>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</si>
  <si>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</si>
  <si>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</si>
  <si>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</si>
  <si>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</si>
  <si>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</si>
  <si>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</si>
  <si>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</si>
  <si>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</si>
  <si>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</si>
  <si>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</si>
  <si>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</si>
  <si>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</si>
  <si>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</si>
  <si>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</si>
  <si>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</si>
  <si>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</si>
  <si>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</si>
  <si>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</si>
  <si>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24.04.2024 05:27:37</t>
  </si>
  <si>
    <t>21.10.2024 04:54:02</t>
  </si>
  <si>
    <t>19.09.2023 13:10:20</t>
  </si>
  <si>
    <t>27.09.2023 06:15:06</t>
  </si>
  <si>
    <t>27.09.2023 06:28:25</t>
  </si>
  <si>
    <t>16.11.2023 10:37:08</t>
  </si>
  <si>
    <t>28.12.2023 08:53:51</t>
  </si>
  <si>
    <t>18.03.2024 06:50:45</t>
  </si>
  <si>
    <t>18.06.2024 10:11:14</t>
  </si>
  <si>
    <t>01.07.2025 03:34:51</t>
  </si>
  <si>
    <t>30.07.2025 07:02:03</t>
  </si>
  <si>
    <t>14.05.2024 08:49:53</t>
  </si>
  <si>
    <t>16.05.2025 07:30:09</t>
  </si>
  <si>
    <t>18.06.2025 09:38:32</t>
  </si>
  <si>
    <t>01.08.2025 07:15:04</t>
  </si>
  <si>
    <t>07.05.2024 06:24:50</t>
  </si>
  <si>
    <t>27.05.2024 07:02:32</t>
  </si>
  <si>
    <t>02.07.2024 10:51:28</t>
  </si>
  <si>
    <t>06.08.2024 12:44:52</t>
  </si>
  <si>
    <t>09.04.2025 06:36:22</t>
  </si>
  <si>
    <t>03.06.2024 13:09:08</t>
  </si>
  <si>
    <t>11.06.2024 12:03:25</t>
  </si>
  <si>
    <t>26.07.2024 10:59:08</t>
  </si>
  <si>
    <t>02.04.2025 15:33:26</t>
  </si>
  <si>
    <t>30.05.2025 03:19:14</t>
  </si>
  <si>
    <t>11.09.2023 13:15:16</t>
  </si>
  <si>
    <t>07.11.2024 11:29:45</t>
  </si>
  <si>
    <t>02.04.2025 10:58:51</t>
  </si>
  <si>
    <t>30.05.2024 10:44:22</t>
  </si>
  <si>
    <t>01.08.2024 10:05:38</t>
  </si>
  <si>
    <t>17.12.2024 12:58:57</t>
  </si>
  <si>
    <t>05.05.2025 11:36:26</t>
  </si>
  <si>
    <t>02.11.2024 08:19:33</t>
  </si>
  <si>
    <t>04.10.2024 05:30:53</t>
  </si>
  <si>
    <t>02.09.2024 07:35:46</t>
  </si>
  <si>
    <t>18.10.2024 08:38:05</t>
  </si>
  <si>
    <t>07.10.2024 07:44:43</t>
  </si>
  <si>
    <t>19.06.2025 05:11:56</t>
  </si>
  <si>
    <t>27.05.2024 07:52:31</t>
  </si>
  <si>
    <t>22.05.2024 11:54:54</t>
  </si>
  <si>
    <t>21.05.2025 08:47:04</t>
  </si>
  <si>
    <t>28.06.2024 11:24:17</t>
  </si>
  <si>
    <t>11.04.2024 13:34:50</t>
  </si>
  <si>
    <t>02.05.2024 12:28:07</t>
  </si>
  <si>
    <t>06.11.2024 04:38:52</t>
  </si>
  <si>
    <t>04.10.2024 06:47:28</t>
  </si>
  <si>
    <t>08.11.2024 05:26:06</t>
  </si>
  <si>
    <t>23.04.2024 11:32:32</t>
  </si>
  <si>
    <t>24.04.2025 06:51:32</t>
  </si>
  <si>
    <t>06.06.2025 06:20:14</t>
  </si>
  <si>
    <t>26.06.2025 08:28:09</t>
  </si>
  <si>
    <t>08.07.2024 08:12:33</t>
  </si>
  <si>
    <t>16.05.2024 10:33:33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</si>
  <si>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</si>
  <si>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</si>
  <si>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</si>
  <si>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</si>
  <si>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</si>
  <si>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</si>
  <si>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</si>
  <si>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</si>
  <si>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</si>
  <si>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</si>
  <si>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</si>
  <si>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</si>
  <si>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21.05.2025 06:19:20</t>
  </si>
  <si>
    <t>26.03.2025 13:08:05</t>
  </si>
  <si>
    <t>15.05.2025 07:06:04</t>
  </si>
  <si>
    <t>22.05.2025 11:01:22</t>
  </si>
  <si>
    <t>07.07.2025 12:42:16</t>
  </si>
  <si>
    <t>20.05.2025 07:22:25</t>
  </si>
  <si>
    <t>31.07.2025 05:55:03</t>
  </si>
  <si>
    <t>22.07.2025 11:55:59</t>
  </si>
  <si>
    <t>27.06.2025 10:38:00</t>
  </si>
  <si>
    <t>27.06.2025 11:29:06</t>
  </si>
  <si>
    <t>30.07.2025 08:47:37</t>
  </si>
  <si>
    <t>6000 м/ч</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</si>
  <si>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</si>
  <si>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</si>
  <si>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</si>
  <si>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</si>
  <si>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</si>
  <si>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</si>
  <si>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</si>
  <si>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</si>
  <si>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</si>
  <si>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</si>
  <si>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</si>
  <si>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</si>
  <si>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</si>
  <si>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</si>
  <si>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</si>
  <si>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</si>
  <si>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</si>
  <si>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</si>
  <si>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При проведении ЕТО обнаружено трещины ступицы крыльчатки вентилятора. Отказ крыльчатки вентилятора ДВС Weichai.</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</si>
  <si>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</si>
  <si>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</si>
  <si>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</si>
  <si>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</si>
  <si>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</si>
  <si>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</si>
  <si>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</si>
  <si>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</si>
  <si>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</si>
  <si>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</si>
  <si>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</si>
  <si>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</si>
  <si>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</si>
  <si>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</si>
  <si>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</si>
  <si>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</si>
  <si>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</si>
  <si>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</si>
  <si>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</si>
  <si>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</si>
  <si>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</si>
  <si>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</si>
  <si>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</si>
  <si>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</si>
  <si>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</si>
  <si>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</si>
  <si>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</si>
  <si>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</si>
  <si>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</si>
  <si>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</si>
  <si>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</si>
  <si>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</si>
  <si>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</si>
  <si>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</si>
  <si>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</si>
  <si>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</si>
  <si>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</si>
  <si>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</si>
  <si>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Проведена установка комплекта САУСХ согласно исх. АО "ПТЗ"
94361-330 от 03.04.2024г</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</si>
  <si>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</si>
  <si>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</si>
  <si>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</si>
  <si>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</si>
  <si>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</si>
  <si>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</si>
  <si>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</si>
  <si>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</si>
  <si>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</si>
  <si>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</si>
  <si>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</si>
  <si>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</si>
  <si>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</si>
  <si>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</si>
  <si>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</si>
  <si>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</si>
  <si>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</si>
  <si>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</si>
  <si>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</si>
  <si>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</si>
  <si>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</si>
  <si>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</si>
  <si>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</si>
  <si>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</si>
  <si>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</si>
  <si>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</si>
  <si>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</si>
  <si>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</si>
  <si>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</si>
  <si>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</si>
  <si>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</si>
  <si>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</si>
  <si>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</si>
  <si>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</si>
  <si>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</si>
  <si>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</si>
  <si>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</si>
  <si>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</si>
  <si>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</si>
  <si>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</si>
  <si>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</si>
  <si>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</si>
  <si>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</si>
  <si>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</si>
  <si>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</si>
  <si>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</si>
  <si>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</si>
  <si>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</si>
  <si>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</si>
  <si>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</si>
  <si>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</si>
  <si>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</si>
  <si>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</si>
  <si>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</si>
  <si>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</si>
  <si>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</si>
  <si>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</si>
  <si>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</si>
  <si>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</si>
  <si>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</si>
  <si>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</si>
  <si>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</si>
  <si>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</si>
  <si>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</si>
  <si>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</si>
  <si>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</si>
  <si>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</si>
  <si>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</si>
  <si>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</si>
  <si>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</si>
  <si>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</si>
  <si>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</si>
  <si>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</si>
  <si>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</si>
  <si>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</si>
  <si>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30.09.2025</t>
  </si>
  <si>
    <t>13.03.2026</t>
  </si>
  <si>
    <t>02.08.2025</t>
  </si>
  <si>
    <t>08.08.2025</t>
  </si>
  <si>
    <t>24.08.2025</t>
  </si>
  <si>
    <t>02.11.2025</t>
  </si>
  <si>
    <t>21.09.2025</t>
  </si>
  <si>
    <t>05.09.2025</t>
  </si>
  <si>
    <t>03.11.2025</t>
  </si>
  <si>
    <t>24.11.2025</t>
  </si>
  <si>
    <t>16.06.2026</t>
  </si>
  <si>
    <t>02.07.2026</t>
  </si>
  <si>
    <t>19.08.2025</t>
  </si>
  <si>
    <t>29.09.2025</t>
  </si>
  <si>
    <t>26.10.2025</t>
  </si>
  <si>
    <t>11.01.2026</t>
  </si>
  <si>
    <t>17.10.2025</t>
  </si>
  <si>
    <t>04.10.2025</t>
  </si>
  <si>
    <t>19.09.2025</t>
  </si>
  <si>
    <t>07.08.2025</t>
  </si>
  <si>
    <t>29.08.2025</t>
  </si>
  <si>
    <t>09.11.2025</t>
  </si>
  <si>
    <t>07.09.2025</t>
  </si>
  <si>
    <t>05.10.2025</t>
  </si>
  <si>
    <t>30.10.2025</t>
  </si>
  <si>
    <t>01.12.2025</t>
  </si>
  <si>
    <t>23.11.2025</t>
  </si>
  <si>
    <t>30.11.2025</t>
  </si>
  <si>
    <t>07.12.2025</t>
  </si>
  <si>
    <t>16.11.2025</t>
  </si>
  <si>
    <t>14.03.2026</t>
  </si>
  <si>
    <t>09.02.2026</t>
  </si>
  <si>
    <t>23.01.2026</t>
  </si>
  <si>
    <t>15.02.2026</t>
  </si>
  <si>
    <t>16.03.2026</t>
  </si>
  <si>
    <t>17.03.2026</t>
  </si>
  <si>
    <t>12.02.2026</t>
  </si>
  <si>
    <t>07.02.2026</t>
  </si>
  <si>
    <t>20.03.2026</t>
  </si>
  <si>
    <t>04.12.2025</t>
  </si>
  <si>
    <t>23.03.2026</t>
  </si>
  <si>
    <t>30.03.2026</t>
  </si>
  <si>
    <t>30.01.2026</t>
  </si>
  <si>
    <t>15.01.2026</t>
  </si>
  <si>
    <t>11.04.2026</t>
  </si>
  <si>
    <t>14.04.2026</t>
  </si>
  <si>
    <t>16.08.2026</t>
  </si>
  <si>
    <t>23.04.2026</t>
  </si>
  <si>
    <t>25.04.2026</t>
  </si>
  <si>
    <t>13.11.2026</t>
  </si>
  <si>
    <t>20.01.2027</t>
  </si>
  <si>
    <t>20.02.2026</t>
  </si>
  <si>
    <t>03.03.2027</t>
  </si>
  <si>
    <t>22.01.2026</t>
  </si>
  <si>
    <t>14.10.2026</t>
  </si>
  <si>
    <t>28.10.2026</t>
  </si>
  <si>
    <t>28.08.2026</t>
  </si>
  <si>
    <t>18.09.2026</t>
  </si>
  <si>
    <t>15.09.2025</t>
  </si>
  <si>
    <t>19.07.2026</t>
  </si>
  <si>
    <t>07.07.2027</t>
  </si>
  <si>
    <t>24.05.2025</t>
  </si>
  <si>
    <t>27.02.2027</t>
  </si>
  <si>
    <t>18.03.2026</t>
  </si>
  <si>
    <t>20.11.2026</t>
  </si>
  <si>
    <t>28.07.2025</t>
  </si>
  <si>
    <t>13.02.2027</t>
  </si>
  <si>
    <t>08.11.2026</t>
  </si>
  <si>
    <t>14.05.2026</t>
  </si>
  <si>
    <t>12.03.2026</t>
  </si>
  <si>
    <t>20261 66Р030-1 DW20x26 Колесо фирмы Goodwill</t>
  </si>
  <si>
    <t>23381 67Р075-1 DW23x38 Колесо фирмы Goodwill</t>
  </si>
  <si>
    <t>525-28.00.030 Ось, 525-28.00.225 Втулка</t>
  </si>
  <si>
    <t>525-28.00.030-2 Ось, 525-28.00.225-2 Втулка</t>
  </si>
  <si>
    <t>728-17.01.220К диск фрикционный, 428-17.01.038К диск фрикционный, 428-17.01.037М диск, 700А.17.01.038-4 диск ведущий</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</si>
  <si>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</si>
  <si>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</si>
  <si>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</si>
  <si>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744Р3-29.02.012-10 Рессоры</t>
  </si>
  <si>
    <t>Амортизатор 50.16.2905005 ТУ РБ 500032891.088-2002 (Белкард)</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</si>
  <si>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</si>
  <si>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</si>
  <si>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</si>
  <si>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</si>
  <si>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Комплект БсКСК (пр-ва АгроКолеса Белогорья) 111223-2.АКВ, 121223-3.АКВ</t>
  </si>
  <si>
    <t>Подвеска 739-29.00.000-4</t>
  </si>
  <si>
    <t>Проставка 525-47.04.020-1</t>
  </si>
  <si>
    <t>Проставка 743-47.04.020-2, Фланец 743-47.04.023-3</t>
  </si>
  <si>
    <t>Проставка 743-47.10.020-1 (новой конструкции, адаптированной для роботизированной сварки)</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</si>
  <si>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</si>
  <si>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</si>
  <si>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</si>
  <si>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</si>
  <si>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</si>
  <si>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</si>
  <si>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</si>
  <si>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Шины 710/70R38 Forerunner 171A8/B TL Qingdao Qihang Huachi Tyre (QH211280)</t>
  </si>
  <si>
    <t>KR0000799</t>
  </si>
  <si>
    <t>KR0001028</t>
  </si>
  <si>
    <t>KR0001037</t>
  </si>
  <si>
    <t>KR0001047</t>
  </si>
  <si>
    <t>KR0001050</t>
  </si>
  <si>
    <t>KR0001053</t>
  </si>
  <si>
    <t>KR0001059</t>
  </si>
  <si>
    <t>KR0001063</t>
  </si>
  <si>
    <t>KR0001160</t>
  </si>
  <si>
    <t>KR0001191</t>
  </si>
  <si>
    <t>C1625</t>
  </si>
  <si>
    <t>C3121</t>
  </si>
  <si>
    <t>C3124</t>
  </si>
  <si>
    <t>C3306</t>
  </si>
  <si>
    <t>C3853</t>
  </si>
  <si>
    <t>KR0001395</t>
  </si>
  <si>
    <t>023T0039</t>
  </si>
  <si>
    <t>023T0047</t>
  </si>
  <si>
    <t>023T0113</t>
  </si>
  <si>
    <t>023T0115</t>
  </si>
  <si>
    <t>023T0252</t>
  </si>
  <si>
    <t>023T1587</t>
  </si>
  <si>
    <t>023T1611</t>
  </si>
  <si>
    <t>023T1619</t>
  </si>
  <si>
    <t>023T1683</t>
  </si>
  <si>
    <t>023T1700</t>
  </si>
  <si>
    <t>023T1708</t>
  </si>
  <si>
    <t>023T1635</t>
  </si>
  <si>
    <t>023T1691</t>
  </si>
  <si>
    <t>023T0666</t>
  </si>
  <si>
    <t>023T1535</t>
  </si>
  <si>
    <t>023T1927</t>
  </si>
  <si>
    <t>023T1933</t>
  </si>
  <si>
    <t>023T1422</t>
  </si>
  <si>
    <t>023T1434</t>
  </si>
  <si>
    <t>023T1447</t>
  </si>
  <si>
    <t>023T1814</t>
  </si>
  <si>
    <t>023T1816</t>
  </si>
  <si>
    <t>023T1788</t>
  </si>
  <si>
    <t>023T1743</t>
  </si>
  <si>
    <t>023T1401</t>
  </si>
  <si>
    <t>023T1911</t>
  </si>
  <si>
    <t>C1994</t>
  </si>
  <si>
    <t>KR0000015</t>
  </si>
  <si>
    <t>KR0000102</t>
  </si>
  <si>
    <t>KR0000112</t>
  </si>
  <si>
    <t>KR0000173</t>
  </si>
  <si>
    <t>KR0000182</t>
  </si>
  <si>
    <t>KR0000195</t>
  </si>
  <si>
    <t>KR0000238</t>
  </si>
  <si>
    <t>023T2643</t>
  </si>
  <si>
    <t>022C3958</t>
  </si>
  <si>
    <t>C3836</t>
  </si>
  <si>
    <t>023T2062</t>
  </si>
  <si>
    <t>KR0001052</t>
  </si>
  <si>
    <t>KR0001054</t>
  </si>
  <si>
    <t>KR0001056</t>
  </si>
  <si>
    <t>KR0001058</t>
  </si>
  <si>
    <t>KR0001060</t>
  </si>
  <si>
    <t>KR0001061</t>
  </si>
  <si>
    <t>KR0001065</t>
  </si>
  <si>
    <t>KR0001064</t>
  </si>
  <si>
    <t>KR0002199</t>
  </si>
  <si>
    <t>KR0002204</t>
  </si>
  <si>
    <t>KR0002476</t>
  </si>
  <si>
    <t>KR0002482</t>
  </si>
  <si>
    <t>KR0002483</t>
  </si>
  <si>
    <t>KR0002485</t>
  </si>
  <si>
    <t>М1839</t>
  </si>
  <si>
    <t>KR0002419</t>
  </si>
  <si>
    <t>KR0002718</t>
  </si>
  <si>
    <t>KR0002721</t>
  </si>
  <si>
    <t>KR0002724</t>
  </si>
  <si>
    <t>KR0002726</t>
  </si>
  <si>
    <t>KS0000299</t>
  </si>
  <si>
    <t>KS0000301</t>
  </si>
  <si>
    <t>KS0000304</t>
  </si>
  <si>
    <t>KS0000306</t>
  </si>
  <si>
    <t>KS0000309</t>
  </si>
  <si>
    <t>Р2497</t>
  </si>
  <si>
    <t>023T0723</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</si>
  <si>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</si>
  <si>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</si>
  <si>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</si>
  <si>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</si>
  <si>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</si>
  <si>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</si>
  <si>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</si>
  <si>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</si>
  <si>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</si>
  <si>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</si>
  <si>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</si>
  <si>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</si>
  <si>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</si>
  <si>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</si>
  <si>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</si>
  <si>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</si>
  <si>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</si>
  <si>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</si>
  <si>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</si>
  <si>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</si>
  <si>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26.08.2022 04:41:30</t>
  </si>
  <si>
    <t>26.08.2022 07:03:37</t>
  </si>
  <si>
    <t>12.10.2022 07:47:15</t>
  </si>
  <si>
    <t>13.10.2022 07:12:24</t>
  </si>
  <si>
    <t>25.10.2022 03:37:17</t>
  </si>
  <si>
    <t>24.05.2024 02:56:07</t>
  </si>
  <si>
    <t>11.12.2022 15:13:25</t>
  </si>
  <si>
    <t>14.07.2023 06:24:58</t>
  </si>
  <si>
    <t>11.09.2023 14:51:02</t>
  </si>
  <si>
    <t>22.09.2023 08:52:02</t>
  </si>
  <si>
    <t>25.01.2024 10:17:13</t>
  </si>
  <si>
    <t>10.07.2023 04:41:24</t>
  </si>
  <si>
    <t>26.11.2024 03:34:14</t>
  </si>
  <si>
    <t>17.04.2025 10:15:06</t>
  </si>
  <si>
    <t>21.05.2024 11:35:54</t>
  </si>
  <si>
    <t>28.05.2024 10:47:07</t>
  </si>
  <si>
    <t>19.06.2024 09:42:31</t>
  </si>
  <si>
    <t>31.05.2024 09:55:45</t>
  </si>
  <si>
    <t>30.10.2024 05:21:57</t>
  </si>
  <si>
    <t>10.06.2024 06:30:46</t>
  </si>
  <si>
    <t>27.11.2024 03:28:31</t>
  </si>
  <si>
    <t>31.03.2025 04:16:01</t>
  </si>
  <si>
    <t>09.04.2025 01:38:38</t>
  </si>
  <si>
    <t>20.06.2024 05:51:40</t>
  </si>
  <si>
    <t>22.07.2024 13:27:08</t>
  </si>
  <si>
    <t>21.05.2024 13:01:02</t>
  </si>
  <si>
    <t>13.11.2024 07:47:55</t>
  </si>
  <si>
    <t>22.08.2023 11:38:17</t>
  </si>
  <si>
    <t>07.09.2023 11:08:50</t>
  </si>
  <si>
    <t>25.10.2023 12:00:33</t>
  </si>
  <si>
    <t>19.06.2024 06:11:10</t>
  </si>
  <si>
    <t>02.07.2024 10:49:06</t>
  </si>
  <si>
    <t>02.07.2024 11:48:33</t>
  </si>
  <si>
    <t>31.05.2024 10:02:24</t>
  </si>
  <si>
    <t>26.05.2025 12:26:20</t>
  </si>
  <si>
    <t>28.05.2025 07:22:19</t>
  </si>
  <si>
    <t>25.04.2024 07:27:23</t>
  </si>
  <si>
    <t>17.10.2023 12:15:59</t>
  </si>
  <si>
    <t>25.10.2023 10:18:07</t>
  </si>
  <si>
    <t>17.06.2024 12:44:48</t>
  </si>
  <si>
    <t>23.07.2024 07:45:50</t>
  </si>
  <si>
    <t>13.11.2023 06:29:05</t>
  </si>
  <si>
    <t>24.11.2023 06:02:18</t>
  </si>
  <si>
    <t>28.11.2023 08:46:22</t>
  </si>
  <si>
    <t>28.11.2023 10:24:27</t>
  </si>
  <si>
    <t>18.09.2024 08:55:51</t>
  </si>
  <si>
    <t>05.06.2025 13:01:26</t>
  </si>
  <si>
    <t>16.09.2024 12:20:23</t>
  </si>
  <si>
    <t>16.07.2024 06:29:56</t>
  </si>
  <si>
    <t>16.07.2024 07:04:28</t>
  </si>
  <si>
    <t>02.09.2024 11:39:46</t>
  </si>
  <si>
    <t>13.03.2024 05:26:29</t>
  </si>
  <si>
    <t>20.05.2024 12:22:17</t>
  </si>
  <si>
    <t>30.04.2024 07:14:45</t>
  </si>
  <si>
    <t>16.10.2024 08:31:22</t>
  </si>
  <si>
    <t>28.04.2025 12:37:01</t>
  </si>
  <si>
    <t>19.06.2024 11:11:01</t>
  </si>
  <si>
    <t>24.06.2024 07:59:47</t>
  </si>
  <si>
    <t>04.07.2024 10:46:42</t>
  </si>
  <si>
    <t>11.07.2024 07:13:45</t>
  </si>
  <si>
    <t>20.07.2024 09:30:52</t>
  </si>
  <si>
    <t>12.08.2024 07:48:11</t>
  </si>
  <si>
    <t>16.08.2024 07:10:39</t>
  </si>
  <si>
    <t>16.05.2025 02:14:21</t>
  </si>
  <si>
    <t>26.05.2025 09:48:45</t>
  </si>
  <si>
    <t>20.05.2025 10:44:15</t>
  </si>
  <si>
    <t>17.12.2024 08:25:27</t>
  </si>
  <si>
    <t>14.07.2025 06:26:55</t>
  </si>
  <si>
    <t>28.03.2025 08:04:56</t>
  </si>
  <si>
    <t>13.05.2025 08:10:02</t>
  </si>
  <si>
    <t>16.04.2025 04:41:32</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</si>
  <si>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</si>
  <si>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</si>
  <si>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</si>
  <si>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</si>
  <si>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</si>
  <si>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</si>
  <si>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</si>
  <si>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</si>
  <si>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</si>
  <si>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</si>
  <si>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</si>
  <si>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</si>
  <si>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500 м/ч</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</si>
  <si>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</si>
  <si>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</si>
  <si>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</si>
  <si>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</si>
  <si>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</si>
  <si>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</si>
  <si>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</si>
  <si>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</si>
  <si>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</si>
  <si>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</si>
  <si>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</si>
  <si>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</si>
  <si>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</si>
  <si>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</si>
  <si>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</si>
  <si>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</si>
  <si>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</si>
  <si>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</si>
  <si>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</si>
  <si>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</si>
  <si>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</si>
  <si>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</si>
  <si>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</si>
  <si>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</si>
  <si>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</si>
  <si>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</si>
  <si>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</si>
  <si>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</si>
  <si>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</si>
  <si>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</si>
  <si>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</si>
  <si>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</si>
  <si>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</si>
  <si>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</si>
  <si>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</si>
  <si>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</si>
  <si>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</si>
  <si>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</si>
  <si>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</si>
  <si>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</si>
  <si>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</si>
  <si>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</si>
  <si>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</si>
  <si>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</si>
  <si>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</si>
  <si>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</si>
  <si>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</si>
  <si>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</si>
  <si>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</si>
  <si>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</si>
  <si>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</si>
  <si>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</si>
  <si>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</si>
  <si>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</si>
  <si>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</si>
  <si>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</si>
  <si>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</si>
  <si>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</si>
  <si>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</si>
  <si>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</si>
  <si>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</si>
  <si>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</si>
  <si>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</si>
  <si>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</si>
  <si>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</si>
  <si>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</si>
  <si>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</si>
  <si>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</si>
  <si>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</si>
  <si>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</si>
  <si>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</si>
  <si>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</si>
  <si>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</si>
  <si>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</si>
  <si>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</si>
  <si>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</si>
  <si>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</si>
  <si>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</si>
  <si>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</si>
  <si>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</si>
  <si>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</si>
  <si>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</si>
  <si>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</si>
  <si>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</si>
  <si>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</si>
  <si>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</si>
  <si>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</si>
  <si>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</si>
  <si>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</si>
  <si>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</si>
  <si>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</si>
  <si>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</si>
  <si>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</si>
  <si>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</si>
  <si>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</si>
  <si>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</si>
  <si>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</si>
  <si>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18.07.2026</t>
  </si>
  <si>
    <t>18.06.2026</t>
  </si>
  <si>
    <t>21.10.2026</t>
  </si>
  <si>
    <t>29.07.2026</t>
  </si>
  <si>
    <t>22.07.2026</t>
  </si>
  <si>
    <t>12.09.2026</t>
  </si>
  <si>
    <t>08.08.2026</t>
  </si>
  <si>
    <t>15.10.2026</t>
  </si>
  <si>
    <t>02.11.2024</t>
  </si>
  <si>
    <t>16.12.2024</t>
  </si>
  <si>
    <t>30.03.2025</t>
  </si>
  <si>
    <t>26.05.2025</t>
  </si>
  <si>
    <t>20.05.2025</t>
  </si>
  <si>
    <t>14.08.2025</t>
  </si>
  <si>
    <t>25.05.2025</t>
  </si>
  <si>
    <t>26.04.2025</t>
  </si>
  <si>
    <t>10.08.2025</t>
  </si>
  <si>
    <t>11.08.2025</t>
  </si>
  <si>
    <t>15.08.2025</t>
  </si>
  <si>
    <t>28.08.2025</t>
  </si>
  <si>
    <t>23.08.2025</t>
  </si>
  <si>
    <t>29.11.2025</t>
  </si>
  <si>
    <t>12.10.2025</t>
  </si>
  <si>
    <t>13.11.2025</t>
  </si>
  <si>
    <t>28.11.2025</t>
  </si>
  <si>
    <t>27.11.2025</t>
  </si>
  <si>
    <t>26.09.2025</t>
  </si>
  <si>
    <t>18.01.2026</t>
  </si>
  <si>
    <t>11.09.2025</t>
  </si>
  <si>
    <t>11.10.2025</t>
  </si>
  <si>
    <t>04.11.2025</t>
  </si>
  <si>
    <t>01.06.2026</t>
  </si>
  <si>
    <t>06.06.2026</t>
  </si>
  <si>
    <t>09.06.2026</t>
  </si>
  <si>
    <t>25.03.2026</t>
  </si>
  <si>
    <t>29.03.2026</t>
  </si>
  <si>
    <t>20.06.2026</t>
  </si>
  <si>
    <t>14.11.2025</t>
  </si>
  <si>
    <t>10.09.2026</t>
  </si>
  <si>
    <t>28.06.2026</t>
  </si>
  <si>
    <t>16.07.2026</t>
  </si>
  <si>
    <t>19.06.2026</t>
  </si>
  <si>
    <t>24.12.2026</t>
  </si>
  <si>
    <t>13.01.2027</t>
  </si>
  <si>
    <t>07.03.2027</t>
  </si>
  <si>
    <t>26.03.2027</t>
  </si>
  <si>
    <t>20.04.2027</t>
  </si>
  <si>
    <t>05.03.2022</t>
  </si>
  <si>
    <t>07.04.2027</t>
  </si>
  <si>
    <t>30.04.2027</t>
  </si>
  <si>
    <t>19.06.2027</t>
  </si>
  <si>
    <t>21.07.2027</t>
  </si>
  <si>
    <t>23.05.2027</t>
  </si>
  <si>
    <t>11.04.2027</t>
  </si>
  <si>
    <t>27.09.2023</t>
  </si>
  <si>
    <t>1К41100193 Vulkan Муфта упругая</t>
  </si>
  <si>
    <t>2256010-17.01.017-3, 2256010-17.01.018-5, 2256010-17.01.032-3, 2256010-17.01.033-4, 700А.17.01.035-3 Шестерня</t>
  </si>
  <si>
    <t>2256010-17.01.035 Картер (ниж. половина), 2256010-17.01.061 Картер (вер. половина)</t>
  </si>
  <si>
    <t>2256010-17.16.000-3 Фильтр КП с сменным элементом ST-30867-000 (Stal)</t>
  </si>
  <si>
    <t>424-42.00.000-22 МОМ, 744Р-42.30.000-2 Муфта соединительная, 424-42.02.000-3 Редуктор односкоростной</t>
  </si>
  <si>
    <t>428-17.01.072 Барабан, 428-17.01.395 Втулка, 428-17.01.078 Барабан, 428-17.01.102 Вал грузовой, Датчики ДЧВ-17/-18 и ДТ-01П</t>
  </si>
  <si>
    <t>428-17.01.143-1 Вилка</t>
  </si>
  <si>
    <t>428-17.02.032-1 Золотник МПП</t>
  </si>
  <si>
    <t>525-17.04.000 Насос в сборе, 525-17.04.010 Поддон</t>
  </si>
  <si>
    <t>728-17.00.000 Коробка передач</t>
  </si>
  <si>
    <t>739-42.00.000-3 МОМ, 744Р-42.30.000-2 Муфта соединительная, 744Р-42.02.000-4 Редуктор односкоростной</t>
  </si>
  <si>
    <t>750-17.01.120, 750-17.01.170, 750-17.01.030, 750-17.01.090, 750-17.00.020, 750-17.01.140. Рукав 1SN 6/270 DKOL90-DKOL45 ПЗ, рукав 1SN 6/525 DKOL90-CEL ПЗ.</t>
  </si>
  <si>
    <t>751-17.01.017, 751-17.01.018, 751-17.01.032, 751-17.01.033 Шестерня</t>
  </si>
  <si>
    <t>751-17.01.194 Кольцо, 751-17.01.195 Прокладка</t>
  </si>
  <si>
    <t>751-17.04.000-02 насос в сборе</t>
  </si>
  <si>
    <t>K.050.152.1322.N50 Voith Муфта упругая</t>
  </si>
  <si>
    <t>Клапан 751-17.01.750/-01</t>
  </si>
  <si>
    <t>Кронштейн 751-17.00.050, пневмоцилиндры 40S3P050A0025-RF01</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</si>
  <si>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</si>
  <si>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</si>
  <si>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</si>
  <si>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</si>
  <si>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</si>
  <si>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</si>
  <si>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шестеренный GPT-32A фирмы FENOX</t>
  </si>
  <si>
    <t>Насос шестеренный LP-25.BV1H4 ("Jihostroy")</t>
  </si>
  <si>
    <t>Насос шестеренный LP-32.BV1H4 ("Jihostroy")</t>
  </si>
  <si>
    <t>Насос шестеренный НМШ-25А/32А (фирма СЕВ-Евродрайф)</t>
  </si>
  <si>
    <t>Опора средняя 750-17.01.053 и крышка 750-17.01.054</t>
  </si>
  <si>
    <t>Опоры промежуточные 6010-22.20.000 (для К-7М) и 424-22.20.000-1 (для К-525) с подшипниками производства ГПЗ</t>
  </si>
  <si>
    <t>Подшипники фирмы ART в КП</t>
  </si>
  <si>
    <t>Пропорциональный редукционный клапан 15EJM24-33-0-V-M18/G24K7 (WEICHI)</t>
  </si>
  <si>
    <t>ТСУ-3-В 525-46.31.000</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</si>
  <si>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</si>
  <si>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</si>
  <si>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</si>
  <si>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</si>
  <si>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</si>
  <si>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</si>
  <si>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</si>
  <si>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К-708ПК6</t>
  </si>
  <si>
    <t>Модуль тракторный универсальный "Кировец"</t>
  </si>
  <si>
    <t>Снегоочиститель фрезерно-роторный на базе трактора "Кировец"</t>
  </si>
  <si>
    <t>Р2960</t>
  </si>
  <si>
    <t>Р2922</t>
  </si>
  <si>
    <t>Р2955</t>
  </si>
  <si>
    <t>C2800</t>
  </si>
  <si>
    <t>Р3400</t>
  </si>
  <si>
    <t>Р3417</t>
  </si>
  <si>
    <t>Р3451</t>
  </si>
  <si>
    <t>Р3644</t>
  </si>
  <si>
    <t>Р3640</t>
  </si>
  <si>
    <t>Р3600</t>
  </si>
  <si>
    <t>Р3517</t>
  </si>
  <si>
    <t>C1778</t>
  </si>
  <si>
    <t>C1976</t>
  </si>
  <si>
    <t>C2867</t>
  </si>
  <si>
    <t>022C3889</t>
  </si>
  <si>
    <t>022C3890</t>
  </si>
  <si>
    <t>022C3902</t>
  </si>
  <si>
    <t>022C3898</t>
  </si>
  <si>
    <t>022C3887</t>
  </si>
  <si>
    <t>022C3894</t>
  </si>
  <si>
    <t>C3885</t>
  </si>
  <si>
    <t>023T0963</t>
  </si>
  <si>
    <t>023T0964</t>
  </si>
  <si>
    <t>023T0965</t>
  </si>
  <si>
    <t>023T0968</t>
  </si>
  <si>
    <t>023T0969</t>
  </si>
  <si>
    <t>023T0966</t>
  </si>
  <si>
    <t>023T0970</t>
  </si>
  <si>
    <t>023T2016</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</si>
  <si>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</si>
  <si>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</si>
  <si>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</si>
  <si>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</si>
  <si>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</si>
  <si>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</si>
  <si>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</si>
  <si>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</si>
  <si>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</si>
  <si>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</si>
  <si>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</si>
  <si>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</si>
  <si>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</si>
  <si>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</si>
  <si>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</si>
  <si>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</si>
  <si>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</si>
  <si>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</si>
  <si>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</si>
  <si>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</si>
  <si>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</si>
  <si>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023T0585</t>
  </si>
  <si>
    <t>023T0601</t>
  </si>
  <si>
    <t>023T0616</t>
  </si>
  <si>
    <t>023T0625</t>
  </si>
  <si>
    <t>023T1820</t>
  </si>
  <si>
    <t>023T1821</t>
  </si>
  <si>
    <t>023T1822</t>
  </si>
  <si>
    <t>023T1944</t>
  </si>
  <si>
    <t>023T1952</t>
  </si>
  <si>
    <t>023T1823</t>
  </si>
  <si>
    <t>023T1435</t>
  </si>
  <si>
    <t>023T1436</t>
  </si>
  <si>
    <t>023T1437</t>
  </si>
  <si>
    <t>023T1438</t>
  </si>
  <si>
    <t>023T1449</t>
  </si>
  <si>
    <t>023T1450</t>
  </si>
  <si>
    <t>023T1455</t>
  </si>
  <si>
    <t>023T1460</t>
  </si>
  <si>
    <t>023T1454</t>
  </si>
  <si>
    <t>023T1579</t>
  </si>
  <si>
    <t>KR0001376</t>
  </si>
  <si>
    <t>KR0001384</t>
  </si>
  <si>
    <t>KR0001396</t>
  </si>
  <si>
    <t>KR0001400</t>
  </si>
  <si>
    <t>KR0001412</t>
  </si>
  <si>
    <t>KR0001424</t>
  </si>
  <si>
    <t>KR0001408</t>
  </si>
  <si>
    <t>KR0110083</t>
  </si>
  <si>
    <t>KR0120093</t>
  </si>
  <si>
    <t>KR0140114</t>
  </si>
  <si>
    <t>KR0220231</t>
  </si>
  <si>
    <t>KR0280282</t>
  </si>
  <si>
    <t>KR0150124</t>
  </si>
  <si>
    <t>KR0170145</t>
  </si>
  <si>
    <t>023T2636</t>
  </si>
  <si>
    <t>023T2635</t>
  </si>
  <si>
    <t>023T2638</t>
  </si>
  <si>
    <t>023T2641</t>
  </si>
  <si>
    <t>023T2642</t>
  </si>
  <si>
    <t>023T2646</t>
  </si>
  <si>
    <t>023T2647</t>
  </si>
  <si>
    <t>023T2648</t>
  </si>
  <si>
    <t>023T2650</t>
  </si>
  <si>
    <t>023T2651</t>
  </si>
  <si>
    <t>023T2652</t>
  </si>
  <si>
    <t>023T2653</t>
  </si>
  <si>
    <t>023T2658</t>
  </si>
  <si>
    <t>023T2639</t>
  </si>
  <si>
    <t>KR0001715</t>
  </si>
  <si>
    <t>KR0001741</t>
  </si>
  <si>
    <t>KR0001766</t>
  </si>
  <si>
    <t>KR0001791</t>
  </si>
  <si>
    <t>KR0000472</t>
  </si>
  <si>
    <t>KR0000492</t>
  </si>
  <si>
    <t>KR0000504</t>
  </si>
  <si>
    <t>KR0000515</t>
  </si>
  <si>
    <t>KR0000527</t>
  </si>
  <si>
    <t>KR0000539</t>
  </si>
  <si>
    <t>KR0000550</t>
  </si>
  <si>
    <t>KR0000561</t>
  </si>
  <si>
    <t>KR0000571</t>
  </si>
  <si>
    <t>KR0000481</t>
  </si>
  <si>
    <t>KR0000469</t>
  </si>
  <si>
    <t>KR0000834</t>
  </si>
  <si>
    <t>KR0000837</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</si>
  <si>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</si>
  <si>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</si>
  <si>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</si>
  <si>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</si>
  <si>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</si>
  <si>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</si>
  <si>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</si>
  <si>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</si>
  <si>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</si>
  <si>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</si>
  <si>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</si>
  <si>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</si>
  <si>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</si>
  <si>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</si>
  <si>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</si>
  <si>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</si>
  <si>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</si>
  <si>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</si>
  <si>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</si>
  <si>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</si>
  <si>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</si>
  <si>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</si>
  <si>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</si>
  <si>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</si>
  <si>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</si>
  <si>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</si>
  <si>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</si>
  <si>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</si>
  <si>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</si>
  <si>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</si>
  <si>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</si>
  <si>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</si>
  <si>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</si>
  <si>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</si>
  <si>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</si>
  <si>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</si>
  <si>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</si>
  <si>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</si>
  <si>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</si>
  <si>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</si>
  <si>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</si>
  <si>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</si>
  <si>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</si>
  <si>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</si>
  <si>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</si>
  <si>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KR0001336</t>
  </si>
  <si>
    <t>KR0001340</t>
  </si>
  <si>
    <t>KR0001394</t>
  </si>
  <si>
    <t>KR0000099</t>
  </si>
  <si>
    <t>KR0000160</t>
  </si>
  <si>
    <t>KR0000518</t>
  </si>
  <si>
    <t>KR0001324</t>
  </si>
  <si>
    <t>KR0001397</t>
  </si>
  <si>
    <t>KR0001399</t>
  </si>
  <si>
    <t>KR0001401</t>
  </si>
  <si>
    <t>KR0001403</t>
  </si>
  <si>
    <t>KR0000295</t>
  </si>
  <si>
    <t>Р2099</t>
  </si>
  <si>
    <t>123T1177</t>
  </si>
  <si>
    <t>KR0000845</t>
  </si>
  <si>
    <t>KR0001901</t>
  </si>
  <si>
    <t>KR0001905</t>
  </si>
  <si>
    <t>KR0001908</t>
  </si>
  <si>
    <t>KR0001909</t>
  </si>
  <si>
    <t>KR0001912</t>
  </si>
  <si>
    <t>KR0001913</t>
  </si>
  <si>
    <t>KR0001921</t>
  </si>
  <si>
    <t>KR0001924</t>
  </si>
  <si>
    <t>KR0001925</t>
  </si>
  <si>
    <t>KR0001928</t>
  </si>
  <si>
    <t>KR0001933</t>
  </si>
  <si>
    <t>KR0001920</t>
  </si>
  <si>
    <t>KR0001929</t>
  </si>
  <si>
    <t>KR1571923</t>
  </si>
  <si>
    <t>KR2332706</t>
  </si>
  <si>
    <t>022C0012</t>
  </si>
  <si>
    <t>KR0002636</t>
  </si>
  <si>
    <t>023T1386</t>
  </si>
  <si>
    <t>023T1136</t>
  </si>
  <si>
    <t>KR0002278</t>
  </si>
  <si>
    <t>KR0002701</t>
  </si>
  <si>
    <t>KR2342719</t>
  </si>
  <si>
    <t>KS0000511</t>
  </si>
  <si>
    <t>KS0000513</t>
  </si>
  <si>
    <t>KS0000515</t>
  </si>
  <si>
    <t>KS0000518</t>
  </si>
  <si>
    <t>KS0000698</t>
  </si>
  <si>
    <t>KS0000702</t>
  </si>
  <si>
    <t>KS0000708</t>
  </si>
  <si>
    <t>KS0000718</t>
  </si>
  <si>
    <t>KS0000739</t>
  </si>
  <si>
    <t>22.04.2025 12:33:21</t>
  </si>
  <si>
    <t>07.12.2021 11:34:39</t>
  </si>
  <si>
    <t>03.07.2023 12:51:54</t>
  </si>
  <si>
    <t>30.08.2023 10:43:58</t>
  </si>
  <si>
    <t>18.10.2023 10:55:03</t>
  </si>
  <si>
    <t>20.11.2023 07:58:17</t>
  </si>
  <si>
    <t>03.08.2022 10:44:18</t>
  </si>
  <si>
    <t>04.08.2022 07:25:30</t>
  </si>
  <si>
    <t>10.10.2022 13:49:25</t>
  </si>
  <si>
    <t>19.12.2022 08:05:50</t>
  </si>
  <si>
    <t>12.02.2025 13:20:04</t>
  </si>
  <si>
    <t>12.07.2023 09:34:11</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</si>
  <si>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</si>
  <si>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</si>
  <si>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</si>
  <si>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</si>
  <si>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</si>
  <si>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</si>
  <si>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</si>
  <si>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</si>
  <si>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</si>
  <si>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</si>
  <si>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</si>
  <si>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</si>
  <si>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</si>
  <si>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</si>
  <si>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28.08.2023 04:19:04</t>
  </si>
  <si>
    <t>29.08.2023 05:18:58</t>
  </si>
  <si>
    <t>16.11.2023 10:44:41</t>
  </si>
  <si>
    <t>26.02.2024 06:48:53</t>
  </si>
  <si>
    <t>22.05.2024 11:38:48</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</si>
  <si>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</si>
  <si>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</si>
  <si>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</si>
  <si>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</si>
  <si>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</si>
  <si>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</si>
  <si>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</si>
  <si>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</si>
  <si>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</si>
  <si>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</si>
  <si>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</si>
  <si>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</si>
  <si>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</si>
  <si>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</si>
  <si>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</si>
  <si>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</si>
  <si>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</si>
  <si>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01.11.2024 06:35:06</t>
  </si>
  <si>
    <t>04.12.2023 12:18:56</t>
  </si>
  <si>
    <t>13.05.2024 08:25:48</t>
  </si>
  <si>
    <t>04.10.2024 09:39:37</t>
  </si>
  <si>
    <t>22.10.2024 10:07:51</t>
  </si>
  <si>
    <t>27.05.2025 03:57:37</t>
  </si>
  <si>
    <t>18.06.2025 11:23:35</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</si>
  <si>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</si>
  <si>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</si>
  <si>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</si>
  <si>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</si>
  <si>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</si>
  <si>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</si>
  <si>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</si>
  <si>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</si>
  <si>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</si>
  <si>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</si>
  <si>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</si>
  <si>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</si>
  <si>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</si>
  <si>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13.07.2023 11:42:50</t>
  </si>
  <si>
    <t>01.09.2023 08:14:18</t>
  </si>
  <si>
    <t>19.09.2023 05:10:21</t>
  </si>
  <si>
    <t>12.07.2024 10:18:07</t>
  </si>
  <si>
    <t>30.08.2024 06:17:01</t>
  </si>
  <si>
    <t>16.09.2024 08:32:40</t>
  </si>
  <si>
    <t>18.09.2024 05:30:03</t>
  </si>
  <si>
    <t>18.09.2024 06:11:20</t>
  </si>
  <si>
    <t>01.10.2024 13:52:14</t>
  </si>
  <si>
    <t>07.10.2024 13:25:07</t>
  </si>
  <si>
    <t>03.06.2025 05:51:43</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</si>
  <si>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</si>
  <si>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</si>
  <si>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</si>
  <si>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</si>
  <si>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</si>
  <si>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</si>
  <si>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</si>
  <si>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</si>
  <si>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</si>
  <si>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</si>
  <si>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</si>
  <si>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</si>
  <si>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</si>
  <si>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</si>
  <si>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</si>
  <si>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</si>
  <si>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</si>
  <si>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</si>
  <si>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</si>
  <si>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</si>
  <si>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</si>
  <si>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</si>
  <si>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</si>
  <si>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</si>
  <si>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</si>
  <si>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</si>
  <si>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</si>
  <si>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</si>
  <si>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</si>
  <si>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</si>
  <si>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</si>
  <si>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</si>
  <si>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</si>
  <si>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</si>
  <si>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</si>
  <si>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</si>
  <si>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</si>
  <si>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</si>
  <si>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</si>
  <si>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</si>
  <si>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</si>
  <si>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</si>
  <si>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</si>
  <si>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</si>
  <si>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</si>
  <si>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</si>
  <si>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</si>
  <si>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</si>
  <si>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</si>
  <si>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</si>
  <si>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</si>
  <si>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</si>
  <si>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</si>
  <si>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</si>
  <si>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</si>
  <si>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</si>
  <si>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</si>
  <si>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</si>
  <si>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</si>
  <si>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</si>
  <si>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</si>
  <si>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</si>
  <si>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</si>
  <si>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</si>
  <si>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</si>
  <si>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</si>
  <si>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</si>
  <si>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28.05.2024 06:20:47</t>
  </si>
  <si>
    <t>04.07.2023 07:35:53</t>
  </si>
  <si>
    <t>19.12.2024 12:46:42</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</si>
  <si>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</si>
  <si>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</si>
  <si>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</si>
  <si>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</si>
  <si>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</si>
  <si>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</si>
  <si>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</si>
  <si>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</si>
  <si>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</si>
  <si>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</si>
  <si>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</si>
  <si>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</si>
  <si>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</si>
  <si>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</si>
  <si>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</si>
  <si>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12.11.2024 08:44:54</t>
  </si>
  <si>
    <t>31.07.2024 08:38:10</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</si>
  <si>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</si>
  <si>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</si>
  <si>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</si>
  <si>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</si>
  <si>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</si>
  <si>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</si>
  <si>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</si>
  <si>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</si>
  <si>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</si>
  <si>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</si>
  <si>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</si>
  <si>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</si>
  <si>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</si>
  <si>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</si>
  <si>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</si>
  <si>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</si>
  <si>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</si>
  <si>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</si>
  <si>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</si>
  <si>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</si>
  <si>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</si>
  <si>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</si>
  <si>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24.07.2024 10:53:59</t>
  </si>
  <si>
    <t>30.10.2024 12:25:58</t>
  </si>
  <si>
    <t>02.04.2025 11:47:54</t>
  </si>
  <si>
    <t>15.04.2025 06:58:34</t>
  </si>
  <si>
    <t>23.05.2025 11:49:18</t>
  </si>
  <si>
    <t>17.09.2024 13:08:42</t>
  </si>
  <si>
    <t>24.09.2024 07:09:43</t>
  </si>
  <si>
    <t>14.07.2025 07:32:54</t>
  </si>
  <si>
    <t>15.07.2025 06:58:06</t>
  </si>
  <si>
    <t>08.10.2024 07:57:03</t>
  </si>
  <si>
    <t>19.12.2024 09:06:22</t>
  </si>
  <si>
    <t>19.12.2024 09:10:23</t>
  </si>
  <si>
    <t>27.01.2025 05:41:21</t>
  </si>
  <si>
    <t>10.06.2025 07:30:48</t>
  </si>
  <si>
    <t>07.04.2025 12:52:56</t>
  </si>
  <si>
    <t>19.05.2025 10:05:22</t>
  </si>
  <si>
    <t>04.06.2025 05:23:49</t>
  </si>
  <si>
    <t>05.11.2024 11:07:01</t>
  </si>
  <si>
    <t>12.11.2024 12:09:16</t>
  </si>
  <si>
    <t>19.06.2025 05:46:45</t>
  </si>
  <si>
    <t>22.07.2025 11:38:37</t>
  </si>
  <si>
    <t>09.09.2024 11:47:31</t>
  </si>
  <si>
    <t>16.07.2024 09:38:46</t>
  </si>
  <si>
    <t>16.07.2024 09:39:20</t>
  </si>
  <si>
    <t>04.10.2024 13:02:02</t>
  </si>
  <si>
    <t>14.07.2025 09:06:05</t>
  </si>
  <si>
    <t>08.07.2024 12:16:51</t>
  </si>
  <si>
    <t>27.08.2024 06:55:25</t>
  </si>
  <si>
    <t>23.07.2025 08:08:12</t>
  </si>
  <si>
    <t>17.02.2025 12:54:05</t>
  </si>
  <si>
    <t>17.02.2025 13:15:06</t>
  </si>
  <si>
    <t>23.04.2025 06:03:58</t>
  </si>
  <si>
    <t>15.05.2025 09:29:40</t>
  </si>
  <si>
    <t>13.05.2025 03:51:29</t>
  </si>
  <si>
    <t>30.05.2025 05:22:17</t>
  </si>
  <si>
    <t>02.06.2025 09:29:01</t>
  </si>
  <si>
    <t>26.04.2024 12:06:39</t>
  </si>
  <si>
    <t>21.04.2025 09:01:54</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</si>
  <si>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</si>
  <si>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</si>
  <si>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</si>
  <si>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</si>
  <si>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</si>
  <si>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</si>
  <si>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</si>
  <si>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</si>
  <si>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</si>
  <si>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</si>
  <si>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</si>
  <si>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</si>
  <si>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</si>
  <si>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</si>
  <si>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</si>
  <si>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</si>
  <si>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</si>
  <si>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</si>
  <si>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</si>
  <si>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</si>
  <si>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</si>
  <si>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</si>
  <si>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</si>
  <si>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</si>
  <si>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</si>
  <si>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</si>
  <si>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01.10.2024 03:53:07</t>
  </si>
  <si>
    <t>08.10.2024 10:14:45</t>
  </si>
  <si>
    <t>07.04.2025 08:29:04</t>
  </si>
  <si>
    <t>23.06.2025 10:04:18</t>
  </si>
  <si>
    <t>08.05.2024 05:21:54</t>
  </si>
  <si>
    <t>01.10.2024 07:42:08</t>
  </si>
  <si>
    <t>08.05.2024 05:22:17</t>
  </si>
  <si>
    <t>20.08.2024 12:21:04</t>
  </si>
  <si>
    <t>03.09.2024 10:18:18</t>
  </si>
  <si>
    <t>23.07.2025 07:27:41</t>
  </si>
  <si>
    <t>05.05.2025 11:58:21</t>
  </si>
  <si>
    <t>31.07.2024 05:48:13</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</si>
  <si>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</si>
  <si>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</si>
  <si>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</si>
  <si>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</si>
  <si>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</si>
  <si>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</si>
  <si>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</si>
  <si>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</si>
  <si>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</si>
  <si>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</si>
  <si>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</si>
  <si>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</si>
  <si>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</si>
  <si>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</si>
  <si>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</si>
  <si>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</si>
  <si>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</si>
  <si>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</si>
  <si>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</si>
  <si>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</si>
  <si>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</si>
  <si>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</si>
  <si>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</si>
  <si>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</si>
  <si>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</si>
  <si>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</si>
  <si>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</si>
  <si>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</si>
  <si>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</si>
  <si>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</si>
  <si>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</si>
  <si>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</si>
  <si>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</si>
  <si>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</si>
  <si>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</si>
  <si>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</si>
  <si>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</si>
  <si>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</si>
  <si>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18.09.2024 12:24:12</t>
  </si>
  <si>
    <t>06.05.2025 06:59:45</t>
  </si>
  <si>
    <t>03.06.2025 06:40:30</t>
  </si>
  <si>
    <t>23.07.2025 10:41:15</t>
  </si>
  <si>
    <t>28.07.2025 08:46:25</t>
  </si>
  <si>
    <t>25.09.2024 04:55:28</t>
  </si>
  <si>
    <t>16.09.2024 14:04:23</t>
  </si>
  <si>
    <t>27.02.2025 05:58:04</t>
  </si>
  <si>
    <t>11.05.2025 20:39:43</t>
  </si>
  <si>
    <t>21.07.2025 09:03:15</t>
  </si>
  <si>
    <t>05.11.2024 11:42:02</t>
  </si>
  <si>
    <t>30.04.2025 04:36:17</t>
  </si>
  <si>
    <t>05.05.2025 04:35:29</t>
  </si>
  <si>
    <t>22.05.2025 02:15:33</t>
  </si>
  <si>
    <t>21.04.2025 06:52:25</t>
  </si>
  <si>
    <t>27.05.2025 05:52:56</t>
  </si>
  <si>
    <t>17.03.2025 07:42:18</t>
  </si>
  <si>
    <t>22.03.2025 07:16:47</t>
  </si>
  <si>
    <t>26.05.2025 11:15:43</t>
  </si>
  <si>
    <t>16.05.2025 05:55:45</t>
  </si>
  <si>
    <t>30.04.2025 07:47:02</t>
  </si>
  <si>
    <t>05.05.2025 07:12:45</t>
  </si>
  <si>
    <t>04.07.2025 11:12:17</t>
  </si>
  <si>
    <t>09.04.2025 12:49:24</t>
  </si>
  <si>
    <t>21.04.2025 13:03:13</t>
  </si>
  <si>
    <t>21.04.2025 13:27:37</t>
  </si>
  <si>
    <t>30.04.2025 14:55:42</t>
  </si>
  <si>
    <t>30.04.2025 15:04:51</t>
  </si>
  <si>
    <t>02.05.2025 10:48:13</t>
  </si>
  <si>
    <t>13.05.2025 11:54:25</t>
  </si>
  <si>
    <t>13.05.2025 12:09:15</t>
  </si>
  <si>
    <t>17.06.2025 12:37:48</t>
  </si>
  <si>
    <t>05.06.2025 11:49:30</t>
  </si>
  <si>
    <t>17.06.2025 08:51:47</t>
  </si>
  <si>
    <t>31.07.2025 11:49:51</t>
  </si>
  <si>
    <t>3000 Насос шестеренный LP-25.BV1H4 ("Jihostroy")</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</si>
  <si>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</si>
  <si>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</si>
  <si>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</si>
  <si>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</si>
  <si>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</si>
  <si>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</si>
  <si>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</si>
  <si>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</si>
  <si>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</si>
  <si>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</si>
  <si>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Течь ОЖ по шкиву водяного насоса (536-1307010) через торцевое уплотнение валика. Отказ устранён путём замены неисправного насоса.</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</si>
  <si>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</si>
  <si>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</si>
  <si>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</si>
  <si>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</si>
  <si>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</si>
  <si>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</si>
  <si>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</si>
  <si>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</si>
  <si>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</si>
  <si>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</si>
  <si>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</si>
  <si>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</si>
  <si>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</si>
  <si>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</si>
  <si>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</si>
  <si>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</si>
  <si>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</si>
  <si>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</si>
  <si>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</si>
  <si>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</si>
  <si>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</si>
  <si>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</si>
  <si>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</si>
  <si>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</si>
  <si>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</si>
  <si>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</si>
  <si>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</si>
  <si>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</si>
  <si>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</si>
  <si>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</si>
  <si>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</si>
  <si>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</si>
  <si>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</si>
  <si>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</si>
  <si>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</si>
  <si>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</si>
  <si>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</si>
  <si>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</si>
  <si>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</si>
  <si>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</si>
  <si>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</si>
  <si>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</si>
  <si>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</si>
  <si>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</si>
  <si>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</si>
  <si>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</si>
  <si>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</si>
  <si>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</si>
  <si>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</si>
  <si>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</si>
  <si>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</si>
  <si>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</si>
  <si>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</si>
  <si>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</si>
  <si>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</si>
  <si>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</si>
  <si>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работе трактора обнаружен отказ Проблескового маяка МП-1-LED/1</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</si>
  <si>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</si>
  <si>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</si>
  <si>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</si>
  <si>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</si>
  <si>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</si>
  <si>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</si>
  <si>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</si>
  <si>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</si>
  <si>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</si>
  <si>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</si>
  <si>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</si>
  <si>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</si>
  <si>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</si>
  <si>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</si>
  <si>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</si>
  <si>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</si>
  <si>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</si>
  <si>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</si>
  <si>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</si>
  <si>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</si>
  <si>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</si>
  <si>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</si>
  <si>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</si>
  <si>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</si>
  <si>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</si>
  <si>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</si>
  <si>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</si>
  <si>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</si>
  <si>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</si>
  <si>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</si>
  <si>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</si>
  <si>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</si>
  <si>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</si>
  <si>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</si>
  <si>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</si>
  <si>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</si>
  <si>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</si>
  <si>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</si>
  <si>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</si>
  <si>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</si>
  <si>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</si>
  <si>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</si>
  <si>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</si>
  <si>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</si>
  <si>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</si>
  <si>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</si>
  <si>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</si>
  <si>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</si>
  <si>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</si>
  <si>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</si>
  <si>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</si>
  <si>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</si>
  <si>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</si>
  <si>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</si>
  <si>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</si>
  <si>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</si>
  <si>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</si>
  <si>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</si>
  <si>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</si>
  <si>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</si>
  <si>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</si>
  <si>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</si>
  <si>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</si>
  <si>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</si>
  <si>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</si>
  <si>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</si>
  <si>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</si>
  <si>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</si>
  <si>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</si>
  <si>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</si>
  <si>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</si>
  <si>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</si>
  <si>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</si>
  <si>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</si>
  <si>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</si>
  <si>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</si>
  <si>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</si>
  <si>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</si>
  <si>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</si>
  <si>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</si>
  <si>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</si>
  <si>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</si>
  <si>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</si>
  <si>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</si>
  <si>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</si>
  <si>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</si>
  <si>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</si>
  <si>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</si>
  <si>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</si>
  <si>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</si>
  <si>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</si>
  <si>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</si>
  <si>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</si>
  <si>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</si>
  <si>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</si>
  <si>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</si>
  <si>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</si>
  <si>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</si>
  <si>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</si>
  <si>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</si>
  <si>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</si>
  <si>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</si>
  <si>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</si>
  <si>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</si>
  <si>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</si>
  <si>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</si>
  <si>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</si>
  <si>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</si>
  <si>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</si>
  <si>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</si>
  <si>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</si>
  <si>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</si>
  <si>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</si>
  <si>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</si>
  <si>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</si>
  <si>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</si>
  <si>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</si>
  <si>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</si>
  <si>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</si>
  <si>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</si>
  <si>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</si>
  <si>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</si>
  <si>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</si>
  <si>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</si>
  <si>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</si>
  <si>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</si>
  <si>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</si>
  <si>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</si>
  <si>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</si>
  <si>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</si>
  <si>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</si>
  <si>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</si>
  <si>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</si>
  <si>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</si>
  <si>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</si>
  <si>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</si>
  <si>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</si>
  <si>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осмотре трактора выявлена невозможность включения передачи из-за неисправности  пневмоклапана 600-450-A63S05.</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</si>
  <si>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</si>
  <si>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</si>
  <si>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</si>
  <si>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</si>
  <si>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</si>
  <si>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</si>
  <si>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</si>
  <si>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</si>
  <si>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</si>
  <si>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</si>
  <si>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</si>
  <si>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</si>
  <si>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</si>
  <si>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</si>
  <si>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</si>
  <si>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</si>
  <si>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</si>
  <si>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</si>
  <si>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</si>
  <si>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</si>
  <si>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</si>
  <si>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</si>
  <si>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</si>
  <si>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</si>
  <si>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</si>
  <si>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</si>
  <si>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</si>
  <si>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</si>
  <si>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</si>
  <si>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</si>
  <si>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</si>
  <si>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</si>
  <si>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</si>
  <si>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</si>
  <si>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</si>
  <si>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</si>
  <si>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</si>
  <si>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</si>
  <si>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</si>
  <si>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</si>
  <si>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</si>
  <si>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</si>
  <si>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</si>
  <si>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</si>
  <si>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</si>
  <si>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</si>
  <si>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</si>
  <si>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</si>
  <si>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</si>
  <si>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</si>
  <si>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</si>
  <si>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</si>
  <si>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</si>
  <si>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</si>
  <si>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</si>
  <si>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</si>
  <si>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</si>
  <si>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</si>
  <si>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</si>
  <si>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</si>
  <si>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</si>
  <si>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</si>
  <si>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</si>
  <si>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</si>
  <si>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</si>
  <si>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</si>
  <si>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</si>
  <si>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</si>
  <si>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</si>
  <si>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</si>
  <si>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</si>
  <si>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</si>
  <si>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</si>
  <si>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</si>
  <si>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</si>
  <si>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</si>
  <si>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</si>
  <si>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</si>
  <si>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</si>
  <si>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</si>
  <si>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</si>
  <si>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</si>
  <si>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</si>
  <si>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</si>
  <si>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</si>
  <si>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</si>
  <si>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</si>
  <si>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</si>
  <si>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</si>
  <si>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</si>
  <si>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</si>
  <si>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</si>
  <si>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</si>
  <si>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</si>
  <si>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</si>
  <si>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</si>
  <si>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</si>
  <si>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Рывки при трогании на втором диапазоне.</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</si>
  <si>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</si>
  <si>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</si>
  <si>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</si>
  <si>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</si>
  <si>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С ТСУ в этом сезоне не использовался.</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</si>
  <si>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</si>
  <si>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</si>
  <si>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</si>
  <si>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</si>
  <si>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</si>
  <si>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</si>
  <si>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</si>
  <si>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</si>
  <si>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</si>
  <si>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При эксплуатации трактора с СБГ-19/2 при ЕТО выявлено разрушение крюка гидрофицированного 700А.46.29.000-2-01</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</si>
  <si>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</si>
  <si>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</si>
  <si>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</si>
  <si>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</si>
  <si>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Поступила заявка от потребителя, о разрушении подшипника промежуточной опоры и трещины корпуса промежуточной опоры.</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</si>
  <si>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</si>
  <si>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</si>
  <si>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</si>
  <si>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</si>
  <si>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</si>
  <si>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</si>
  <si>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</si>
  <si>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</si>
  <si>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</si>
  <si>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</si>
  <si>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</si>
  <si>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</si>
  <si>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30.11.2023</t>
  </si>
  <si>
    <t>15.12.2023</t>
  </si>
  <si>
    <t>29.12.2023</t>
  </si>
  <si>
    <t>10.01.2025</t>
  </si>
  <si>
    <t>30.12.2023</t>
  </si>
  <si>
    <t>20.12.2023</t>
  </si>
  <si>
    <t>03.02.2024</t>
  </si>
  <si>
    <t>01.03.2024</t>
  </si>
  <si>
    <t>22.02.2024</t>
  </si>
  <si>
    <t>31.03.2024</t>
  </si>
  <si>
    <t>15.08.2024</t>
  </si>
  <si>
    <t>05.11.2024</t>
  </si>
  <si>
    <t>22.09.2024</t>
  </si>
  <si>
    <t>26.12.2024</t>
  </si>
  <si>
    <t>29.03.2025</t>
  </si>
  <si>
    <t>19.05.2025</t>
  </si>
  <si>
    <t>18.05.2025</t>
  </si>
  <si>
    <t>10.07.2025</t>
  </si>
  <si>
    <t>17.08.2025</t>
  </si>
  <si>
    <t>19.06.2025</t>
  </si>
  <si>
    <t>06.07.2025</t>
  </si>
  <si>
    <t>26.07.2025</t>
  </si>
  <si>
    <t>03.03.2026</t>
  </si>
  <si>
    <t>10.02.2026</t>
  </si>
  <si>
    <t>16.10.2025</t>
  </si>
  <si>
    <t>21.05.2026</t>
  </si>
  <si>
    <t>12.12.2025</t>
  </si>
  <si>
    <t>19.02.2026</t>
  </si>
  <si>
    <t>31.10.2025</t>
  </si>
  <si>
    <t>08.11.2025</t>
  </si>
  <si>
    <t>21.12.2025</t>
  </si>
  <si>
    <t>11.12.2025</t>
  </si>
  <si>
    <t>26.02.2026</t>
  </si>
  <si>
    <t>28.06.2025</t>
  </si>
  <si>
    <t>15.05.2025</t>
  </si>
  <si>
    <t>27.03.2025</t>
  </si>
  <si>
    <t>31.05.2025</t>
  </si>
  <si>
    <t>14.07.2025</t>
  </si>
  <si>
    <t>16.07.2025</t>
  </si>
  <si>
    <t>28.12.2025</t>
  </si>
  <si>
    <t>20.09.2025</t>
  </si>
  <si>
    <t>07.10.2025</t>
  </si>
  <si>
    <t>07.11.2025</t>
  </si>
  <si>
    <t>21.08.2025</t>
  </si>
  <si>
    <t>27.09.2025</t>
  </si>
  <si>
    <t>15.11.2025</t>
  </si>
  <si>
    <t>07.12.2026</t>
  </si>
  <si>
    <t>14.08.2026</t>
  </si>
  <si>
    <t>23.10.2026</t>
  </si>
  <si>
    <t>14.12.2026</t>
  </si>
  <si>
    <t>02.01.2027</t>
  </si>
  <si>
    <t>06.12.2025</t>
  </si>
  <si>
    <t>26.12.2025</t>
  </si>
  <si>
    <t>04.01.2026</t>
  </si>
  <si>
    <t>20.12.2025</t>
  </si>
  <si>
    <t>28.02.2026</t>
  </si>
  <si>
    <t>10.05.2026</t>
  </si>
  <si>
    <t>26.01.2026</t>
  </si>
  <si>
    <t>29.01.2026</t>
  </si>
  <si>
    <t>26.03.2026</t>
  </si>
  <si>
    <t>26.01.2027</t>
  </si>
  <si>
    <t>11.08.2026</t>
  </si>
  <si>
    <t>03.07.2026</t>
  </si>
  <si>
    <t>17.05.2026</t>
  </si>
  <si>
    <t>08.02.2027</t>
  </si>
  <si>
    <t>08.09.2026</t>
  </si>
  <si>
    <t>07.10.2026</t>
  </si>
  <si>
    <t>07.06.2026</t>
  </si>
  <si>
    <t>11.10.2026</t>
  </si>
  <si>
    <t>10.10.2026</t>
  </si>
  <si>
    <t>10.07.2026</t>
  </si>
  <si>
    <t>27.06.2026</t>
  </si>
  <si>
    <t>02.10.2026</t>
  </si>
  <si>
    <t>15.07.2026</t>
  </si>
  <si>
    <t>22.10.2026</t>
  </si>
  <si>
    <t>04.11.2026</t>
  </si>
  <si>
    <t>11.11.2026</t>
  </si>
  <si>
    <t>25.09.2026</t>
  </si>
  <si>
    <t>30.08.2026</t>
  </si>
  <si>
    <t>11.07.2026</t>
  </si>
  <si>
    <t>10.08.2026</t>
  </si>
  <si>
    <t>26.07.2026</t>
  </si>
  <si>
    <t>12.11.2026</t>
  </si>
  <si>
    <t>26.08.2026</t>
  </si>
  <si>
    <t>22.08.2026</t>
  </si>
  <si>
    <t>03.10.2026</t>
  </si>
  <si>
    <t>19.12.2026</t>
  </si>
  <si>
    <t>06.09.2023</t>
  </si>
  <si>
    <t>03.01.2025</t>
  </si>
  <si>
    <t>05.11.2026</t>
  </si>
  <si>
    <t>09.02.2027</t>
  </si>
  <si>
    <t>25.10.2026</t>
  </si>
  <si>
    <t>22.11.2026</t>
  </si>
  <si>
    <t>15.11.2026</t>
  </si>
  <si>
    <t>04.12.2026</t>
  </si>
  <si>
    <t>11.02.2027</t>
  </si>
  <si>
    <t>12.03.2027</t>
  </si>
  <si>
    <t>14.02.2026</t>
  </si>
  <si>
    <t>30.11.2026</t>
  </si>
  <si>
    <t>12.12.2024</t>
  </si>
  <si>
    <t>06.03.2027</t>
  </si>
  <si>
    <t>18.11.2025</t>
  </si>
  <si>
    <t>07.08.2027</t>
  </si>
  <si>
    <t>28.04.2027</t>
  </si>
  <si>
    <t>20.09.2027</t>
  </si>
  <si>
    <t>15.05.2027</t>
  </si>
  <si>
    <t>15.09.2027</t>
  </si>
  <si>
    <t>28.09.2027</t>
  </si>
  <si>
    <t>05.10.2027</t>
  </si>
  <si>
    <t>09.07.2027</t>
  </si>
  <si>
    <t>30.06.2027</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</si>
  <si>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</si>
  <si>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</si>
  <si>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</si>
  <si>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</si>
  <si>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</si>
  <si>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</si>
  <si>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</si>
  <si>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</si>
  <si>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</si>
  <si>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</si>
  <si>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</si>
  <si>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</si>
  <si>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</si>
  <si>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</si>
  <si>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</si>
  <si>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</si>
  <si>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</si>
  <si>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</si>
  <si>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</si>
  <si>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</si>
  <si>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</si>
  <si>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</si>
  <si>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САУСХ L2 (полный функционал) система автономного управления производства "Когнитив"</t>
  </si>
  <si>
    <t>САУСХ L2 (упрощенный функционал) система автономного управления производства "Когнитив"</t>
  </si>
  <si>
    <t>Система параллельного вождения производства "Терра Групп" (Росагролизинг) на базе электромотора</t>
  </si>
  <si>
    <t>C2799</t>
  </si>
  <si>
    <t>023T1807</t>
  </si>
  <si>
    <t>KR0000381</t>
  </si>
  <si>
    <t>023T1301</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</si>
  <si>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</si>
  <si>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</si>
  <si>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</si>
  <si>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</si>
  <si>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</si>
  <si>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</si>
  <si>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</si>
  <si>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</si>
  <si>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</si>
  <si>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</si>
  <si>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</si>
  <si>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</si>
  <si>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</si>
  <si>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</si>
  <si>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</si>
  <si>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KR0002183</t>
  </si>
  <si>
    <t>KR0002188</t>
  </si>
  <si>
    <t>KR0002695</t>
  </si>
  <si>
    <t>KR0002697</t>
  </si>
  <si>
    <t>KR0002700</t>
  </si>
  <si>
    <t>KR0002702</t>
  </si>
  <si>
    <t>KR0002709</t>
  </si>
  <si>
    <t>KR0002711</t>
  </si>
  <si>
    <t>KR0002715</t>
  </si>
  <si>
    <t>06.06.2024 07:11:22</t>
  </si>
  <si>
    <t>11.11.2024 06:30:42</t>
  </si>
  <si>
    <t>02.06.2025 02:05:49</t>
  </si>
  <si>
    <t>15.04.2024 12:18:26</t>
  </si>
  <si>
    <t>21.05.2024 05:07:37</t>
  </si>
  <si>
    <t>30.07.2024 09:37:19</t>
  </si>
  <si>
    <t>21.08.2024 09:53:39</t>
  </si>
  <si>
    <t>18.10.2024 12:55:39</t>
  </si>
  <si>
    <t>01.11.2024 07:30:19</t>
  </si>
  <si>
    <t>31.01.2025 09:05:50</t>
  </si>
  <si>
    <t>02.04.2025 13:05:56</t>
  </si>
  <si>
    <t>15.04.2025 13:44:16</t>
  </si>
  <si>
    <t>24.07.2025 10:25:12</t>
  </si>
  <si>
    <t>29.05.2025 08:03:32</t>
  </si>
  <si>
    <t>23.07.2025 10:42:53</t>
  </si>
  <si>
    <t>16.07.2025 06:23:11</t>
  </si>
  <si>
    <t>18.07.2025 10:58:05</t>
  </si>
  <si>
    <t>09.07.2025 06:53:41</t>
  </si>
  <si>
    <t>17.06.2025 03:11:56</t>
  </si>
  <si>
    <t>04.08.2025 03:28:23</t>
  </si>
  <si>
    <t>29.07.2025 06:40:27</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</si>
  <si>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</si>
  <si>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</si>
  <si>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</si>
  <si>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</si>
  <si>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</si>
  <si>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</si>
  <si>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</si>
  <si>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</si>
  <si>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</si>
  <si>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</si>
  <si>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</si>
  <si>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</si>
  <si>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</si>
  <si>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</si>
  <si>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</si>
  <si>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</si>
  <si>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</si>
  <si>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</si>
  <si>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</si>
  <si>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</si>
  <si>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</si>
  <si>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21.01.2027</t>
  </si>
  <si>
    <t>25.03.2027</t>
  </si>
  <si>
    <t>16.07.2027</t>
  </si>
  <si>
    <t>20.02.2027</t>
  </si>
  <si>
    <t>02.04.2027</t>
  </si>
  <si>
    <t>12.02.2027</t>
  </si>
  <si>
    <t>31.01.2027</t>
  </si>
  <si>
    <t>22.03.2027</t>
  </si>
  <si>
    <t>23.10.2027</t>
  </si>
  <si>
    <t>28.07.2027</t>
  </si>
  <si>
    <t>11.06.2027</t>
  </si>
  <si>
    <t>12.06.2027</t>
  </si>
  <si>
    <t>Ковш высокой выгрузки FLAS-23-400</t>
  </si>
  <si>
    <t>Отвал 708УДМ-49.12.300, ТСУ-3-К 703МА-92.00.100</t>
  </si>
  <si>
    <t>Шина пневматическая 26,5R25 BEL-364 193B/202A2 TYPE-S TY BY 700016217/354-2023 (Белшина)</t>
  </si>
  <si>
    <t>KR0710706</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</si>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</sst>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6">
    <fill>
      <patternFill patternType="none"/>
    </fill>
    <fill>
      <patternFill patternType="gray125"/>
    </fill>
    <fill>
      <patternFill patternType="solid">
        <fgColor rgb="FFAAA2A1"/>
        <bgColor indexed="64"/>
      </patternFill>
    </fill>
    <fill>
      <patternFill patternType="solid">
        <fgColor rgb="FFAAB8CE"/>
        <bgColor indexed="64"/>
      </patternFill>
    </fill>
    <fill>
      <patternFill patternType="solid">
        <fgColor rgb="FFF6D5E7"/>
        <bgColor indexed="64"/>
      </patternFill>
    </fill>
    <fill>
      <patternFill patternType="solid">
        <fgColor rgb="FFC2C3E9"/>
        <bgColor indexed="64"/>
      </patternFill>
    </fill>
    <fill>
      <patternFill patternType="solid">
        <fgColor rgb="FFBBC0E2"/>
        <bgColor indexed="64"/>
      </patternFill>
    </fill>
    <fill>
      <patternFill patternType="solid">
        <fgColor rgb="FFB99CBC"/>
        <bgColor indexed="64"/>
      </patternFill>
    </fill>
    <fill>
      <patternFill patternType="solid">
        <fgColor rgb="FFECB8E1"/>
        <bgColor indexed="64"/>
      </patternFill>
    </fill>
    <fill>
      <patternFill patternType="solid">
        <fgColor rgb="FFAAD3F6"/>
        <bgColor indexed="64"/>
      </patternFill>
    </fill>
    <fill>
      <patternFill patternType="solid">
        <fgColor rgb="FFE6C1E7"/>
        <bgColor indexed="64"/>
      </patternFill>
    </fill>
    <fill>
      <patternFill patternType="solid">
        <fgColor rgb="FFCFF1EE"/>
        <bgColor indexed="64"/>
      </patternFill>
    </fill>
    <fill>
      <patternFill patternType="solid">
        <fgColor rgb="FF98DBE1"/>
        <bgColor indexed="64"/>
      </patternFill>
    </fill>
    <fill>
      <patternFill patternType="solid">
        <fgColor rgb="FFE797DB"/>
        <bgColor indexed="64"/>
      </patternFill>
    </fill>
    <fill>
      <patternFill patternType="solid">
        <fgColor rgb="FFFAD9C0"/>
        <bgColor indexed="64"/>
      </patternFill>
    </fill>
    <fill>
      <patternFill patternType="solid">
        <fgColor rgb="FFC4E19A"/>
        <bgColor indexed="64"/>
      </patternFill>
    </fill>
    <fill>
      <patternFill patternType="solid">
        <fgColor rgb="FFA5DBE2"/>
        <bgColor indexed="64"/>
      </patternFill>
    </fill>
    <fill>
      <patternFill patternType="solid">
        <fgColor rgb="FF9ECFB5"/>
        <bgColor indexed="64"/>
      </patternFill>
    </fill>
    <fill>
      <patternFill patternType="solid">
        <fgColor rgb="FFD7EFAB"/>
        <bgColor indexed="64"/>
      </patternFill>
    </fill>
    <fill>
      <patternFill patternType="solid">
        <fgColor rgb="FFD69AB4"/>
        <bgColor indexed="64"/>
      </patternFill>
    </fill>
    <fill>
      <patternFill patternType="solid">
        <fgColor rgb="FF9ED8B5"/>
        <bgColor indexed="64"/>
      </patternFill>
    </fill>
    <fill>
      <patternFill patternType="solid">
        <fgColor rgb="FFEEF598"/>
        <bgColor indexed="64"/>
      </patternFill>
    </fill>
    <fill>
      <patternFill patternType="solid">
        <fgColor rgb="FFAD9FE9"/>
        <bgColor indexed="64"/>
      </patternFill>
    </fill>
    <fill>
      <patternFill patternType="solid">
        <fgColor rgb="FFC4B3F4"/>
        <bgColor indexed="64"/>
      </patternFill>
    </fill>
    <fill>
      <patternFill patternType="solid">
        <fgColor rgb="FFC7F2F5"/>
        <bgColor indexed="64"/>
      </patternFill>
    </fill>
    <fill>
      <patternFill patternType="solid">
        <fgColor rgb="FFC3EDF0"/>
        <bgColor indexed="64"/>
      </patternFill>
    </fill>
    <fill>
      <patternFill patternType="solid">
        <fgColor rgb="FFC399AE"/>
        <bgColor indexed="64"/>
      </patternFill>
    </fill>
    <fill>
      <patternFill patternType="solid">
        <fgColor rgb="FFE2ADBC"/>
        <bgColor indexed="64"/>
      </patternFill>
    </fill>
    <fill>
      <patternFill patternType="solid">
        <fgColor rgb="FFF3EEE3"/>
        <bgColor indexed="64"/>
      </patternFill>
    </fill>
    <fill>
      <patternFill patternType="solid">
        <fgColor rgb="FFD3EDBE"/>
        <bgColor indexed="64"/>
      </patternFill>
    </fill>
    <fill>
      <patternFill patternType="solid">
        <fgColor rgb="FFCCE8EA"/>
        <bgColor indexed="64"/>
      </patternFill>
    </fill>
    <fill>
      <patternFill patternType="solid">
        <fgColor rgb="FFC49E98"/>
        <bgColor indexed="64"/>
      </patternFill>
    </fill>
    <fill>
      <patternFill patternType="solid">
        <fgColor rgb="FFDED39E"/>
        <bgColor indexed="64"/>
      </patternFill>
    </fill>
    <fill>
      <patternFill patternType="solid">
        <fgColor rgb="FFFAB5BC"/>
        <bgColor indexed="64"/>
      </patternFill>
    </fill>
    <fill>
      <patternFill patternType="solid">
        <fgColor rgb="FFA2F7B4"/>
        <bgColor indexed="64"/>
      </patternFill>
    </fill>
    <fill>
      <patternFill patternType="solid">
        <fgColor rgb="FF99ABF6"/>
        <bgColor indexed="64"/>
      </patternFill>
    </fill>
    <fill>
      <patternFill patternType="solid">
        <fgColor rgb="FFDF9ADA"/>
        <bgColor indexed="64"/>
      </patternFill>
    </fill>
    <fill>
      <patternFill patternType="solid">
        <fgColor rgb="FFE7FAAA"/>
        <bgColor indexed="64"/>
      </patternFill>
    </fill>
    <fill>
      <patternFill patternType="solid">
        <fgColor rgb="FFCBA4BD"/>
        <bgColor indexed="64"/>
      </patternFill>
    </fill>
    <fill>
      <patternFill patternType="solid">
        <fgColor rgb="FF99BCC4"/>
        <bgColor indexed="64"/>
      </patternFill>
    </fill>
    <fill>
      <patternFill patternType="solid">
        <fgColor rgb="FFF2EEF1"/>
        <bgColor indexed="64"/>
      </patternFill>
    </fill>
    <fill>
      <patternFill patternType="solid">
        <fgColor rgb="FFD3D8AA"/>
        <bgColor indexed="64"/>
      </patternFill>
    </fill>
    <fill>
      <patternFill patternType="solid">
        <fgColor rgb="FFB1D8F0"/>
        <bgColor indexed="64"/>
      </patternFill>
    </fill>
    <fill>
      <patternFill patternType="solid">
        <fgColor rgb="FFA2BAE3"/>
        <bgColor indexed="64"/>
      </patternFill>
    </fill>
    <fill>
      <patternFill patternType="solid">
        <fgColor rgb="FFECAFAD"/>
        <bgColor indexed="64"/>
      </patternFill>
    </fill>
    <fill>
      <patternFill patternType="solid">
        <fgColor rgb="FFCDA1C4"/>
        <bgColor indexed="64"/>
      </patternFill>
    </fill>
    <fill>
      <patternFill patternType="solid">
        <fgColor rgb="FF9DE5DD"/>
        <bgColor indexed="64"/>
      </patternFill>
    </fill>
    <fill>
      <patternFill patternType="solid">
        <fgColor rgb="FFE8C6F5"/>
        <bgColor indexed="64"/>
      </patternFill>
    </fill>
    <fill>
      <patternFill patternType="solid">
        <fgColor rgb="FFCAB8D6"/>
        <bgColor indexed="64"/>
      </patternFill>
    </fill>
    <fill>
      <patternFill patternType="solid">
        <fgColor rgb="FFB098B8"/>
        <bgColor indexed="64"/>
      </patternFill>
    </fill>
    <fill>
      <patternFill patternType="solid">
        <fgColor rgb="FF9F98AA"/>
        <bgColor indexed="64"/>
      </patternFill>
    </fill>
    <fill>
      <patternFill patternType="solid">
        <fgColor rgb="FFDDA1A8"/>
        <bgColor indexed="64"/>
      </patternFill>
    </fill>
    <fill>
      <patternFill patternType="solid">
        <fgColor rgb="FFC6BEED"/>
        <bgColor indexed="64"/>
      </patternFill>
    </fill>
    <fill>
      <patternFill patternType="solid">
        <fgColor rgb="FFF0BDEA"/>
        <bgColor indexed="64"/>
      </patternFill>
    </fill>
    <fill>
      <patternFill patternType="solid">
        <fgColor rgb="FFD6A0BB"/>
        <bgColor indexed="64"/>
      </patternFill>
    </fill>
    <fill>
      <patternFill patternType="solid">
        <fgColor rgb="FFA6CBA7"/>
        <bgColor indexed="64"/>
      </patternFill>
    </fill>
    <fill>
      <patternFill patternType="solid">
        <fgColor rgb="FFC9F7CF"/>
        <bgColor indexed="64"/>
      </patternFill>
    </fill>
    <fill>
      <patternFill patternType="solid">
        <fgColor rgb="FFE59DCF"/>
        <bgColor indexed="64"/>
      </patternFill>
    </fill>
    <fill>
      <patternFill patternType="solid">
        <fgColor rgb="FFBAA7F6"/>
        <bgColor indexed="64"/>
      </patternFill>
    </fill>
    <fill>
      <patternFill patternType="solid">
        <fgColor rgb="FFF0F9B6"/>
        <bgColor indexed="64"/>
      </patternFill>
    </fill>
    <fill>
      <patternFill patternType="solid">
        <fgColor rgb="FFB6B79F"/>
        <bgColor indexed="64"/>
      </patternFill>
    </fill>
    <fill>
      <patternFill patternType="solid">
        <fgColor rgb="FFB1E8F6"/>
        <bgColor indexed="64"/>
      </patternFill>
    </fill>
    <fill>
      <patternFill patternType="solid">
        <fgColor rgb="FFE7AEFA"/>
        <bgColor indexed="64"/>
      </patternFill>
    </fill>
    <fill>
      <patternFill patternType="solid">
        <fgColor rgb="FFA4CEBF"/>
        <bgColor indexed="64"/>
      </patternFill>
    </fill>
    <fill>
      <patternFill patternType="solid">
        <fgColor rgb="FFD5C4E0"/>
        <bgColor indexed="64"/>
      </patternFill>
    </fill>
    <fill>
      <patternFill patternType="solid">
        <fgColor rgb="FFB99BB7"/>
        <bgColor indexed="64"/>
      </patternFill>
    </fill>
    <fill>
      <patternFill patternType="solid">
        <fgColor rgb="FFAEEAAD"/>
        <bgColor indexed="64"/>
      </patternFill>
    </fill>
    <fill>
      <patternFill patternType="solid">
        <fgColor rgb="FFD4AC9E"/>
        <bgColor indexed="64"/>
      </patternFill>
    </fill>
    <fill>
      <patternFill patternType="solid">
        <fgColor rgb="FFF2B4D1"/>
        <bgColor indexed="64"/>
      </patternFill>
    </fill>
    <fill>
      <patternFill patternType="solid">
        <fgColor rgb="FFB7AEC3"/>
        <bgColor indexed="64"/>
      </patternFill>
    </fill>
    <fill>
      <patternFill patternType="solid">
        <fgColor rgb="FFA2BAB0"/>
        <bgColor indexed="64"/>
      </patternFill>
    </fill>
    <fill>
      <patternFill patternType="solid">
        <fgColor rgb="FFC097B7"/>
        <bgColor indexed="64"/>
      </patternFill>
    </fill>
    <fill>
      <patternFill patternType="solid">
        <fgColor rgb="FFC0ECD2"/>
        <bgColor indexed="64"/>
      </patternFill>
    </fill>
    <fill>
      <patternFill patternType="solid">
        <fgColor rgb="FF9E9697"/>
        <bgColor indexed="64"/>
      </patternFill>
    </fill>
    <fill>
      <patternFill patternType="solid">
        <fgColor rgb="FFBAB1EE"/>
        <bgColor indexed="64"/>
      </patternFill>
    </fill>
    <fill>
      <patternFill patternType="solid">
        <fgColor rgb="FFB1B2DD"/>
        <bgColor indexed="64"/>
      </patternFill>
    </fill>
    <fill>
      <patternFill patternType="solid">
        <fgColor rgb="FFA9F6A5"/>
        <bgColor indexed="64"/>
      </patternFill>
    </fill>
    <fill>
      <patternFill patternType="solid">
        <fgColor rgb="FFDFF6CE"/>
        <bgColor indexed="64"/>
      </patternFill>
    </fill>
    <fill>
      <patternFill patternType="solid">
        <fgColor rgb="FFF0E5B6"/>
        <bgColor indexed="64"/>
      </patternFill>
    </fill>
    <fill>
      <patternFill patternType="solid">
        <fgColor rgb="FFBBD9A4"/>
        <bgColor indexed="64"/>
      </patternFill>
    </fill>
    <fill>
      <patternFill patternType="solid">
        <fgColor rgb="FFB2ECCF"/>
        <bgColor indexed="64"/>
      </patternFill>
    </fill>
    <fill>
      <patternFill patternType="solid">
        <fgColor rgb="FFC2C9C0"/>
        <bgColor indexed="64"/>
      </patternFill>
    </fill>
    <fill>
      <patternFill patternType="solid">
        <fgColor rgb="FFEFFAAA"/>
        <bgColor indexed="64"/>
      </patternFill>
    </fill>
    <fill>
      <patternFill patternType="solid">
        <fgColor rgb="FFF3B0AF"/>
        <bgColor indexed="64"/>
      </patternFill>
    </fill>
    <fill>
      <patternFill patternType="solid">
        <fgColor rgb="FF9FC0F5"/>
        <bgColor indexed="64"/>
      </patternFill>
    </fill>
    <fill>
      <patternFill patternType="solid">
        <fgColor rgb="FFDBD2E9"/>
        <bgColor indexed="64"/>
      </patternFill>
    </fill>
    <fill>
      <patternFill patternType="solid">
        <fgColor rgb="FFE6CAC3"/>
        <bgColor indexed="64"/>
      </patternFill>
    </fill>
    <fill>
      <patternFill patternType="solid">
        <fgColor rgb="FFEDFAF9"/>
        <bgColor indexed="64"/>
      </patternFill>
    </fill>
    <fill>
      <patternFill patternType="solid">
        <fgColor rgb="FFD8FA9C"/>
        <bgColor indexed="64"/>
      </patternFill>
    </fill>
    <fill>
      <patternFill patternType="solid">
        <fgColor rgb="FFCCCACD"/>
        <bgColor indexed="64"/>
      </patternFill>
    </fill>
    <fill>
      <patternFill patternType="solid">
        <fgColor rgb="FFD3AC96"/>
        <bgColor indexed="64"/>
      </patternFill>
    </fill>
    <fill>
      <patternFill patternType="solid">
        <fgColor rgb="FFABA3A9"/>
        <bgColor indexed="64"/>
      </patternFill>
    </fill>
    <fill>
      <patternFill patternType="solid">
        <fgColor rgb="FFE8BEB6"/>
        <bgColor indexed="64"/>
      </patternFill>
    </fill>
    <fill>
      <patternFill patternType="solid">
        <fgColor rgb="FF98D0E7"/>
        <bgColor indexed="64"/>
      </patternFill>
    </fill>
    <fill>
      <patternFill patternType="solid">
        <fgColor rgb="FFC39FB2"/>
        <bgColor indexed="64"/>
      </patternFill>
    </fill>
    <fill>
      <patternFill patternType="solid">
        <fgColor rgb="FFC0B4E0"/>
        <bgColor indexed="64"/>
      </patternFill>
    </fill>
    <fill>
      <patternFill patternType="solid">
        <fgColor rgb="FFF7ACAB"/>
        <bgColor indexed="64"/>
      </patternFill>
    </fill>
    <fill>
      <patternFill patternType="solid">
        <fgColor rgb="FFE9A5A9"/>
        <bgColor indexed="64"/>
      </patternFill>
    </fill>
    <fill>
      <patternFill patternType="solid">
        <fgColor rgb="FFCBD2C7"/>
        <bgColor indexed="64"/>
      </patternFill>
    </fill>
    <fill>
      <patternFill patternType="solid">
        <fgColor rgb="FF99CBF0"/>
        <bgColor indexed="64"/>
      </patternFill>
    </fill>
    <fill>
      <patternFill patternType="solid">
        <fgColor rgb="FFE8A4D2"/>
        <bgColor indexed="64"/>
      </patternFill>
    </fill>
    <fill>
      <patternFill patternType="solid">
        <fgColor rgb="FF9EBBCA"/>
        <bgColor indexed="64"/>
      </patternFill>
    </fill>
    <fill>
      <patternFill patternType="solid">
        <fgColor rgb="FFF9C9DC"/>
        <bgColor indexed="64"/>
      </patternFill>
    </fill>
    <fill>
      <patternFill patternType="solid">
        <fgColor rgb="FFB6EEE3"/>
        <bgColor indexed="64"/>
      </patternFill>
    </fill>
    <fill>
      <patternFill patternType="solid">
        <fgColor rgb="FFDDA4CA"/>
        <bgColor indexed="64"/>
      </patternFill>
    </fill>
    <fill>
      <patternFill patternType="solid">
        <fgColor rgb="FFF59C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0" borderId="1" xfId="0" applyBorder="1" applyAlignment="1">
      <alignment vertical="center" wrapText="1"/>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0" fillId="24" borderId="1" xfId="0" applyFill="1" applyBorder="1" applyAlignment="1">
      <alignment vertical="center"/>
    </xf>
    <xf numFmtId="0" fontId="0" fillId="25"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8" borderId="1" xfId="0" applyFill="1" applyBorder="1" applyAlignment="1">
      <alignment vertical="center"/>
    </xf>
    <xf numFmtId="0" fontId="0" fillId="29" borderId="1" xfId="0" applyFill="1" applyBorder="1" applyAlignment="1">
      <alignment vertical="center"/>
    </xf>
    <xf numFmtId="0" fontId="0" fillId="30" borderId="1" xfId="0" applyFill="1" applyBorder="1" applyAlignment="1">
      <alignment vertical="center"/>
    </xf>
    <xf numFmtId="0" fontId="0" fillId="31" borderId="1" xfId="0" applyFill="1" applyBorder="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0" fillId="34" borderId="1" xfId="0" applyFill="1" applyBorder="1" applyAlignment="1">
      <alignment vertical="center"/>
    </xf>
    <xf numFmtId="0" fontId="0" fillId="35" borderId="1" xfId="0" applyFill="1" applyBorder="1" applyAlignment="1">
      <alignment vertical="center"/>
    </xf>
    <xf numFmtId="0" fontId="0" fillId="36" borderId="1" xfId="0" applyFill="1" applyBorder="1" applyAlignment="1">
      <alignment vertical="center"/>
    </xf>
    <xf numFmtId="0" fontId="0" fillId="37" borderId="1" xfId="0" applyFill="1" applyBorder="1" applyAlignment="1">
      <alignment vertical="center"/>
    </xf>
    <xf numFmtId="0" fontId="0" fillId="38" borderId="1" xfId="0" applyFill="1" applyBorder="1" applyAlignment="1">
      <alignment vertical="center"/>
    </xf>
    <xf numFmtId="0" fontId="0" fillId="39" borderId="1" xfId="0" applyFill="1" applyBorder="1" applyAlignment="1">
      <alignment vertical="center"/>
    </xf>
    <xf numFmtId="0" fontId="0" fillId="40" borderId="1" xfId="0" applyFill="1" applyBorder="1" applyAlignment="1">
      <alignment vertical="center"/>
    </xf>
    <xf numFmtId="0" fontId="0" fillId="41" borderId="1" xfId="0" applyFill="1" applyBorder="1" applyAlignment="1">
      <alignment vertical="center"/>
    </xf>
    <xf numFmtId="0" fontId="0" fillId="42" borderId="1" xfId="0" applyFill="1" applyBorder="1" applyAlignment="1">
      <alignment vertical="center"/>
    </xf>
    <xf numFmtId="0" fontId="0" fillId="43" borderId="1" xfId="0" applyFill="1" applyBorder="1" applyAlignment="1">
      <alignment vertical="center"/>
    </xf>
    <xf numFmtId="0" fontId="0" fillId="44" borderId="1" xfId="0" applyFill="1" applyBorder="1" applyAlignment="1">
      <alignment vertical="center"/>
    </xf>
    <xf numFmtId="0" fontId="0" fillId="45" borderId="1" xfId="0" applyFill="1" applyBorder="1" applyAlignment="1">
      <alignment vertical="center"/>
    </xf>
    <xf numFmtId="0" fontId="0" fillId="46" borderId="1" xfId="0" applyFill="1" applyBorder="1" applyAlignment="1">
      <alignment vertical="center"/>
    </xf>
    <xf numFmtId="0" fontId="0" fillId="47" borderId="1" xfId="0" applyFill="1" applyBorder="1" applyAlignment="1">
      <alignment vertical="center"/>
    </xf>
    <xf numFmtId="0" fontId="0" fillId="48" borderId="1" xfId="0" applyFill="1" applyBorder="1" applyAlignment="1">
      <alignment vertical="center"/>
    </xf>
    <xf numFmtId="0" fontId="0" fillId="49" borderId="1" xfId="0" applyFill="1" applyBorder="1" applyAlignment="1">
      <alignment vertical="center"/>
    </xf>
    <xf numFmtId="0" fontId="0" fillId="50" borderId="1" xfId="0" applyFill="1" applyBorder="1" applyAlignment="1">
      <alignment vertical="center"/>
    </xf>
    <xf numFmtId="0" fontId="0" fillId="51" borderId="1" xfId="0" applyFill="1" applyBorder="1" applyAlignment="1">
      <alignment vertical="center"/>
    </xf>
    <xf numFmtId="0" fontId="0" fillId="52" borderId="1" xfId="0" applyFill="1" applyBorder="1" applyAlignment="1">
      <alignment vertical="center"/>
    </xf>
    <xf numFmtId="0" fontId="0" fillId="53" borderId="1" xfId="0" applyFill="1" applyBorder="1" applyAlignment="1">
      <alignment vertical="center"/>
    </xf>
    <xf numFmtId="0" fontId="0" fillId="54" borderId="1" xfId="0" applyFill="1" applyBorder="1" applyAlignment="1">
      <alignment vertical="center"/>
    </xf>
    <xf numFmtId="0" fontId="0" fillId="55" borderId="1" xfId="0" applyFill="1" applyBorder="1" applyAlignment="1">
      <alignment vertical="center"/>
    </xf>
    <xf numFmtId="0" fontId="0" fillId="56" borderId="1" xfId="0" applyFill="1" applyBorder="1" applyAlignment="1">
      <alignment vertical="center"/>
    </xf>
    <xf numFmtId="0" fontId="0" fillId="57" borderId="1" xfId="0" applyFill="1" applyBorder="1" applyAlignment="1">
      <alignment vertical="center"/>
    </xf>
    <xf numFmtId="0" fontId="0" fillId="58" borderId="1" xfId="0" applyFill="1" applyBorder="1" applyAlignment="1">
      <alignment vertical="center"/>
    </xf>
    <xf numFmtId="0" fontId="0" fillId="59" borderId="1" xfId="0" applyFill="1" applyBorder="1" applyAlignment="1">
      <alignment vertical="center"/>
    </xf>
    <xf numFmtId="0" fontId="0" fillId="60" borderId="1" xfId="0" applyFill="1" applyBorder="1" applyAlignment="1">
      <alignment vertical="center"/>
    </xf>
    <xf numFmtId="0" fontId="0" fillId="61" borderId="1" xfId="0" applyFill="1" applyBorder="1" applyAlignment="1">
      <alignment vertical="center"/>
    </xf>
    <xf numFmtId="0" fontId="0" fillId="62" borderId="1" xfId="0" applyFill="1" applyBorder="1" applyAlignment="1">
      <alignment vertical="center"/>
    </xf>
    <xf numFmtId="0" fontId="0" fillId="63" borderId="1" xfId="0" applyFill="1" applyBorder="1" applyAlignment="1">
      <alignment vertical="center"/>
    </xf>
    <xf numFmtId="0" fontId="0" fillId="64" borderId="1" xfId="0" applyFill="1" applyBorder="1" applyAlignment="1">
      <alignment vertical="center"/>
    </xf>
    <xf numFmtId="0" fontId="0" fillId="65" borderId="1" xfId="0" applyFill="1" applyBorder="1" applyAlignment="1">
      <alignment vertical="center"/>
    </xf>
    <xf numFmtId="0" fontId="0" fillId="66" borderId="1" xfId="0" applyFill="1" applyBorder="1" applyAlignment="1">
      <alignment vertical="center"/>
    </xf>
    <xf numFmtId="0" fontId="0" fillId="67" borderId="1" xfId="0" applyFill="1" applyBorder="1" applyAlignment="1">
      <alignment vertical="center"/>
    </xf>
    <xf numFmtId="0" fontId="0" fillId="68" borderId="1" xfId="0" applyFill="1" applyBorder="1" applyAlignment="1">
      <alignment vertical="center"/>
    </xf>
    <xf numFmtId="0" fontId="0" fillId="69" borderId="1" xfId="0" applyFill="1" applyBorder="1" applyAlignment="1">
      <alignment vertical="center"/>
    </xf>
    <xf numFmtId="0" fontId="0" fillId="70" borderId="1" xfId="0" applyFill="1" applyBorder="1" applyAlignment="1">
      <alignment vertical="center"/>
    </xf>
    <xf numFmtId="0" fontId="0" fillId="71" borderId="1" xfId="0" applyFill="1" applyBorder="1" applyAlignment="1">
      <alignment vertical="center"/>
    </xf>
    <xf numFmtId="0" fontId="0" fillId="72" borderId="1" xfId="0" applyFill="1" applyBorder="1" applyAlignment="1">
      <alignment vertical="center"/>
    </xf>
    <xf numFmtId="0" fontId="0" fillId="73" borderId="1" xfId="0" applyFill="1" applyBorder="1" applyAlignment="1">
      <alignment vertical="center"/>
    </xf>
    <xf numFmtId="0" fontId="0" fillId="74" borderId="1" xfId="0" applyFill="1" applyBorder="1" applyAlignment="1">
      <alignment vertical="center"/>
    </xf>
    <xf numFmtId="0" fontId="0" fillId="75" borderId="1" xfId="0" applyFill="1" applyBorder="1" applyAlignment="1">
      <alignment vertical="center"/>
    </xf>
    <xf numFmtId="0" fontId="0" fillId="76" borderId="1" xfId="0" applyFill="1" applyBorder="1" applyAlignment="1">
      <alignment vertical="center"/>
    </xf>
    <xf numFmtId="0" fontId="0" fillId="77" borderId="1" xfId="0" applyFill="1" applyBorder="1" applyAlignment="1">
      <alignment vertical="center"/>
    </xf>
    <xf numFmtId="0" fontId="0" fillId="78" borderId="1" xfId="0" applyFill="1" applyBorder="1" applyAlignment="1">
      <alignment vertical="center"/>
    </xf>
    <xf numFmtId="0" fontId="0" fillId="79" borderId="1" xfId="0" applyFill="1" applyBorder="1" applyAlignment="1">
      <alignment vertical="center"/>
    </xf>
    <xf numFmtId="0" fontId="0" fillId="80" borderId="1" xfId="0" applyFill="1" applyBorder="1" applyAlignment="1">
      <alignment vertical="center"/>
    </xf>
    <xf numFmtId="0" fontId="0" fillId="81" borderId="1" xfId="0" applyFill="1" applyBorder="1" applyAlignment="1">
      <alignment vertical="center"/>
    </xf>
    <xf numFmtId="0" fontId="0" fillId="82" borderId="1" xfId="0" applyFill="1" applyBorder="1" applyAlignment="1">
      <alignment vertical="center"/>
    </xf>
    <xf numFmtId="0" fontId="0" fillId="83" borderId="1" xfId="0" applyFill="1" applyBorder="1" applyAlignment="1">
      <alignment vertical="center"/>
    </xf>
    <xf numFmtId="0" fontId="0" fillId="84" borderId="1" xfId="0" applyFill="1" applyBorder="1" applyAlignment="1">
      <alignment vertical="center"/>
    </xf>
    <xf numFmtId="0" fontId="0" fillId="85" borderId="1" xfId="0" applyFill="1" applyBorder="1" applyAlignment="1">
      <alignment vertical="center"/>
    </xf>
    <xf numFmtId="0" fontId="0" fillId="86" borderId="1" xfId="0" applyFill="1" applyBorder="1" applyAlignment="1">
      <alignment vertical="center"/>
    </xf>
    <xf numFmtId="0" fontId="0" fillId="87" borderId="1" xfId="0" applyFill="1" applyBorder="1" applyAlignment="1">
      <alignment vertical="center"/>
    </xf>
    <xf numFmtId="0" fontId="0" fillId="88" borderId="1" xfId="0" applyFill="1" applyBorder="1" applyAlignment="1">
      <alignment vertical="center"/>
    </xf>
    <xf numFmtId="0" fontId="0" fillId="89" borderId="1" xfId="0" applyFill="1" applyBorder="1" applyAlignment="1">
      <alignment vertical="center"/>
    </xf>
    <xf numFmtId="0" fontId="0" fillId="90" borderId="1" xfId="0" applyFill="1" applyBorder="1" applyAlignment="1">
      <alignment vertical="center"/>
    </xf>
    <xf numFmtId="0" fontId="0" fillId="91" borderId="1" xfId="0" applyFill="1" applyBorder="1" applyAlignment="1">
      <alignment vertical="center"/>
    </xf>
    <xf numFmtId="0" fontId="0" fillId="92" borderId="1" xfId="0" applyFill="1" applyBorder="1" applyAlignment="1">
      <alignment vertical="center"/>
    </xf>
    <xf numFmtId="0" fontId="0" fillId="93" borderId="1" xfId="0" applyFill="1" applyBorder="1" applyAlignment="1">
      <alignment vertical="center"/>
    </xf>
    <xf numFmtId="0" fontId="0" fillId="94" borderId="1" xfId="0" applyFill="1" applyBorder="1" applyAlignment="1">
      <alignment vertical="center"/>
    </xf>
    <xf numFmtId="0" fontId="0" fillId="95" borderId="1" xfId="0" applyFill="1" applyBorder="1" applyAlignment="1">
      <alignment vertical="center"/>
    </xf>
    <xf numFmtId="0" fontId="0" fillId="96" borderId="1" xfId="0" applyFill="1" applyBorder="1" applyAlignment="1">
      <alignment vertical="center"/>
    </xf>
    <xf numFmtId="0" fontId="0" fillId="97" borderId="1" xfId="0" applyFill="1" applyBorder="1" applyAlignment="1">
      <alignment vertical="center"/>
    </xf>
    <xf numFmtId="0" fontId="0" fillId="98" borderId="1" xfId="0" applyFill="1" applyBorder="1" applyAlignment="1">
      <alignment vertical="center"/>
    </xf>
    <xf numFmtId="0" fontId="0" fillId="99" borderId="1" xfId="0" applyFill="1" applyBorder="1" applyAlignment="1">
      <alignment vertical="center"/>
    </xf>
    <xf numFmtId="0" fontId="0" fillId="100" borderId="1" xfId="0" applyFill="1" applyBorder="1" applyAlignment="1">
      <alignment vertical="center"/>
    </xf>
    <xf numFmtId="0" fontId="0" fillId="101" borderId="1" xfId="0" applyFill="1" applyBorder="1" applyAlignment="1">
      <alignment vertical="center"/>
    </xf>
    <xf numFmtId="0" fontId="0" fillId="102" borderId="1" xfId="0" applyFill="1" applyBorder="1" applyAlignment="1">
      <alignment vertical="center"/>
    </xf>
    <xf numFmtId="0" fontId="0" fillId="103" borderId="1" xfId="0" applyFill="1" applyBorder="1" applyAlignment="1">
      <alignment vertical="center"/>
    </xf>
    <xf numFmtId="0" fontId="0" fillId="104" borderId="1" xfId="0" applyFill="1" applyBorder="1" applyAlignment="1">
      <alignment vertical="center"/>
    </xf>
    <xf numFmtId="0" fontId="0" fillId="105" borderId="1" xfId="0"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pieChart>
        <c:varyColors val="1"/>
        <c:ser>
          <c:idx val="0"/>
          <c:order val="0"/>
          <c:dLbls>
            <c:showCatName val="1"/>
            <c:showPercent val="1"/>
          </c:dLbls>
          <c:cat>
            <c:strRef>
              <c:f>Статистика!$A$5:$A$13</c:f>
              <c:strCache>
                <c:ptCount val="9"/>
                <c:pt idx="0">
                  <c:v>Бюро гидравлики</c:v>
                </c:pt>
                <c:pt idx="1">
                  <c:v>Бюро кабин и облицовки</c:v>
                </c:pt>
                <c:pt idx="2">
                  <c:v>Бюро моторных установок</c:v>
                </c:pt>
                <c:pt idx="3">
                  <c:v>Бюро несущих и ходовых конструкций</c:v>
                </c:pt>
                <c:pt idx="4">
                  <c:v>Бюро рам и металлоконструкций</c:v>
                </c:pt>
                <c:pt idx="5">
                  <c:v>Бюро трансмиссий</c:v>
                </c:pt>
                <c:pt idx="6">
                  <c:v>Бюро тягово-сцепных навесных устройств</c:v>
                </c:pt>
                <c:pt idx="7">
                  <c:v>Бюро электрооборудования</c:v>
                </c:pt>
                <c:pt idx="8">
                  <c:v>Конструкторский отдел промышленных машин</c:v>
                </c:pt>
              </c:strCache>
            </c:strRef>
          </c:cat>
          <c:val>
            <c:numRef>
              <c:f>Статистика!$B$5:$B$13</c:f>
              <c:numCache>
                <c:formatCode>General</c:formatCode>
                <c:ptCount val="9"/>
                <c:pt idx="0">
                  <c:v>18</c:v>
                </c:pt>
                <c:pt idx="1">
                  <c:v>5</c:v>
                </c:pt>
                <c:pt idx="2">
                  <c:v>11</c:v>
                </c:pt>
                <c:pt idx="3">
                  <c:v>29</c:v>
                </c:pt>
                <c:pt idx="4">
                  <c:v>1</c:v>
                </c:pt>
                <c:pt idx="5">
                  <c:v>45</c:v>
                </c:pt>
                <c:pt idx="6">
                  <c:v>2</c:v>
                </c:pt>
                <c:pt idx="7">
                  <c:v>9</c:v>
                </c:pt>
                <c:pt idx="8">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152400</xdr:colOff>
      <xdr:row>28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56.7109375" customWidth="1"/>
    <col min="2" max="3" width="24.7109375" customWidth="1"/>
  </cols>
  <sheetData>
    <row r="1" spans="1:3">
      <c r="A1" s="1" t="s">
        <v>0</v>
      </c>
      <c r="B1" s="1" t="s">
        <v>1</v>
      </c>
    </row>
    <row r="2" spans="1:3">
      <c r="A2">
        <v>141</v>
      </c>
      <c r="B2">
        <v>603</v>
      </c>
    </row>
    <row r="4" spans="1:3">
      <c r="A4" s="1" t="s">
        <v>2</v>
      </c>
      <c r="B4" s="1" t="s">
        <v>3</v>
      </c>
      <c r="C4" s="1" t="s">
        <v>1</v>
      </c>
    </row>
    <row r="5" spans="1:3">
      <c r="A5" t="s">
        <v>4</v>
      </c>
      <c r="B5">
        <v>18</v>
      </c>
      <c r="C5">
        <v>62</v>
      </c>
    </row>
    <row r="6" spans="1:3">
      <c r="A6" t="s">
        <v>5</v>
      </c>
      <c r="B6">
        <v>5</v>
      </c>
      <c r="C6">
        <v>61</v>
      </c>
    </row>
    <row r="7" spans="1:3">
      <c r="A7" t="s">
        <v>6</v>
      </c>
      <c r="B7">
        <v>11</v>
      </c>
      <c r="C7">
        <v>141</v>
      </c>
    </row>
    <row r="8" spans="1:3">
      <c r="A8" t="s">
        <v>7</v>
      </c>
      <c r="B8">
        <v>29</v>
      </c>
      <c r="C8">
        <v>163</v>
      </c>
    </row>
    <row r="9" spans="1:3">
      <c r="A9" t="s">
        <v>8</v>
      </c>
      <c r="B9">
        <v>1</v>
      </c>
      <c r="C9">
        <v>1</v>
      </c>
    </row>
    <row r="10" spans="1:3">
      <c r="A10" t="s">
        <v>9</v>
      </c>
      <c r="B10">
        <v>45</v>
      </c>
      <c r="C10">
        <v>323</v>
      </c>
    </row>
    <row r="11" spans="1:3">
      <c r="A11" t="s">
        <v>10</v>
      </c>
      <c r="B11">
        <v>2</v>
      </c>
      <c r="C11">
        <v>2</v>
      </c>
    </row>
    <row r="12" spans="1:3">
      <c r="A12" t="s">
        <v>11</v>
      </c>
      <c r="B12">
        <v>9</v>
      </c>
      <c r="C12">
        <v>31</v>
      </c>
    </row>
    <row r="13" spans="1:3">
      <c r="A13" t="s">
        <v>12</v>
      </c>
      <c r="B13">
        <v>4</v>
      </c>
      <c r="C13">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39</v>
      </c>
      <c r="B1" s="2"/>
      <c r="C1" s="2"/>
      <c r="D1" s="2"/>
      <c r="E1" s="2"/>
      <c r="F1" s="2" t="s">
        <v>18</v>
      </c>
      <c r="G1" s="2" t="s">
        <v>19</v>
      </c>
      <c r="H1" s="2" t="s">
        <v>40</v>
      </c>
    </row>
    <row r="2" spans="1:8" x14ac:dyDescent="0.25">
      <c r="A2" s="3" t="s">
        <v>21</v>
      </c>
      <c r="B2" s="3"/>
      <c r="C2" s="3"/>
      <c r="D2" s="3"/>
      <c r="E2" s="3"/>
      <c r="F2">
        <v>2</v>
      </c>
      <c r="G2">
        <v>1615</v>
      </c>
      <c r="H2">
        <v>81</v>
      </c>
    </row>
    <row r="3" spans="1:8" x14ac:dyDescent="0.25">
      <c r="A3" s="4" t="s">
        <v>22</v>
      </c>
      <c r="B3" s="4"/>
      <c r="C3" s="4"/>
      <c r="D3" s="4"/>
      <c r="E3" s="4"/>
      <c r="F3">
        <v>8</v>
      </c>
      <c r="G3">
        <v>1518.1</v>
      </c>
      <c r="H3">
        <v>76</v>
      </c>
    </row>
    <row r="4" spans="1:8" x14ac:dyDescent="0.25">
      <c r="A4" s="5" t="s">
        <v>23</v>
      </c>
      <c r="B4" s="5"/>
      <c r="C4" s="5"/>
      <c r="D4" s="5"/>
      <c r="E4" s="5"/>
      <c r="F4">
        <v>1</v>
      </c>
      <c r="G4">
        <v>0</v>
      </c>
      <c r="H4">
        <v>0</v>
      </c>
    </row>
    <row r="5" spans="1:8" x14ac:dyDescent="0.25">
      <c r="A5" s="6" t="s">
        <v>24</v>
      </c>
      <c r="B5" s="6"/>
      <c r="C5" s="6"/>
      <c r="D5" s="6"/>
      <c r="E5" s="6"/>
      <c r="F5">
        <v>1</v>
      </c>
      <c r="G5">
        <v>1932</v>
      </c>
      <c r="H5">
        <v>97</v>
      </c>
    </row>
    <row r="6" spans="1:8" x14ac:dyDescent="0.25">
      <c r="A6" s="7" t="s">
        <v>25</v>
      </c>
      <c r="B6" s="7"/>
      <c r="C6" s="7"/>
      <c r="D6" s="7"/>
      <c r="E6" s="7"/>
      <c r="F6">
        <v>2</v>
      </c>
      <c r="G6">
        <v>521</v>
      </c>
      <c r="H6">
        <v>52</v>
      </c>
    </row>
    <row r="7" spans="1:8" x14ac:dyDescent="0.25">
      <c r="A7" s="8" t="s">
        <v>26</v>
      </c>
      <c r="B7" s="8"/>
      <c r="C7" s="8"/>
      <c r="D7" s="8"/>
      <c r="E7" s="8"/>
      <c r="F7">
        <v>1</v>
      </c>
      <c r="G7">
        <v>0</v>
      </c>
      <c r="H7">
        <v>0</v>
      </c>
    </row>
    <row r="8" spans="1:8" x14ac:dyDescent="0.25">
      <c r="A8" s="9" t="s">
        <v>27</v>
      </c>
      <c r="B8" s="9"/>
      <c r="C8" s="9"/>
      <c r="D8" s="9"/>
      <c r="E8" s="9"/>
      <c r="F8">
        <v>1</v>
      </c>
      <c r="G8">
        <v>500</v>
      </c>
      <c r="H8">
        <v>25</v>
      </c>
    </row>
    <row r="9" spans="1:8" x14ac:dyDescent="0.25">
      <c r="A9" s="10" t="s">
        <v>28</v>
      </c>
      <c r="B9" s="10"/>
      <c r="C9" s="10"/>
      <c r="D9" s="10"/>
      <c r="E9" s="10"/>
      <c r="F9">
        <v>1</v>
      </c>
      <c r="G9">
        <v>444</v>
      </c>
      <c r="H9">
        <v>22</v>
      </c>
    </row>
    <row r="10" spans="1:8" x14ac:dyDescent="0.25">
      <c r="A10" s="11" t="s">
        <v>29</v>
      </c>
      <c r="B10" s="11"/>
      <c r="C10" s="11"/>
      <c r="D10" s="11"/>
      <c r="E10" s="11"/>
      <c r="F10">
        <v>12</v>
      </c>
      <c r="G10">
        <v>1395.3</v>
      </c>
      <c r="H10">
        <v>70</v>
      </c>
    </row>
    <row r="11" spans="1:8" x14ac:dyDescent="0.25">
      <c r="A11" s="12" t="s">
        <v>30</v>
      </c>
      <c r="B11" s="12"/>
      <c r="C11" s="12"/>
      <c r="D11" s="12"/>
      <c r="E11" s="12"/>
      <c r="F11">
        <v>1</v>
      </c>
      <c r="G11">
        <v>498</v>
      </c>
      <c r="H11">
        <v>17</v>
      </c>
    </row>
    <row r="12" spans="1:8" x14ac:dyDescent="0.25">
      <c r="A12" s="13" t="s">
        <v>31</v>
      </c>
      <c r="B12" s="13"/>
      <c r="C12" s="13"/>
      <c r="D12" s="13"/>
      <c r="E12" s="13"/>
      <c r="F12">
        <v>1</v>
      </c>
      <c r="G12">
        <v>245</v>
      </c>
      <c r="H12">
        <v>12</v>
      </c>
    </row>
    <row r="13" spans="1:8" x14ac:dyDescent="0.25">
      <c r="A13" s="14" t="s">
        <v>32</v>
      </c>
      <c r="B13" s="14"/>
      <c r="C13" s="14"/>
      <c r="D13" s="14"/>
      <c r="E13" s="14"/>
      <c r="F13">
        <v>1</v>
      </c>
      <c r="G13">
        <v>789.3</v>
      </c>
      <c r="H13">
        <v>39</v>
      </c>
    </row>
    <row r="14" spans="1:8" x14ac:dyDescent="0.25">
      <c r="A14" s="15" t="s">
        <v>33</v>
      </c>
      <c r="B14" s="15"/>
      <c r="C14" s="15"/>
      <c r="D14" s="15"/>
      <c r="E14" s="15"/>
      <c r="F14">
        <v>22</v>
      </c>
      <c r="G14">
        <v>270.1</v>
      </c>
      <c r="H14">
        <v>27</v>
      </c>
    </row>
    <row r="15" spans="1:8" x14ac:dyDescent="0.25">
      <c r="A15" s="16" t="s">
        <v>34</v>
      </c>
      <c r="B15" s="16"/>
      <c r="C15" s="16"/>
      <c r="D15" s="16"/>
      <c r="E15" s="16"/>
      <c r="F15">
        <v>1</v>
      </c>
      <c r="G15">
        <v>0</v>
      </c>
      <c r="H15">
        <v>0</v>
      </c>
    </row>
    <row r="16" spans="1:8" x14ac:dyDescent="0.25">
      <c r="A16" s="17" t="s">
        <v>35</v>
      </c>
      <c r="B16" s="17"/>
      <c r="C16" s="17"/>
      <c r="D16" s="17"/>
      <c r="E16" s="17"/>
      <c r="F16">
        <v>1</v>
      </c>
      <c r="G16">
        <v>0</v>
      </c>
      <c r="H16">
        <v>0</v>
      </c>
    </row>
    <row r="17" spans="1:9" x14ac:dyDescent="0.25">
      <c r="A17" s="18" t="s">
        <v>36</v>
      </c>
      <c r="B17" s="18"/>
      <c r="C17" s="18"/>
      <c r="D17" s="18"/>
      <c r="E17" s="18"/>
      <c r="F17">
        <v>5</v>
      </c>
      <c r="G17">
        <v>338.4</v>
      </c>
      <c r="H17">
        <v>17</v>
      </c>
    </row>
    <row r="18" spans="1:9" x14ac:dyDescent="0.25">
      <c r="A18" s="19" t="s">
        <v>37</v>
      </c>
      <c r="B18" s="19"/>
      <c r="C18" s="19"/>
      <c r="D18" s="19"/>
      <c r="E18" s="19"/>
      <c r="F18">
        <v>1</v>
      </c>
      <c r="G18">
        <v>0</v>
      </c>
      <c r="H18">
        <v>0</v>
      </c>
    </row>
    <row r="19" spans="1:9" x14ac:dyDescent="0.25">
      <c r="A19" s="20" t="s">
        <v>38</v>
      </c>
      <c r="B19" s="20"/>
      <c r="C19" s="20"/>
      <c r="D19" s="20"/>
      <c r="E19" s="20"/>
      <c r="F19">
        <v>1</v>
      </c>
      <c r="G19">
        <v>789.3</v>
      </c>
      <c r="H19">
        <v>39</v>
      </c>
    </row>
    <row r="22" spans="1:9" x14ac:dyDescent="0.25">
      <c r="A22" s="2" t="s">
        <v>41</v>
      </c>
      <c r="B22" s="2" t="s">
        <v>42</v>
      </c>
      <c r="C22" s="2" t="s">
        <v>13</v>
      </c>
      <c r="D22" s="2" t="s">
        <v>43</v>
      </c>
      <c r="E22" s="2" t="s">
        <v>44</v>
      </c>
      <c r="F22" s="2" t="s">
        <v>45</v>
      </c>
      <c r="G22" s="2" t="s">
        <v>46</v>
      </c>
      <c r="H22" s="2" t="s">
        <v>47</v>
      </c>
      <c r="I22" s="2" t="s">
        <v>48</v>
      </c>
    </row>
    <row r="23" spans="1:9" s="21" customFormat="1" x14ac:dyDescent="0.25">
      <c r="A23" s="21" t="s">
        <v>49</v>
      </c>
      <c r="B23" s="21" t="s">
        <v>61</v>
      </c>
      <c r="C23" s="12" t="s">
        <v>30</v>
      </c>
      <c r="D23" s="21" t="s">
        <v>123</v>
      </c>
      <c r="E23" s="21" t="s">
        <v>208</v>
      </c>
      <c r="F23" s="21">
        <v>498</v>
      </c>
      <c r="G23" s="21">
        <v>151.9</v>
      </c>
      <c r="H23" s="21" t="s">
        <v>211</v>
      </c>
      <c r="I23" s="21" t="s">
        <v>291</v>
      </c>
    </row>
    <row r="24" spans="1:9" s="21" customFormat="1" x14ac:dyDescent="0.25">
      <c r="A24" s="21" t="s">
        <v>50</v>
      </c>
      <c r="B24" s="21" t="s">
        <v>62</v>
      </c>
      <c r="C24" s="6" t="s">
        <v>24</v>
      </c>
      <c r="D24" s="21" t="s">
        <v>124</v>
      </c>
      <c r="E24" s="21" t="s">
        <v>209</v>
      </c>
      <c r="F24" s="21">
        <v>1932</v>
      </c>
      <c r="G24" s="21">
        <v>1275</v>
      </c>
      <c r="H24" s="21" t="s">
        <v>212</v>
      </c>
      <c r="I24" s="21" t="s">
        <v>292</v>
      </c>
    </row>
    <row r="25" spans="1:9" s="21" customFormat="1" x14ac:dyDescent="0.25">
      <c r="A25" s="21" t="s">
        <v>51</v>
      </c>
      <c r="B25" s="21" t="s">
        <v>63</v>
      </c>
      <c r="C25" s="3" t="s">
        <v>21</v>
      </c>
      <c r="D25" s="21" t="s">
        <v>124</v>
      </c>
      <c r="E25" s="21" t="s">
        <v>209</v>
      </c>
      <c r="F25" s="21">
        <v>1665</v>
      </c>
      <c r="G25" s="21">
        <v>1275</v>
      </c>
      <c r="H25" s="21" t="s">
        <v>213</v>
      </c>
      <c r="I25" s="21" t="s">
        <v>293</v>
      </c>
    </row>
    <row r="26" spans="1:9" s="21" customFormat="1" x14ac:dyDescent="0.25">
      <c r="A26" s="21" t="s">
        <v>51</v>
      </c>
      <c r="B26" s="21" t="s">
        <v>64</v>
      </c>
      <c r="C26" s="3" t="s">
        <v>21</v>
      </c>
      <c r="D26" s="21" t="s">
        <v>124</v>
      </c>
      <c r="E26" s="21" t="s">
        <v>209</v>
      </c>
      <c r="F26" s="21">
        <v>1565</v>
      </c>
      <c r="G26" s="21">
        <v>1275</v>
      </c>
      <c r="H26" s="21" t="s">
        <v>213</v>
      </c>
      <c r="I26" s="21" t="s">
        <v>294</v>
      </c>
    </row>
    <row r="27" spans="1:9" s="21" customFormat="1" x14ac:dyDescent="0.25">
      <c r="A27" s="21" t="s">
        <v>51</v>
      </c>
      <c r="B27" s="21" t="s">
        <v>64</v>
      </c>
      <c r="C27" s="3" t="s">
        <v>21</v>
      </c>
      <c r="D27" s="21" t="s">
        <v>124</v>
      </c>
      <c r="E27" s="21" t="s">
        <v>210</v>
      </c>
      <c r="F27" s="21">
        <v>1565</v>
      </c>
      <c r="G27" s="21">
        <v>1275</v>
      </c>
      <c r="H27" s="21" t="s">
        <v>213</v>
      </c>
      <c r="I27" s="21" t="s">
        <v>294</v>
      </c>
    </row>
    <row r="28" spans="1:9" s="21" customFormat="1" x14ac:dyDescent="0.25">
      <c r="A28" s="21" t="s">
        <v>50</v>
      </c>
      <c r="B28" s="21" t="s">
        <v>65</v>
      </c>
      <c r="C28" s="11" t="s">
        <v>29</v>
      </c>
      <c r="D28" s="21" t="s">
        <v>125</v>
      </c>
      <c r="E28" s="21" t="s">
        <v>209</v>
      </c>
      <c r="F28" s="21">
        <v>1310</v>
      </c>
      <c r="G28" s="21">
        <v>1291.9</v>
      </c>
      <c r="H28" s="21" t="s">
        <v>214</v>
      </c>
      <c r="I28" s="21" t="s">
        <v>295</v>
      </c>
    </row>
    <row r="29" spans="1:9" s="21" customFormat="1" x14ac:dyDescent="0.25">
      <c r="A29" s="21" t="s">
        <v>50</v>
      </c>
      <c r="B29" s="21" t="s">
        <v>65</v>
      </c>
      <c r="C29" s="11" t="s">
        <v>29</v>
      </c>
      <c r="D29" s="21" t="s">
        <v>126</v>
      </c>
      <c r="E29" s="21" t="s">
        <v>209</v>
      </c>
      <c r="F29" s="21">
        <v>1310</v>
      </c>
      <c r="G29" s="21">
        <v>1528.7</v>
      </c>
      <c r="H29" s="21" t="s">
        <v>215</v>
      </c>
      <c r="I29" s="21" t="s">
        <v>295</v>
      </c>
    </row>
    <row r="30" spans="1:9" s="21" customFormat="1" x14ac:dyDescent="0.25">
      <c r="A30" s="21" t="s">
        <v>50</v>
      </c>
      <c r="B30" s="21" t="s">
        <v>65</v>
      </c>
      <c r="C30" s="11" t="s">
        <v>29</v>
      </c>
      <c r="D30" s="21" t="s">
        <v>127</v>
      </c>
      <c r="E30" s="21" t="s">
        <v>209</v>
      </c>
      <c r="F30" s="21">
        <v>1310</v>
      </c>
      <c r="G30" s="21">
        <v>2023.1</v>
      </c>
      <c r="H30" s="21" t="s">
        <v>216</v>
      </c>
      <c r="I30" s="21" t="s">
        <v>295</v>
      </c>
    </row>
    <row r="31" spans="1:9" s="21" customFormat="1" x14ac:dyDescent="0.25">
      <c r="A31" s="21" t="s">
        <v>50</v>
      </c>
      <c r="B31" s="21" t="s">
        <v>66</v>
      </c>
      <c r="C31" s="11" t="s">
        <v>29</v>
      </c>
      <c r="D31" s="21" t="s">
        <v>128</v>
      </c>
      <c r="E31" s="21" t="s">
        <v>209</v>
      </c>
      <c r="F31" s="21">
        <v>1950</v>
      </c>
      <c r="G31" s="21">
        <v>264</v>
      </c>
      <c r="H31" s="21" t="s">
        <v>217</v>
      </c>
      <c r="I31" s="21" t="s">
        <v>296</v>
      </c>
    </row>
    <row r="32" spans="1:9" s="21" customFormat="1" x14ac:dyDescent="0.25">
      <c r="A32" s="21" t="s">
        <v>50</v>
      </c>
      <c r="B32" s="21" t="s">
        <v>66</v>
      </c>
      <c r="C32" s="11" t="s">
        <v>29</v>
      </c>
      <c r="D32" s="21" t="s">
        <v>129</v>
      </c>
      <c r="E32" s="21" t="s">
        <v>209</v>
      </c>
      <c r="F32" s="21">
        <v>1950</v>
      </c>
      <c r="G32" s="21">
        <v>458</v>
      </c>
      <c r="H32" s="21" t="s">
        <v>218</v>
      </c>
      <c r="I32" s="21" t="s">
        <v>296</v>
      </c>
    </row>
    <row r="33" spans="1:9" s="21" customFormat="1" x14ac:dyDescent="0.25">
      <c r="A33" s="21" t="s">
        <v>50</v>
      </c>
      <c r="B33" s="21" t="s">
        <v>66</v>
      </c>
      <c r="C33" s="11" t="s">
        <v>29</v>
      </c>
      <c r="D33" s="21" t="s">
        <v>130</v>
      </c>
      <c r="E33" s="21" t="s">
        <v>209</v>
      </c>
      <c r="F33" s="21">
        <v>1950</v>
      </c>
      <c r="G33" s="21">
        <v>807.9</v>
      </c>
      <c r="H33" s="21" t="s">
        <v>219</v>
      </c>
      <c r="I33" s="21" t="s">
        <v>296</v>
      </c>
    </row>
    <row r="34" spans="1:9" s="21" customFormat="1" x14ac:dyDescent="0.25">
      <c r="A34" s="21" t="s">
        <v>50</v>
      </c>
      <c r="B34" s="21" t="s">
        <v>66</v>
      </c>
      <c r="C34" s="11" t="s">
        <v>29</v>
      </c>
      <c r="D34" s="21" t="s">
        <v>131</v>
      </c>
      <c r="E34" s="21" t="s">
        <v>209</v>
      </c>
      <c r="F34" s="21">
        <v>1950</v>
      </c>
      <c r="G34" s="21">
        <v>917.1</v>
      </c>
      <c r="H34" s="21" t="s">
        <v>220</v>
      </c>
      <c r="I34" s="21" t="s">
        <v>296</v>
      </c>
    </row>
    <row r="35" spans="1:9" s="21" customFormat="1" x14ac:dyDescent="0.25">
      <c r="A35" s="21" t="s">
        <v>50</v>
      </c>
      <c r="B35" s="21" t="s">
        <v>66</v>
      </c>
      <c r="C35" s="11" t="s">
        <v>29</v>
      </c>
      <c r="D35" s="21" t="s">
        <v>132</v>
      </c>
      <c r="E35" s="21" t="s">
        <v>209</v>
      </c>
      <c r="F35" s="21">
        <v>1950</v>
      </c>
      <c r="G35" s="21">
        <v>998.4</v>
      </c>
      <c r="H35" s="21" t="s">
        <v>221</v>
      </c>
      <c r="I35" s="21" t="s">
        <v>296</v>
      </c>
    </row>
    <row r="36" spans="1:9" s="21" customFormat="1" x14ac:dyDescent="0.25">
      <c r="A36" s="21" t="s">
        <v>50</v>
      </c>
      <c r="B36" s="21" t="s">
        <v>66</v>
      </c>
      <c r="C36" s="11" t="s">
        <v>29</v>
      </c>
      <c r="D36" s="21" t="s">
        <v>133</v>
      </c>
      <c r="E36" s="21" t="s">
        <v>209</v>
      </c>
      <c r="F36" s="21">
        <v>1950</v>
      </c>
      <c r="G36" s="21">
        <v>999.2</v>
      </c>
      <c r="H36" s="21" t="s">
        <v>222</v>
      </c>
      <c r="I36" s="21" t="s">
        <v>296</v>
      </c>
    </row>
    <row r="37" spans="1:9" s="21" customFormat="1" x14ac:dyDescent="0.25">
      <c r="A37" s="21" t="s">
        <v>50</v>
      </c>
      <c r="B37" s="21" t="s">
        <v>66</v>
      </c>
      <c r="C37" s="11" t="s">
        <v>29</v>
      </c>
      <c r="D37" s="21" t="s">
        <v>134</v>
      </c>
      <c r="E37" s="21" t="s">
        <v>209</v>
      </c>
      <c r="F37" s="21">
        <v>1950</v>
      </c>
      <c r="G37" s="21">
        <v>1121.7</v>
      </c>
      <c r="H37" s="21" t="s">
        <v>223</v>
      </c>
      <c r="I37" s="21" t="s">
        <v>296</v>
      </c>
    </row>
    <row r="38" spans="1:9" s="21" customFormat="1" x14ac:dyDescent="0.25">
      <c r="A38" s="21" t="s">
        <v>50</v>
      </c>
      <c r="B38" s="21" t="s">
        <v>66</v>
      </c>
      <c r="C38" s="11" t="s">
        <v>29</v>
      </c>
      <c r="D38" s="21" t="s">
        <v>135</v>
      </c>
      <c r="E38" s="21" t="s">
        <v>209</v>
      </c>
      <c r="F38" s="21">
        <v>1950</v>
      </c>
      <c r="G38" s="21">
        <v>1270.3</v>
      </c>
      <c r="H38" s="21" t="s">
        <v>224</v>
      </c>
      <c r="I38" s="21" t="s">
        <v>296</v>
      </c>
    </row>
    <row r="39" spans="1:9" s="21" customFormat="1" x14ac:dyDescent="0.25">
      <c r="A39" s="21" t="s">
        <v>50</v>
      </c>
      <c r="B39" s="21" t="s">
        <v>66</v>
      </c>
      <c r="C39" s="11" t="s">
        <v>29</v>
      </c>
      <c r="D39" s="21" t="s">
        <v>136</v>
      </c>
      <c r="E39" s="21" t="s">
        <v>209</v>
      </c>
      <c r="F39" s="21">
        <v>1950</v>
      </c>
      <c r="G39" s="21">
        <v>1270.3</v>
      </c>
      <c r="H39" s="21" t="s">
        <v>225</v>
      </c>
      <c r="I39" s="21" t="s">
        <v>296</v>
      </c>
    </row>
    <row r="40" spans="1:9" s="21" customFormat="1" x14ac:dyDescent="0.25">
      <c r="A40" s="21" t="s">
        <v>50</v>
      </c>
      <c r="B40" s="21" t="s">
        <v>66</v>
      </c>
      <c r="C40" s="11" t="s">
        <v>29</v>
      </c>
      <c r="D40" s="21" t="s">
        <v>137</v>
      </c>
      <c r="E40" s="21" t="s">
        <v>209</v>
      </c>
      <c r="F40" s="21">
        <v>1950</v>
      </c>
      <c r="G40" s="21">
        <v>1307.8</v>
      </c>
      <c r="H40" s="21" t="s">
        <v>226</v>
      </c>
      <c r="I40" s="21" t="s">
        <v>296</v>
      </c>
    </row>
    <row r="41" spans="1:9" s="21" customFormat="1" x14ac:dyDescent="0.25">
      <c r="A41" s="21" t="s">
        <v>50</v>
      </c>
      <c r="B41" s="21" t="s">
        <v>67</v>
      </c>
      <c r="C41" s="11" t="s">
        <v>29</v>
      </c>
      <c r="D41" s="21" t="s">
        <v>137</v>
      </c>
      <c r="E41" s="21" t="s">
        <v>209</v>
      </c>
      <c r="F41" s="21">
        <v>925.4</v>
      </c>
      <c r="G41" s="21">
        <v>1307.8</v>
      </c>
      <c r="H41" s="21" t="s">
        <v>213</v>
      </c>
      <c r="I41" s="21" t="s">
        <v>297</v>
      </c>
    </row>
    <row r="42" spans="1:9" s="21" customFormat="1" x14ac:dyDescent="0.25">
      <c r="A42" s="21" t="s">
        <v>50</v>
      </c>
      <c r="B42" s="21" t="s">
        <v>68</v>
      </c>
      <c r="C42" s="11" t="s">
        <v>29</v>
      </c>
      <c r="D42" s="21" t="s">
        <v>138</v>
      </c>
      <c r="E42" s="21" t="s">
        <v>209</v>
      </c>
      <c r="F42" s="21">
        <v>1955.3</v>
      </c>
      <c r="G42" s="21">
        <v>556.2</v>
      </c>
      <c r="H42" s="21" t="s">
        <v>227</v>
      </c>
      <c r="I42" s="21" t="s">
        <v>298</v>
      </c>
    </row>
    <row r="43" spans="1:9" s="21" customFormat="1" x14ac:dyDescent="0.25">
      <c r="A43" s="21" t="s">
        <v>50</v>
      </c>
      <c r="B43" s="21" t="s">
        <v>68</v>
      </c>
      <c r="C43" s="11" t="s">
        <v>29</v>
      </c>
      <c r="D43" s="21" t="s">
        <v>139</v>
      </c>
      <c r="E43" s="21" t="s">
        <v>209</v>
      </c>
      <c r="F43" s="21">
        <v>1955.3</v>
      </c>
      <c r="G43" s="21">
        <v>1125.2</v>
      </c>
      <c r="H43" s="21" t="s">
        <v>228</v>
      </c>
      <c r="I43" s="21" t="s">
        <v>298</v>
      </c>
    </row>
    <row r="44" spans="1:9" s="21" customFormat="1" x14ac:dyDescent="0.25">
      <c r="A44" s="21" t="s">
        <v>50</v>
      </c>
      <c r="B44" s="21" t="s">
        <v>69</v>
      </c>
      <c r="C44" s="11" t="s">
        <v>29</v>
      </c>
      <c r="D44" s="21" t="s">
        <v>140</v>
      </c>
      <c r="E44" s="21" t="s">
        <v>209</v>
      </c>
      <c r="F44" s="21">
        <v>932</v>
      </c>
      <c r="G44" s="21">
        <v>191</v>
      </c>
      <c r="H44" s="21" t="s">
        <v>229</v>
      </c>
      <c r="I44" s="21" t="s">
        <v>299</v>
      </c>
    </row>
    <row r="45" spans="1:9" s="21" customFormat="1" x14ac:dyDescent="0.25">
      <c r="A45" s="21" t="s">
        <v>50</v>
      </c>
      <c r="B45" s="21" t="s">
        <v>69</v>
      </c>
      <c r="C45" s="11" t="s">
        <v>29</v>
      </c>
      <c r="D45" s="21" t="s">
        <v>141</v>
      </c>
      <c r="E45" s="21" t="s">
        <v>209</v>
      </c>
      <c r="F45" s="21">
        <v>932</v>
      </c>
      <c r="G45" s="21">
        <v>635</v>
      </c>
      <c r="H45" s="21" t="s">
        <v>230</v>
      </c>
      <c r="I45" s="21" t="s">
        <v>299</v>
      </c>
    </row>
    <row r="46" spans="1:9" s="21" customFormat="1" x14ac:dyDescent="0.25">
      <c r="A46" s="21" t="s">
        <v>50</v>
      </c>
      <c r="B46" s="21" t="s">
        <v>69</v>
      </c>
      <c r="C46" s="11" t="s">
        <v>29</v>
      </c>
      <c r="D46" s="21" t="s">
        <v>142</v>
      </c>
      <c r="E46" s="21" t="s">
        <v>209</v>
      </c>
      <c r="F46" s="21">
        <v>932</v>
      </c>
      <c r="G46" s="21">
        <v>932.2</v>
      </c>
      <c r="H46" s="21" t="s">
        <v>231</v>
      </c>
      <c r="I46" s="21" t="s">
        <v>299</v>
      </c>
    </row>
    <row r="47" spans="1:9" s="21" customFormat="1" x14ac:dyDescent="0.25">
      <c r="A47" s="21" t="s">
        <v>50</v>
      </c>
      <c r="B47" s="21" t="s">
        <v>69</v>
      </c>
      <c r="C47" s="11" t="s">
        <v>29</v>
      </c>
      <c r="D47" s="21" t="s">
        <v>143</v>
      </c>
      <c r="E47" s="21" t="s">
        <v>209</v>
      </c>
      <c r="F47" s="21">
        <v>932</v>
      </c>
      <c r="G47" s="21">
        <v>932.9</v>
      </c>
      <c r="H47" s="21" t="s">
        <v>232</v>
      </c>
      <c r="I47" s="21" t="s">
        <v>299</v>
      </c>
    </row>
    <row r="48" spans="1:9" s="21" customFormat="1" x14ac:dyDescent="0.25">
      <c r="A48" s="21" t="s">
        <v>50</v>
      </c>
      <c r="B48" s="21" t="s">
        <v>69</v>
      </c>
      <c r="C48" s="11" t="s">
        <v>29</v>
      </c>
      <c r="D48" s="21" t="s">
        <v>144</v>
      </c>
      <c r="E48" s="21" t="s">
        <v>209</v>
      </c>
      <c r="F48" s="21">
        <v>932</v>
      </c>
      <c r="G48" s="21">
        <v>1022.06</v>
      </c>
      <c r="H48" s="21" t="s">
        <v>233</v>
      </c>
      <c r="I48" s="21" t="s">
        <v>299</v>
      </c>
    </row>
    <row r="49" spans="1:9" s="21" customFormat="1" x14ac:dyDescent="0.25">
      <c r="A49" s="21" t="s">
        <v>51</v>
      </c>
      <c r="B49" s="21" t="s">
        <v>70</v>
      </c>
      <c r="C49" s="11" t="s">
        <v>29</v>
      </c>
      <c r="D49" s="21" t="s">
        <v>145</v>
      </c>
      <c r="E49" s="21" t="s">
        <v>209</v>
      </c>
      <c r="F49" s="21">
        <v>700</v>
      </c>
      <c r="G49" s="21">
        <v>270</v>
      </c>
      <c r="H49" s="21" t="s">
        <v>234</v>
      </c>
      <c r="I49" s="21" t="s">
        <v>300</v>
      </c>
    </row>
    <row r="50" spans="1:9" s="21" customFormat="1" x14ac:dyDescent="0.25">
      <c r="A50" s="21" t="s">
        <v>51</v>
      </c>
      <c r="B50" s="21" t="s">
        <v>70</v>
      </c>
      <c r="C50" s="11" t="s">
        <v>29</v>
      </c>
      <c r="D50" s="21" t="s">
        <v>146</v>
      </c>
      <c r="E50" s="21" t="s">
        <v>209</v>
      </c>
      <c r="F50" s="21">
        <v>700</v>
      </c>
      <c r="G50" s="21">
        <v>394</v>
      </c>
      <c r="H50" s="21" t="s">
        <v>235</v>
      </c>
      <c r="I50" s="21" t="s">
        <v>300</v>
      </c>
    </row>
    <row r="51" spans="1:9" s="21" customFormat="1" x14ac:dyDescent="0.25">
      <c r="A51" s="21" t="s">
        <v>50</v>
      </c>
      <c r="B51" s="21" t="s">
        <v>71</v>
      </c>
      <c r="C51" s="11" t="s">
        <v>29</v>
      </c>
      <c r="D51" s="21" t="s">
        <v>146</v>
      </c>
      <c r="E51" s="21" t="s">
        <v>209</v>
      </c>
      <c r="F51" s="21">
        <v>1290</v>
      </c>
      <c r="G51" s="21">
        <v>394</v>
      </c>
      <c r="H51" s="21" t="s">
        <v>213</v>
      </c>
      <c r="I51" s="21" t="s">
        <v>301</v>
      </c>
    </row>
    <row r="52" spans="1:9" s="21" customFormat="1" x14ac:dyDescent="0.25">
      <c r="A52" s="21" t="s">
        <v>51</v>
      </c>
      <c r="B52" s="21" t="s">
        <v>72</v>
      </c>
      <c r="C52" s="11" t="s">
        <v>29</v>
      </c>
      <c r="D52" s="21" t="s">
        <v>147</v>
      </c>
      <c r="E52" s="21" t="s">
        <v>209</v>
      </c>
      <c r="F52" s="21">
        <v>700</v>
      </c>
      <c r="G52" s="21">
        <v>26.2</v>
      </c>
      <c r="H52" s="21" t="s">
        <v>236</v>
      </c>
      <c r="I52" s="21" t="s">
        <v>302</v>
      </c>
    </row>
    <row r="53" spans="1:9" s="21" customFormat="1" x14ac:dyDescent="0.25">
      <c r="A53" s="21" t="s">
        <v>51</v>
      </c>
      <c r="B53" s="21" t="s">
        <v>72</v>
      </c>
      <c r="C53" s="11" t="s">
        <v>29</v>
      </c>
      <c r="D53" s="21" t="s">
        <v>148</v>
      </c>
      <c r="E53" s="21" t="s">
        <v>209</v>
      </c>
      <c r="F53" s="21">
        <v>700</v>
      </c>
      <c r="G53" s="21">
        <v>170</v>
      </c>
      <c r="H53" s="21" t="s">
        <v>237</v>
      </c>
      <c r="I53" s="21" t="s">
        <v>302</v>
      </c>
    </row>
    <row r="54" spans="1:9" s="21" customFormat="1" x14ac:dyDescent="0.25">
      <c r="A54" s="21" t="s">
        <v>51</v>
      </c>
      <c r="B54" s="21" t="s">
        <v>72</v>
      </c>
      <c r="C54" s="11" t="s">
        <v>29</v>
      </c>
      <c r="D54" s="21" t="s">
        <v>149</v>
      </c>
      <c r="E54" s="21" t="s">
        <v>209</v>
      </c>
      <c r="F54" s="21">
        <v>700</v>
      </c>
      <c r="G54" s="21">
        <v>686</v>
      </c>
      <c r="H54" s="21" t="s">
        <v>238</v>
      </c>
      <c r="I54" s="21" t="s">
        <v>302</v>
      </c>
    </row>
    <row r="55" spans="1:9" s="21" customFormat="1" x14ac:dyDescent="0.25">
      <c r="A55" s="21" t="s">
        <v>52</v>
      </c>
      <c r="B55" s="21" t="s">
        <v>73</v>
      </c>
      <c r="C55" s="11" t="s">
        <v>29</v>
      </c>
      <c r="D55" s="21" t="s">
        <v>150</v>
      </c>
      <c r="E55" s="21" t="s">
        <v>209</v>
      </c>
      <c r="F55" s="21">
        <v>759</v>
      </c>
      <c r="G55" s="21">
        <v>67</v>
      </c>
      <c r="H55" s="21" t="s">
        <v>239</v>
      </c>
      <c r="I55" s="21" t="s">
        <v>302</v>
      </c>
    </row>
    <row r="56" spans="1:9" s="21" customFormat="1" x14ac:dyDescent="0.25">
      <c r="A56" s="21" t="s">
        <v>51</v>
      </c>
      <c r="B56" s="21" t="s">
        <v>74</v>
      </c>
      <c r="C56" s="11" t="s">
        <v>29</v>
      </c>
      <c r="D56" s="21" t="s">
        <v>150</v>
      </c>
      <c r="E56" s="21" t="s">
        <v>209</v>
      </c>
      <c r="F56" s="21">
        <v>2669.2</v>
      </c>
      <c r="G56" s="21">
        <v>67</v>
      </c>
      <c r="H56" s="21" t="s">
        <v>213</v>
      </c>
      <c r="I56" s="21" t="s">
        <v>303</v>
      </c>
    </row>
    <row r="57" spans="1:9" s="21" customFormat="1" x14ac:dyDescent="0.25">
      <c r="A57" s="21" t="s">
        <v>50</v>
      </c>
      <c r="B57" s="21" t="s">
        <v>75</v>
      </c>
      <c r="C57" s="11" t="s">
        <v>29</v>
      </c>
      <c r="D57" s="21" t="s">
        <v>151</v>
      </c>
      <c r="E57" s="21" t="s">
        <v>209</v>
      </c>
      <c r="F57" s="21">
        <v>1100</v>
      </c>
      <c r="G57" s="21">
        <v>773</v>
      </c>
      <c r="H57" s="21" t="s">
        <v>240</v>
      </c>
      <c r="I57" s="21" t="s">
        <v>304</v>
      </c>
    </row>
    <row r="58" spans="1:9" s="21" customFormat="1" x14ac:dyDescent="0.25">
      <c r="A58" s="21" t="s">
        <v>50</v>
      </c>
      <c r="B58" s="21" t="s">
        <v>76</v>
      </c>
      <c r="C58" s="11" t="s">
        <v>29</v>
      </c>
      <c r="D58" s="21" t="s">
        <v>152</v>
      </c>
      <c r="E58" s="21" t="s">
        <v>209</v>
      </c>
      <c r="F58" s="21">
        <v>2452.3</v>
      </c>
      <c r="G58" s="21">
        <v>534.9</v>
      </c>
      <c r="H58" s="21" t="s">
        <v>241</v>
      </c>
      <c r="I58" s="21" t="s">
        <v>305</v>
      </c>
    </row>
    <row r="59" spans="1:9" s="21" customFormat="1" x14ac:dyDescent="0.25">
      <c r="A59" s="21" t="s">
        <v>50</v>
      </c>
      <c r="B59" s="21" t="s">
        <v>76</v>
      </c>
      <c r="C59" s="11" t="s">
        <v>29</v>
      </c>
      <c r="D59" s="21" t="s">
        <v>153</v>
      </c>
      <c r="E59" s="21" t="s">
        <v>209</v>
      </c>
      <c r="F59" s="21">
        <v>2452.3</v>
      </c>
      <c r="G59" s="21">
        <v>534.9</v>
      </c>
      <c r="H59" s="21" t="s">
        <v>242</v>
      </c>
      <c r="I59" s="21" t="s">
        <v>305</v>
      </c>
    </row>
    <row r="60" spans="1:9" s="21" customFormat="1" x14ac:dyDescent="0.25">
      <c r="A60" s="21" t="s">
        <v>50</v>
      </c>
      <c r="B60" s="21" t="s">
        <v>76</v>
      </c>
      <c r="C60" s="11" t="s">
        <v>29</v>
      </c>
      <c r="D60" s="21" t="s">
        <v>154</v>
      </c>
      <c r="E60" s="21" t="s">
        <v>209</v>
      </c>
      <c r="F60" s="21">
        <v>2452.3</v>
      </c>
      <c r="G60" s="21">
        <v>0</v>
      </c>
      <c r="H60" s="21" t="s">
        <v>243</v>
      </c>
      <c r="I60" s="21" t="s">
        <v>305</v>
      </c>
    </row>
    <row r="61" spans="1:9" s="21" customFormat="1" x14ac:dyDescent="0.25">
      <c r="A61" s="21" t="s">
        <v>50</v>
      </c>
      <c r="B61" s="21" t="s">
        <v>76</v>
      </c>
      <c r="C61" s="11" t="s">
        <v>29</v>
      </c>
      <c r="D61" s="21" t="s">
        <v>155</v>
      </c>
      <c r="E61" s="21" t="s">
        <v>209</v>
      </c>
      <c r="F61" s="21">
        <v>2452.3</v>
      </c>
      <c r="G61" s="21">
        <v>856.1</v>
      </c>
      <c r="H61" s="21" t="s">
        <v>244</v>
      </c>
      <c r="I61" s="21" t="s">
        <v>305</v>
      </c>
    </row>
    <row r="62" spans="1:9" s="21" customFormat="1" x14ac:dyDescent="0.25">
      <c r="A62" s="21" t="s">
        <v>50</v>
      </c>
      <c r="B62" s="21" t="s">
        <v>76</v>
      </c>
      <c r="C62" s="11" t="s">
        <v>29</v>
      </c>
      <c r="D62" s="21" t="s">
        <v>156</v>
      </c>
      <c r="E62" s="21" t="s">
        <v>209</v>
      </c>
      <c r="F62" s="21">
        <v>2452.3</v>
      </c>
      <c r="G62" s="21">
        <v>909.1</v>
      </c>
      <c r="H62" s="21" t="s">
        <v>245</v>
      </c>
      <c r="I62" s="21" t="s">
        <v>305</v>
      </c>
    </row>
    <row r="63" spans="1:9" s="21" customFormat="1" x14ac:dyDescent="0.25">
      <c r="A63" s="21" t="s">
        <v>50</v>
      </c>
      <c r="B63" s="21" t="s">
        <v>76</v>
      </c>
      <c r="C63" s="11" t="s">
        <v>29</v>
      </c>
      <c r="D63" s="21" t="s">
        <v>157</v>
      </c>
      <c r="E63" s="21" t="s">
        <v>209</v>
      </c>
      <c r="F63" s="21">
        <v>2452.3</v>
      </c>
      <c r="G63" s="21">
        <v>943.9</v>
      </c>
      <c r="H63" s="21" t="s">
        <v>246</v>
      </c>
      <c r="I63" s="21" t="s">
        <v>305</v>
      </c>
    </row>
    <row r="64" spans="1:9" s="21" customFormat="1" x14ac:dyDescent="0.25">
      <c r="A64" s="21" t="s">
        <v>50</v>
      </c>
      <c r="B64" s="21" t="s">
        <v>76</v>
      </c>
      <c r="C64" s="11" t="s">
        <v>29</v>
      </c>
      <c r="D64" s="21" t="s">
        <v>158</v>
      </c>
      <c r="E64" s="21" t="s">
        <v>209</v>
      </c>
      <c r="F64" s="21">
        <v>2452.3</v>
      </c>
      <c r="G64" s="21">
        <v>1207.6</v>
      </c>
      <c r="H64" s="21" t="s">
        <v>247</v>
      </c>
      <c r="I64" s="21" t="s">
        <v>305</v>
      </c>
    </row>
    <row r="65" spans="1:9" s="21" customFormat="1" x14ac:dyDescent="0.25">
      <c r="A65" s="21" t="s">
        <v>50</v>
      </c>
      <c r="B65" s="21" t="s">
        <v>76</v>
      </c>
      <c r="C65" s="11" t="s">
        <v>29</v>
      </c>
      <c r="D65" s="21" t="s">
        <v>159</v>
      </c>
      <c r="E65" s="21" t="s">
        <v>209</v>
      </c>
      <c r="F65" s="21">
        <v>2452.3</v>
      </c>
      <c r="G65" s="21">
        <v>1317.9</v>
      </c>
      <c r="H65" s="21" t="s">
        <v>248</v>
      </c>
      <c r="I65" s="21" t="s">
        <v>305</v>
      </c>
    </row>
    <row r="66" spans="1:9" s="21" customFormat="1" x14ac:dyDescent="0.25">
      <c r="A66" s="21" t="s">
        <v>50</v>
      </c>
      <c r="B66" s="21" t="s">
        <v>77</v>
      </c>
      <c r="C66" s="4" t="s">
        <v>22</v>
      </c>
      <c r="D66" s="21" t="s">
        <v>160</v>
      </c>
      <c r="E66" s="21" t="s">
        <v>209</v>
      </c>
      <c r="F66" s="21">
        <v>2580</v>
      </c>
      <c r="G66" s="21">
        <v>81</v>
      </c>
      <c r="H66" s="21" t="s">
        <v>249</v>
      </c>
      <c r="I66" s="21" t="s">
        <v>306</v>
      </c>
    </row>
    <row r="67" spans="1:9" s="21" customFormat="1" x14ac:dyDescent="0.25">
      <c r="A67" s="21" t="s">
        <v>50</v>
      </c>
      <c r="B67" s="21" t="s">
        <v>77</v>
      </c>
      <c r="C67" s="4" t="s">
        <v>22</v>
      </c>
      <c r="D67" s="21" t="s">
        <v>161</v>
      </c>
      <c r="E67" s="21" t="s">
        <v>209</v>
      </c>
      <c r="F67" s="21">
        <v>2580</v>
      </c>
      <c r="G67" s="21">
        <v>551.4</v>
      </c>
      <c r="H67" s="21" t="s">
        <v>250</v>
      </c>
      <c r="I67" s="21" t="s">
        <v>306</v>
      </c>
    </row>
    <row r="68" spans="1:9" s="21" customFormat="1" x14ac:dyDescent="0.25">
      <c r="A68" s="21" t="s">
        <v>50</v>
      </c>
      <c r="B68" s="21" t="s">
        <v>77</v>
      </c>
      <c r="C68" s="4" t="s">
        <v>22</v>
      </c>
      <c r="D68" s="21" t="s">
        <v>162</v>
      </c>
      <c r="E68" s="21" t="s">
        <v>209</v>
      </c>
      <c r="F68" s="21">
        <v>2580</v>
      </c>
      <c r="G68" s="21">
        <v>833.8</v>
      </c>
      <c r="H68" s="21" t="s">
        <v>251</v>
      </c>
      <c r="I68" s="21" t="s">
        <v>306</v>
      </c>
    </row>
    <row r="69" spans="1:9" s="21" customFormat="1" x14ac:dyDescent="0.25">
      <c r="A69" s="21" t="s">
        <v>50</v>
      </c>
      <c r="B69" s="21" t="s">
        <v>77</v>
      </c>
      <c r="C69" s="4" t="s">
        <v>22</v>
      </c>
      <c r="D69" s="21" t="s">
        <v>163</v>
      </c>
      <c r="E69" s="21" t="s">
        <v>209</v>
      </c>
      <c r="F69" s="21">
        <v>2580</v>
      </c>
      <c r="G69" s="21">
        <v>1416</v>
      </c>
      <c r="H69" s="21" t="s">
        <v>252</v>
      </c>
      <c r="I69" s="21" t="s">
        <v>306</v>
      </c>
    </row>
    <row r="70" spans="1:9" s="21" customFormat="1" x14ac:dyDescent="0.25">
      <c r="A70" s="21" t="s">
        <v>50</v>
      </c>
      <c r="B70" s="21" t="s">
        <v>77</v>
      </c>
      <c r="C70" s="4" t="s">
        <v>22</v>
      </c>
      <c r="D70" s="21" t="s">
        <v>164</v>
      </c>
      <c r="E70" s="21" t="s">
        <v>209</v>
      </c>
      <c r="F70" s="21">
        <v>2580</v>
      </c>
      <c r="G70" s="21">
        <v>1416.8</v>
      </c>
      <c r="H70" s="21" t="s">
        <v>253</v>
      </c>
      <c r="I70" s="21" t="s">
        <v>306</v>
      </c>
    </row>
    <row r="71" spans="1:9" s="21" customFormat="1" x14ac:dyDescent="0.25">
      <c r="A71" s="21" t="s">
        <v>50</v>
      </c>
      <c r="B71" s="21" t="s">
        <v>77</v>
      </c>
      <c r="C71" s="4" t="s">
        <v>22</v>
      </c>
      <c r="D71" s="21" t="s">
        <v>165</v>
      </c>
      <c r="E71" s="21" t="s">
        <v>209</v>
      </c>
      <c r="F71" s="21">
        <v>2580</v>
      </c>
      <c r="G71" s="21">
        <v>1607.6</v>
      </c>
      <c r="H71" s="21" t="s">
        <v>254</v>
      </c>
      <c r="I71" s="21" t="s">
        <v>306</v>
      </c>
    </row>
    <row r="72" spans="1:9" s="21" customFormat="1" x14ac:dyDescent="0.25">
      <c r="A72" s="21" t="s">
        <v>50</v>
      </c>
      <c r="B72" s="21" t="s">
        <v>78</v>
      </c>
      <c r="C72" s="4" t="s">
        <v>22</v>
      </c>
      <c r="D72" s="21" t="s">
        <v>166</v>
      </c>
      <c r="E72" s="21" t="s">
        <v>209</v>
      </c>
      <c r="F72" s="21">
        <v>1018</v>
      </c>
      <c r="G72" s="21">
        <v>15.6</v>
      </c>
      <c r="H72" s="21" t="s">
        <v>255</v>
      </c>
      <c r="I72" s="21" t="s">
        <v>306</v>
      </c>
    </row>
    <row r="73" spans="1:9" s="21" customFormat="1" x14ac:dyDescent="0.25">
      <c r="A73" s="21" t="s">
        <v>50</v>
      </c>
      <c r="B73" s="21" t="s">
        <v>78</v>
      </c>
      <c r="C73" s="4" t="s">
        <v>22</v>
      </c>
      <c r="D73" s="21" t="s">
        <v>167</v>
      </c>
      <c r="E73" s="21" t="s">
        <v>209</v>
      </c>
      <c r="F73" s="21">
        <v>1018</v>
      </c>
      <c r="G73" s="21">
        <v>1332.6</v>
      </c>
      <c r="H73" s="21" t="s">
        <v>256</v>
      </c>
      <c r="I73" s="21" t="s">
        <v>306</v>
      </c>
    </row>
    <row r="74" spans="1:9" s="21" customFormat="1" x14ac:dyDescent="0.25">
      <c r="A74" s="21" t="s">
        <v>50</v>
      </c>
      <c r="B74" s="21" t="s">
        <v>78</v>
      </c>
      <c r="C74" s="4" t="s">
        <v>22</v>
      </c>
      <c r="D74" s="21" t="s">
        <v>168</v>
      </c>
      <c r="E74" s="21" t="s">
        <v>209</v>
      </c>
      <c r="F74" s="21">
        <v>1018</v>
      </c>
      <c r="G74" s="21">
        <v>1332.6</v>
      </c>
      <c r="H74" s="21" t="s">
        <v>257</v>
      </c>
      <c r="I74" s="21" t="s">
        <v>306</v>
      </c>
    </row>
    <row r="75" spans="1:9" s="21" customFormat="1" x14ac:dyDescent="0.25">
      <c r="A75" s="21" t="s">
        <v>51</v>
      </c>
      <c r="B75" s="21" t="s">
        <v>79</v>
      </c>
      <c r="C75" s="4" t="s">
        <v>22</v>
      </c>
      <c r="D75" s="21" t="s">
        <v>169</v>
      </c>
      <c r="E75" s="21" t="s">
        <v>209</v>
      </c>
      <c r="F75" s="21">
        <v>1084</v>
      </c>
      <c r="G75" s="21">
        <v>21</v>
      </c>
      <c r="H75" s="21" t="s">
        <v>258</v>
      </c>
      <c r="I75" s="21" t="s">
        <v>307</v>
      </c>
    </row>
    <row r="76" spans="1:9" s="21" customFormat="1" x14ac:dyDescent="0.25">
      <c r="A76" s="21" t="s">
        <v>51</v>
      </c>
      <c r="B76" s="21" t="s">
        <v>79</v>
      </c>
      <c r="C76" s="4" t="s">
        <v>22</v>
      </c>
      <c r="D76" s="21" t="s">
        <v>170</v>
      </c>
      <c r="E76" s="21" t="s">
        <v>209</v>
      </c>
      <c r="F76" s="21">
        <v>1084</v>
      </c>
      <c r="G76" s="21">
        <v>21</v>
      </c>
      <c r="H76" s="21" t="s">
        <v>259</v>
      </c>
      <c r="I76" s="21" t="s">
        <v>307</v>
      </c>
    </row>
    <row r="77" spans="1:9" s="21" customFormat="1" x14ac:dyDescent="0.25">
      <c r="A77" s="21" t="s">
        <v>51</v>
      </c>
      <c r="B77" s="21" t="s">
        <v>79</v>
      </c>
      <c r="C77" s="4" t="s">
        <v>22</v>
      </c>
      <c r="D77" s="21" t="s">
        <v>171</v>
      </c>
      <c r="E77" s="21" t="s">
        <v>209</v>
      </c>
      <c r="F77" s="21">
        <v>1084</v>
      </c>
      <c r="G77" s="21">
        <v>429</v>
      </c>
      <c r="H77" s="21" t="s">
        <v>260</v>
      </c>
      <c r="I77" s="21" t="s">
        <v>307</v>
      </c>
    </row>
    <row r="78" spans="1:9" s="21" customFormat="1" x14ac:dyDescent="0.25">
      <c r="A78" s="21" t="s">
        <v>51</v>
      </c>
      <c r="B78" s="21" t="s">
        <v>79</v>
      </c>
      <c r="C78" s="4" t="s">
        <v>22</v>
      </c>
      <c r="D78" s="21" t="s">
        <v>172</v>
      </c>
      <c r="E78" s="21" t="s">
        <v>209</v>
      </c>
      <c r="F78" s="21">
        <v>1084</v>
      </c>
      <c r="G78" s="21">
        <v>0</v>
      </c>
      <c r="H78" s="21" t="s">
        <v>261</v>
      </c>
      <c r="I78" s="21" t="s">
        <v>307</v>
      </c>
    </row>
    <row r="79" spans="1:9" s="21" customFormat="1" x14ac:dyDescent="0.25">
      <c r="A79" s="21" t="s">
        <v>51</v>
      </c>
      <c r="B79" s="21" t="s">
        <v>79</v>
      </c>
      <c r="C79" s="4" t="s">
        <v>22</v>
      </c>
      <c r="D79" s="21" t="s">
        <v>173</v>
      </c>
      <c r="E79" s="21" t="s">
        <v>209</v>
      </c>
      <c r="F79" s="21">
        <v>1084</v>
      </c>
      <c r="G79" s="21">
        <v>827</v>
      </c>
      <c r="H79" s="21" t="s">
        <v>262</v>
      </c>
      <c r="I79" s="21" t="s">
        <v>307</v>
      </c>
    </row>
    <row r="80" spans="1:9" s="21" customFormat="1" x14ac:dyDescent="0.25">
      <c r="A80" s="21" t="s">
        <v>50</v>
      </c>
      <c r="B80" s="21" t="s">
        <v>80</v>
      </c>
      <c r="C80" s="4" t="s">
        <v>22</v>
      </c>
      <c r="D80" s="21" t="s">
        <v>174</v>
      </c>
      <c r="E80" s="21" t="s">
        <v>209</v>
      </c>
      <c r="F80" s="21">
        <v>2200</v>
      </c>
      <c r="G80" s="21">
        <v>52</v>
      </c>
      <c r="H80" s="21" t="s">
        <v>263</v>
      </c>
      <c r="I80" s="21" t="s">
        <v>308</v>
      </c>
    </row>
    <row r="81" spans="1:9" s="21" customFormat="1" x14ac:dyDescent="0.25">
      <c r="A81" s="21" t="s">
        <v>50</v>
      </c>
      <c r="B81" s="21" t="s">
        <v>80</v>
      </c>
      <c r="C81" s="4" t="s">
        <v>22</v>
      </c>
      <c r="D81" s="21" t="s">
        <v>175</v>
      </c>
      <c r="E81" s="21" t="s">
        <v>209</v>
      </c>
      <c r="F81" s="21">
        <v>2200</v>
      </c>
      <c r="G81" s="21">
        <v>94</v>
      </c>
      <c r="H81" s="21" t="s">
        <v>264</v>
      </c>
      <c r="I81" s="21" t="s">
        <v>308</v>
      </c>
    </row>
    <row r="82" spans="1:9" s="21" customFormat="1" x14ac:dyDescent="0.25">
      <c r="A82" s="21" t="s">
        <v>50</v>
      </c>
      <c r="B82" s="21" t="s">
        <v>80</v>
      </c>
      <c r="C82" s="4" t="s">
        <v>22</v>
      </c>
      <c r="D82" s="21" t="s">
        <v>176</v>
      </c>
      <c r="E82" s="21" t="s">
        <v>209</v>
      </c>
      <c r="F82" s="21">
        <v>2200</v>
      </c>
      <c r="G82" s="21">
        <v>956</v>
      </c>
      <c r="H82" s="21" t="s">
        <v>265</v>
      </c>
      <c r="I82" s="21" t="s">
        <v>308</v>
      </c>
    </row>
    <row r="83" spans="1:9" s="21" customFormat="1" x14ac:dyDescent="0.25">
      <c r="A83" s="21" t="s">
        <v>50</v>
      </c>
      <c r="B83" s="21" t="s">
        <v>80</v>
      </c>
      <c r="C83" s="4" t="s">
        <v>22</v>
      </c>
      <c r="D83" s="21" t="s">
        <v>177</v>
      </c>
      <c r="E83" s="21" t="s">
        <v>209</v>
      </c>
      <c r="F83" s="21">
        <v>2200</v>
      </c>
      <c r="G83" s="21">
        <v>1214</v>
      </c>
      <c r="H83" s="21" t="s">
        <v>266</v>
      </c>
      <c r="I83" s="21" t="s">
        <v>308</v>
      </c>
    </row>
    <row r="84" spans="1:9" s="21" customFormat="1" x14ac:dyDescent="0.25">
      <c r="A84" s="21" t="s">
        <v>50</v>
      </c>
      <c r="B84" s="21" t="s">
        <v>80</v>
      </c>
      <c r="C84" s="4" t="s">
        <v>22</v>
      </c>
      <c r="D84" s="21" t="s">
        <v>178</v>
      </c>
      <c r="E84" s="21" t="s">
        <v>209</v>
      </c>
      <c r="F84" s="21">
        <v>2200</v>
      </c>
      <c r="G84" s="21">
        <v>1595</v>
      </c>
      <c r="H84" s="21" t="s">
        <v>267</v>
      </c>
      <c r="I84" s="21" t="s">
        <v>308</v>
      </c>
    </row>
    <row r="85" spans="1:9" s="21" customFormat="1" x14ac:dyDescent="0.25">
      <c r="A85" s="21" t="s">
        <v>50</v>
      </c>
      <c r="B85" s="21" t="s">
        <v>81</v>
      </c>
      <c r="C85" s="4" t="s">
        <v>22</v>
      </c>
      <c r="D85" s="21" t="s">
        <v>179</v>
      </c>
      <c r="E85" s="21" t="s">
        <v>209</v>
      </c>
      <c r="F85" s="21">
        <v>2300</v>
      </c>
      <c r="G85" s="21">
        <v>10</v>
      </c>
      <c r="H85" s="21" t="s">
        <v>268</v>
      </c>
      <c r="I85" s="21" t="s">
        <v>309</v>
      </c>
    </row>
    <row r="86" spans="1:9" s="21" customFormat="1" x14ac:dyDescent="0.25">
      <c r="A86" s="21" t="s">
        <v>50</v>
      </c>
      <c r="B86" s="21" t="s">
        <v>81</v>
      </c>
      <c r="C86" s="4" t="s">
        <v>22</v>
      </c>
      <c r="D86" s="21" t="s">
        <v>180</v>
      </c>
      <c r="E86" s="21" t="s">
        <v>209</v>
      </c>
      <c r="F86" s="21">
        <v>2300</v>
      </c>
      <c r="G86" s="21">
        <v>11</v>
      </c>
      <c r="H86" s="21" t="s">
        <v>269</v>
      </c>
      <c r="I86" s="21" t="s">
        <v>309</v>
      </c>
    </row>
    <row r="87" spans="1:9" s="21" customFormat="1" x14ac:dyDescent="0.25">
      <c r="A87" s="21" t="s">
        <v>50</v>
      </c>
      <c r="B87" s="21" t="s">
        <v>81</v>
      </c>
      <c r="C87" s="4" t="s">
        <v>22</v>
      </c>
      <c r="D87" s="21" t="s">
        <v>181</v>
      </c>
      <c r="E87" s="21" t="s">
        <v>209</v>
      </c>
      <c r="F87" s="21">
        <v>2300</v>
      </c>
      <c r="G87" s="21">
        <v>83</v>
      </c>
      <c r="H87" s="21" t="s">
        <v>270</v>
      </c>
      <c r="I87" s="21" t="s">
        <v>309</v>
      </c>
    </row>
    <row r="88" spans="1:9" s="21" customFormat="1" x14ac:dyDescent="0.25">
      <c r="A88" s="21" t="s">
        <v>50</v>
      </c>
      <c r="B88" s="21" t="s">
        <v>81</v>
      </c>
      <c r="C88" s="4" t="s">
        <v>22</v>
      </c>
      <c r="D88" s="21" t="s">
        <v>182</v>
      </c>
      <c r="E88" s="21" t="s">
        <v>209</v>
      </c>
      <c r="F88" s="21">
        <v>2300</v>
      </c>
      <c r="G88" s="21">
        <v>1040</v>
      </c>
      <c r="H88" s="21" t="s">
        <v>235</v>
      </c>
      <c r="I88" s="21" t="s">
        <v>309</v>
      </c>
    </row>
    <row r="89" spans="1:9" s="21" customFormat="1" x14ac:dyDescent="0.25">
      <c r="A89" s="21" t="s">
        <v>50</v>
      </c>
      <c r="B89" s="21" t="s">
        <v>81</v>
      </c>
      <c r="C89" s="4" t="s">
        <v>22</v>
      </c>
      <c r="D89" s="21" t="s">
        <v>183</v>
      </c>
      <c r="E89" s="21" t="s">
        <v>209</v>
      </c>
      <c r="F89" s="21">
        <v>2300</v>
      </c>
      <c r="G89" s="21">
        <v>1160</v>
      </c>
      <c r="H89" s="21" t="s">
        <v>271</v>
      </c>
      <c r="I89" s="21" t="s">
        <v>309</v>
      </c>
    </row>
    <row r="90" spans="1:9" s="21" customFormat="1" x14ac:dyDescent="0.25">
      <c r="A90" s="21" t="s">
        <v>50</v>
      </c>
      <c r="B90" s="21" t="s">
        <v>81</v>
      </c>
      <c r="C90" s="4" t="s">
        <v>22</v>
      </c>
      <c r="D90" s="21" t="s">
        <v>184</v>
      </c>
      <c r="E90" s="21" t="s">
        <v>209</v>
      </c>
      <c r="F90" s="21">
        <v>2300</v>
      </c>
      <c r="G90" s="21">
        <v>1589</v>
      </c>
      <c r="H90" s="21" t="s">
        <v>272</v>
      </c>
      <c r="I90" s="21" t="s">
        <v>309</v>
      </c>
    </row>
    <row r="91" spans="1:9" s="21" customFormat="1" x14ac:dyDescent="0.25">
      <c r="A91" s="21" t="s">
        <v>50</v>
      </c>
      <c r="B91" s="21" t="s">
        <v>82</v>
      </c>
      <c r="C91" s="4" t="s">
        <v>22</v>
      </c>
      <c r="D91" s="21" t="s">
        <v>185</v>
      </c>
      <c r="E91" s="21" t="s">
        <v>209</v>
      </c>
      <c r="F91" s="21">
        <v>794</v>
      </c>
      <c r="G91" s="21">
        <v>275</v>
      </c>
      <c r="H91" s="21" t="s">
        <v>273</v>
      </c>
      <c r="I91" s="21" t="s">
        <v>310</v>
      </c>
    </row>
    <row r="92" spans="1:9" s="21" customFormat="1" x14ac:dyDescent="0.25">
      <c r="A92" s="21" t="s">
        <v>50</v>
      </c>
      <c r="B92" s="21" t="s">
        <v>82</v>
      </c>
      <c r="C92" s="4" t="s">
        <v>22</v>
      </c>
      <c r="D92" s="21" t="s">
        <v>186</v>
      </c>
      <c r="E92" s="21" t="s">
        <v>209</v>
      </c>
      <c r="F92" s="21">
        <v>794</v>
      </c>
      <c r="G92" s="21">
        <v>458</v>
      </c>
      <c r="H92" s="21" t="s">
        <v>274</v>
      </c>
      <c r="I92" s="21" t="s">
        <v>310</v>
      </c>
    </row>
    <row r="93" spans="1:9" s="21" customFormat="1" x14ac:dyDescent="0.25">
      <c r="A93" s="21" t="s">
        <v>50</v>
      </c>
      <c r="B93" s="21" t="s">
        <v>82</v>
      </c>
      <c r="C93" s="4" t="s">
        <v>22</v>
      </c>
      <c r="D93" s="21" t="s">
        <v>187</v>
      </c>
      <c r="E93" s="21" t="s">
        <v>209</v>
      </c>
      <c r="F93" s="21">
        <v>794</v>
      </c>
      <c r="G93" s="21">
        <v>486</v>
      </c>
      <c r="H93" s="21" t="s">
        <v>275</v>
      </c>
      <c r="I93" s="21" t="s">
        <v>310</v>
      </c>
    </row>
    <row r="94" spans="1:9" s="21" customFormat="1" x14ac:dyDescent="0.25">
      <c r="A94" s="21" t="s">
        <v>50</v>
      </c>
      <c r="B94" s="21" t="s">
        <v>82</v>
      </c>
      <c r="C94" s="4" t="s">
        <v>22</v>
      </c>
      <c r="D94" s="21" t="s">
        <v>188</v>
      </c>
      <c r="E94" s="21" t="s">
        <v>209</v>
      </c>
      <c r="F94" s="21">
        <v>794</v>
      </c>
      <c r="G94" s="21">
        <v>758.4</v>
      </c>
      <c r="H94" s="21" t="s">
        <v>276</v>
      </c>
      <c r="I94" s="21" t="s">
        <v>310</v>
      </c>
    </row>
    <row r="95" spans="1:9" s="21" customFormat="1" x14ac:dyDescent="0.25">
      <c r="A95" s="21" t="s">
        <v>50</v>
      </c>
      <c r="B95" s="21" t="s">
        <v>83</v>
      </c>
      <c r="C95" s="4" t="s">
        <v>22</v>
      </c>
      <c r="D95" s="21" t="s">
        <v>189</v>
      </c>
      <c r="E95" s="21" t="s">
        <v>209</v>
      </c>
      <c r="F95" s="21">
        <v>1400</v>
      </c>
      <c r="G95" s="21">
        <v>659</v>
      </c>
      <c r="H95" s="21" t="s">
        <v>277</v>
      </c>
      <c r="I95" s="21" t="s">
        <v>311</v>
      </c>
    </row>
    <row r="96" spans="1:9" s="21" customFormat="1" x14ac:dyDescent="0.25">
      <c r="A96" s="21" t="s">
        <v>52</v>
      </c>
      <c r="B96" s="21" t="s">
        <v>84</v>
      </c>
      <c r="C96" s="4" t="s">
        <v>22</v>
      </c>
      <c r="D96" s="21" t="s">
        <v>190</v>
      </c>
      <c r="E96" s="21" t="s">
        <v>209</v>
      </c>
      <c r="F96" s="21">
        <v>769</v>
      </c>
      <c r="G96" s="21">
        <v>48.9</v>
      </c>
      <c r="H96" s="21" t="s">
        <v>278</v>
      </c>
      <c r="I96" s="21" t="s">
        <v>302</v>
      </c>
    </row>
    <row r="97" spans="1:9" s="21" customFormat="1" x14ac:dyDescent="0.25">
      <c r="A97" s="21" t="s">
        <v>52</v>
      </c>
      <c r="B97" s="21" t="s">
        <v>84</v>
      </c>
      <c r="C97" s="4" t="s">
        <v>22</v>
      </c>
      <c r="D97" s="21" t="s">
        <v>191</v>
      </c>
      <c r="E97" s="21" t="s">
        <v>209</v>
      </c>
      <c r="F97" s="21">
        <v>769</v>
      </c>
      <c r="G97" s="21">
        <v>48.9</v>
      </c>
      <c r="H97" s="21" t="s">
        <v>279</v>
      </c>
      <c r="I97" s="21" t="s">
        <v>302</v>
      </c>
    </row>
    <row r="98" spans="1:9" s="21" customFormat="1" x14ac:dyDescent="0.25">
      <c r="A98" s="21" t="s">
        <v>52</v>
      </c>
      <c r="B98" s="21" t="s">
        <v>84</v>
      </c>
      <c r="C98" s="4" t="s">
        <v>22</v>
      </c>
      <c r="D98" s="21" t="s">
        <v>192</v>
      </c>
      <c r="E98" s="21" t="s">
        <v>209</v>
      </c>
      <c r="F98" s="21">
        <v>769</v>
      </c>
      <c r="G98" s="21">
        <v>0</v>
      </c>
      <c r="H98" s="21" t="s">
        <v>280</v>
      </c>
      <c r="I98" s="21" t="s">
        <v>302</v>
      </c>
    </row>
    <row r="99" spans="1:9" s="21" customFormat="1" x14ac:dyDescent="0.25">
      <c r="A99" s="21" t="s">
        <v>52</v>
      </c>
      <c r="B99" s="21" t="s">
        <v>84</v>
      </c>
      <c r="C99" s="4" t="s">
        <v>22</v>
      </c>
      <c r="D99" s="21" t="s">
        <v>193</v>
      </c>
      <c r="E99" s="21" t="s">
        <v>209</v>
      </c>
      <c r="F99" s="21">
        <v>769</v>
      </c>
      <c r="G99" s="21">
        <v>87</v>
      </c>
      <c r="H99" s="21" t="s">
        <v>281</v>
      </c>
      <c r="I99" s="21" t="s">
        <v>302</v>
      </c>
    </row>
    <row r="100" spans="1:9" s="21" customFormat="1" x14ac:dyDescent="0.25">
      <c r="A100" s="21" t="s">
        <v>52</v>
      </c>
      <c r="B100" s="21" t="s">
        <v>84</v>
      </c>
      <c r="C100" s="4" t="s">
        <v>22</v>
      </c>
      <c r="D100" s="21" t="s">
        <v>194</v>
      </c>
      <c r="E100" s="21" t="s">
        <v>209</v>
      </c>
      <c r="F100" s="21">
        <v>769</v>
      </c>
      <c r="G100" s="21">
        <v>214</v>
      </c>
      <c r="H100" s="21" t="s">
        <v>282</v>
      </c>
      <c r="I100" s="21" t="s">
        <v>302</v>
      </c>
    </row>
    <row r="101" spans="1:9" s="21" customFormat="1" x14ac:dyDescent="0.25">
      <c r="A101" s="21" t="s">
        <v>51</v>
      </c>
      <c r="B101" s="21" t="s">
        <v>85</v>
      </c>
      <c r="C101" s="9" t="s">
        <v>27</v>
      </c>
      <c r="D101" s="21" t="s">
        <v>194</v>
      </c>
      <c r="E101" s="21" t="s">
        <v>209</v>
      </c>
      <c r="F101" s="21">
        <v>500</v>
      </c>
      <c r="G101" s="21">
        <v>214</v>
      </c>
      <c r="H101" s="21" t="s">
        <v>213</v>
      </c>
      <c r="I101" s="21" t="s">
        <v>312</v>
      </c>
    </row>
    <row r="102" spans="1:9" s="21" customFormat="1" x14ac:dyDescent="0.25">
      <c r="A102" s="21" t="s">
        <v>51</v>
      </c>
      <c r="B102" s="21" t="s">
        <v>85</v>
      </c>
      <c r="C102" s="9" t="s">
        <v>27</v>
      </c>
      <c r="D102" s="21" t="s">
        <v>194</v>
      </c>
      <c r="E102" s="21" t="s">
        <v>210</v>
      </c>
      <c r="F102" s="21">
        <v>500</v>
      </c>
      <c r="G102" s="21">
        <v>214</v>
      </c>
      <c r="H102" s="21" t="s">
        <v>213</v>
      </c>
      <c r="I102" s="21" t="s">
        <v>312</v>
      </c>
    </row>
    <row r="103" spans="1:9" s="21" customFormat="1" x14ac:dyDescent="0.25">
      <c r="A103" s="21" t="s">
        <v>49</v>
      </c>
      <c r="B103" s="21" t="s">
        <v>86</v>
      </c>
      <c r="C103" s="10" t="s">
        <v>28</v>
      </c>
      <c r="D103" s="21" t="s">
        <v>194</v>
      </c>
      <c r="E103" s="21" t="s">
        <v>209</v>
      </c>
      <c r="F103" s="21">
        <v>444</v>
      </c>
      <c r="G103" s="21">
        <v>214</v>
      </c>
      <c r="H103" s="21" t="s">
        <v>213</v>
      </c>
      <c r="I103" s="21" t="s">
        <v>313</v>
      </c>
    </row>
    <row r="104" spans="1:9" s="21" customFormat="1" x14ac:dyDescent="0.25">
      <c r="A104" s="21" t="s">
        <v>49</v>
      </c>
      <c r="B104" s="21" t="s">
        <v>86</v>
      </c>
      <c r="C104" s="10" t="s">
        <v>28</v>
      </c>
      <c r="D104" s="21" t="s">
        <v>194</v>
      </c>
      <c r="E104" s="21" t="s">
        <v>210</v>
      </c>
      <c r="F104" s="21">
        <v>444</v>
      </c>
      <c r="G104" s="21">
        <v>214</v>
      </c>
      <c r="H104" s="21" t="s">
        <v>213</v>
      </c>
      <c r="I104" s="21" t="s">
        <v>313</v>
      </c>
    </row>
    <row r="105" spans="1:9" s="21" customFormat="1" x14ac:dyDescent="0.25">
      <c r="A105" s="21" t="s">
        <v>53</v>
      </c>
      <c r="B105" s="21" t="s">
        <v>87</v>
      </c>
      <c r="C105" s="17" t="s">
        <v>35</v>
      </c>
      <c r="D105" s="21" t="s">
        <v>195</v>
      </c>
      <c r="E105" s="21" t="s">
        <v>210</v>
      </c>
      <c r="F105" s="21">
        <v>0</v>
      </c>
      <c r="G105" s="21">
        <v>354.1</v>
      </c>
      <c r="H105" s="21" t="s">
        <v>213</v>
      </c>
      <c r="I105" s="21" t="s">
        <v>314</v>
      </c>
    </row>
    <row r="106" spans="1:9" s="21" customFormat="1" x14ac:dyDescent="0.25">
      <c r="A106" s="21" t="s">
        <v>54</v>
      </c>
      <c r="B106" s="21" t="s">
        <v>88</v>
      </c>
      <c r="C106" s="13" t="s">
        <v>31</v>
      </c>
      <c r="D106" s="21" t="s">
        <v>195</v>
      </c>
      <c r="E106" s="21" t="s">
        <v>209</v>
      </c>
      <c r="F106" s="21">
        <v>245</v>
      </c>
      <c r="G106" s="21">
        <v>354.1</v>
      </c>
      <c r="H106" s="21" t="s">
        <v>213</v>
      </c>
      <c r="I106" s="21" t="s">
        <v>315</v>
      </c>
    </row>
    <row r="107" spans="1:9" s="21" customFormat="1" x14ac:dyDescent="0.25">
      <c r="A107" s="21" t="s">
        <v>49</v>
      </c>
      <c r="B107" s="21" t="s">
        <v>89</v>
      </c>
      <c r="C107" s="5" t="s">
        <v>23</v>
      </c>
      <c r="D107" s="21" t="s">
        <v>195</v>
      </c>
      <c r="E107" s="21" t="s">
        <v>209</v>
      </c>
      <c r="F107" s="21">
        <v>0</v>
      </c>
      <c r="G107" s="21">
        <v>354.1</v>
      </c>
      <c r="H107" s="21" t="s">
        <v>213</v>
      </c>
      <c r="I107" s="21" t="s">
        <v>316</v>
      </c>
    </row>
    <row r="108" spans="1:9" s="21" customFormat="1" x14ac:dyDescent="0.25">
      <c r="A108" s="21" t="s">
        <v>50</v>
      </c>
      <c r="B108" s="21" t="s">
        <v>90</v>
      </c>
      <c r="C108" s="14" t="s">
        <v>32</v>
      </c>
      <c r="D108" s="21" t="s">
        <v>196</v>
      </c>
      <c r="E108" s="21" t="s">
        <v>209</v>
      </c>
      <c r="F108" s="21">
        <v>789.3</v>
      </c>
      <c r="G108" s="21">
        <v>306</v>
      </c>
      <c r="H108" s="21" t="s">
        <v>213</v>
      </c>
      <c r="I108" s="21" t="s">
        <v>317</v>
      </c>
    </row>
    <row r="109" spans="1:9" s="21" customFormat="1" x14ac:dyDescent="0.25">
      <c r="A109" s="21" t="s">
        <v>55</v>
      </c>
      <c r="B109" s="21" t="s">
        <v>91</v>
      </c>
      <c r="C109" s="16" t="s">
        <v>34</v>
      </c>
      <c r="D109" s="21" t="s">
        <v>197</v>
      </c>
      <c r="E109" s="21" t="s">
        <v>209</v>
      </c>
      <c r="F109" s="21">
        <v>0</v>
      </c>
      <c r="G109" s="21">
        <v>179</v>
      </c>
      <c r="H109" s="21" t="s">
        <v>213</v>
      </c>
      <c r="I109" s="21" t="s">
        <v>318</v>
      </c>
    </row>
    <row r="110" spans="1:9" s="21" customFormat="1" x14ac:dyDescent="0.25">
      <c r="A110" s="21" t="s">
        <v>50</v>
      </c>
      <c r="B110" s="21" t="s">
        <v>90</v>
      </c>
      <c r="C110" s="20" t="s">
        <v>38</v>
      </c>
      <c r="D110" s="21" t="s">
        <v>197</v>
      </c>
      <c r="E110" s="21" t="s">
        <v>209</v>
      </c>
      <c r="F110" s="21">
        <v>789.3</v>
      </c>
      <c r="G110" s="21">
        <v>179</v>
      </c>
      <c r="H110" s="21" t="s">
        <v>213</v>
      </c>
      <c r="I110" s="21" t="s">
        <v>317</v>
      </c>
    </row>
    <row r="111" spans="1:9" s="21" customFormat="1" x14ac:dyDescent="0.25">
      <c r="A111" s="21" t="s">
        <v>56</v>
      </c>
      <c r="B111" s="21" t="s">
        <v>92</v>
      </c>
      <c r="C111" s="7" t="s">
        <v>25</v>
      </c>
      <c r="D111" s="21" t="s">
        <v>198</v>
      </c>
      <c r="E111" s="21" t="s">
        <v>210</v>
      </c>
      <c r="F111" s="21">
        <v>400</v>
      </c>
      <c r="G111" s="21">
        <v>4600</v>
      </c>
      <c r="H111" s="21" t="s">
        <v>213</v>
      </c>
      <c r="I111" s="21" t="s">
        <v>319</v>
      </c>
    </row>
    <row r="112" spans="1:9" s="21" customFormat="1" x14ac:dyDescent="0.25">
      <c r="A112" s="21" t="s">
        <v>49</v>
      </c>
      <c r="B112" s="21" t="s">
        <v>93</v>
      </c>
      <c r="C112" s="7" t="s">
        <v>25</v>
      </c>
      <c r="D112" s="21" t="s">
        <v>198</v>
      </c>
      <c r="E112" s="21" t="s">
        <v>210</v>
      </c>
      <c r="F112" s="21">
        <v>642</v>
      </c>
      <c r="G112" s="21">
        <v>4600</v>
      </c>
      <c r="H112" s="21" t="s">
        <v>213</v>
      </c>
      <c r="I112" s="21" t="s">
        <v>320</v>
      </c>
    </row>
    <row r="113" spans="1:9" s="21" customFormat="1" x14ac:dyDescent="0.25">
      <c r="A113" s="21" t="s">
        <v>49</v>
      </c>
      <c r="B113" s="21" t="s">
        <v>94</v>
      </c>
      <c r="C113" s="18" t="s">
        <v>36</v>
      </c>
      <c r="D113" s="21" t="s">
        <v>199</v>
      </c>
      <c r="E113" s="21" t="s">
        <v>209</v>
      </c>
      <c r="F113" s="21">
        <v>298</v>
      </c>
      <c r="G113" s="21">
        <v>308</v>
      </c>
      <c r="H113" s="21" t="s">
        <v>283</v>
      </c>
      <c r="I113" s="21" t="s">
        <v>321</v>
      </c>
    </row>
    <row r="114" spans="1:9" s="21" customFormat="1" x14ac:dyDescent="0.25">
      <c r="A114" s="21" t="s">
        <v>49</v>
      </c>
      <c r="B114" s="21" t="s">
        <v>94</v>
      </c>
      <c r="C114" s="18" t="s">
        <v>36</v>
      </c>
      <c r="D114" s="21" t="s">
        <v>200</v>
      </c>
      <c r="E114" s="21" t="s">
        <v>209</v>
      </c>
      <c r="F114" s="21">
        <v>298</v>
      </c>
      <c r="G114" s="21">
        <v>298</v>
      </c>
      <c r="H114" s="21" t="s">
        <v>284</v>
      </c>
      <c r="I114" s="21" t="s">
        <v>321</v>
      </c>
    </row>
    <row r="115" spans="1:9" s="21" customFormat="1" x14ac:dyDescent="0.25">
      <c r="A115" s="21" t="s">
        <v>57</v>
      </c>
      <c r="B115" s="21" t="s">
        <v>95</v>
      </c>
      <c r="C115" s="18" t="s">
        <v>36</v>
      </c>
      <c r="D115" s="21" t="s">
        <v>200</v>
      </c>
      <c r="E115" s="21" t="s">
        <v>209</v>
      </c>
      <c r="F115" s="21">
        <v>388</v>
      </c>
      <c r="G115" s="21">
        <v>298</v>
      </c>
      <c r="H115" s="21" t="s">
        <v>213</v>
      </c>
      <c r="I115" s="21" t="s">
        <v>322</v>
      </c>
    </row>
    <row r="116" spans="1:9" s="21" customFormat="1" x14ac:dyDescent="0.25">
      <c r="A116" s="21" t="s">
        <v>49</v>
      </c>
      <c r="B116" s="21" t="s">
        <v>96</v>
      </c>
      <c r="C116" s="18" t="s">
        <v>36</v>
      </c>
      <c r="D116" s="21" t="s">
        <v>200</v>
      </c>
      <c r="E116" s="21" t="s">
        <v>209</v>
      </c>
      <c r="F116" s="21">
        <v>600</v>
      </c>
      <c r="G116" s="21">
        <v>298</v>
      </c>
      <c r="H116" s="21" t="s">
        <v>213</v>
      </c>
      <c r="I116" s="21" t="s">
        <v>323</v>
      </c>
    </row>
    <row r="117" spans="1:9" s="21" customFormat="1" x14ac:dyDescent="0.25">
      <c r="A117" s="21" t="s">
        <v>54</v>
      </c>
      <c r="B117" s="21" t="s">
        <v>97</v>
      </c>
      <c r="C117" s="18" t="s">
        <v>36</v>
      </c>
      <c r="D117" s="21" t="s">
        <v>200</v>
      </c>
      <c r="E117" s="21" t="s">
        <v>209</v>
      </c>
      <c r="F117" s="21">
        <v>400</v>
      </c>
      <c r="G117" s="21">
        <v>298</v>
      </c>
      <c r="H117" s="21" t="s">
        <v>213</v>
      </c>
      <c r="I117" s="21" t="s">
        <v>324</v>
      </c>
    </row>
    <row r="118" spans="1:9" s="21" customFormat="1" x14ac:dyDescent="0.25">
      <c r="A118" s="21" t="s">
        <v>56</v>
      </c>
      <c r="B118" s="21" t="s">
        <v>98</v>
      </c>
      <c r="C118" s="18" t="s">
        <v>36</v>
      </c>
      <c r="D118" s="21" t="s">
        <v>200</v>
      </c>
      <c r="E118" s="21" t="s">
        <v>209</v>
      </c>
      <c r="F118" s="21">
        <v>6</v>
      </c>
      <c r="G118" s="21">
        <v>298</v>
      </c>
      <c r="H118" s="21" t="s">
        <v>213</v>
      </c>
      <c r="I118" s="21" t="s">
        <v>325</v>
      </c>
    </row>
    <row r="119" spans="1:9" s="21" customFormat="1" x14ac:dyDescent="0.25">
      <c r="A119" s="21" t="s">
        <v>58</v>
      </c>
      <c r="B119" s="21" t="s">
        <v>99</v>
      </c>
      <c r="C119" s="19" t="s">
        <v>37</v>
      </c>
      <c r="D119" s="21" t="s">
        <v>201</v>
      </c>
      <c r="E119" s="21" t="s">
        <v>210</v>
      </c>
      <c r="F119" s="21">
        <v>0</v>
      </c>
      <c r="G119" s="21">
        <v>190</v>
      </c>
      <c r="H119" s="21" t="s">
        <v>285</v>
      </c>
      <c r="I119" s="21" t="s">
        <v>326</v>
      </c>
    </row>
    <row r="120" spans="1:9" s="21" customFormat="1" x14ac:dyDescent="0.25">
      <c r="A120" s="21" t="s">
        <v>50</v>
      </c>
      <c r="B120" s="21" t="s">
        <v>100</v>
      </c>
      <c r="C120" s="8" t="s">
        <v>26</v>
      </c>
      <c r="D120" s="21" t="s">
        <v>201</v>
      </c>
      <c r="E120" s="21" t="s">
        <v>209</v>
      </c>
      <c r="F120" s="21">
        <v>0</v>
      </c>
      <c r="G120" s="21">
        <v>190</v>
      </c>
      <c r="H120" s="21" t="s">
        <v>213</v>
      </c>
      <c r="I120" s="21" t="s">
        <v>327</v>
      </c>
    </row>
    <row r="121" spans="1:9" s="21" customFormat="1" x14ac:dyDescent="0.25">
      <c r="A121" s="21" t="s">
        <v>49</v>
      </c>
      <c r="B121" s="21" t="s">
        <v>101</v>
      </c>
      <c r="C121" s="15" t="s">
        <v>33</v>
      </c>
      <c r="D121" s="21" t="s">
        <v>202</v>
      </c>
      <c r="E121" s="21" t="s">
        <v>210</v>
      </c>
      <c r="F121" s="21">
        <v>8</v>
      </c>
      <c r="G121" s="21">
        <v>2317</v>
      </c>
      <c r="H121" s="21" t="s">
        <v>213</v>
      </c>
      <c r="I121" s="21" t="s">
        <v>328</v>
      </c>
    </row>
    <row r="122" spans="1:9" s="21" customFormat="1" x14ac:dyDescent="0.25">
      <c r="A122" s="21" t="s">
        <v>57</v>
      </c>
      <c r="B122" s="21" t="s">
        <v>102</v>
      </c>
      <c r="C122" s="15" t="s">
        <v>33</v>
      </c>
      <c r="D122" s="21" t="s">
        <v>202</v>
      </c>
      <c r="E122" s="21" t="s">
        <v>210</v>
      </c>
      <c r="F122" s="21">
        <v>150</v>
      </c>
      <c r="G122" s="21">
        <v>2317</v>
      </c>
      <c r="H122" s="21" t="s">
        <v>213</v>
      </c>
      <c r="I122" s="21" t="s">
        <v>329</v>
      </c>
    </row>
    <row r="123" spans="1:9" s="21" customFormat="1" x14ac:dyDescent="0.25">
      <c r="A123" s="21" t="s">
        <v>54</v>
      </c>
      <c r="B123" s="21" t="s">
        <v>103</v>
      </c>
      <c r="C123" s="15" t="s">
        <v>33</v>
      </c>
      <c r="D123" s="21" t="s">
        <v>202</v>
      </c>
      <c r="E123" s="21" t="s">
        <v>210</v>
      </c>
      <c r="F123" s="21">
        <v>593</v>
      </c>
      <c r="G123" s="21">
        <v>2317</v>
      </c>
      <c r="H123" s="21" t="s">
        <v>213</v>
      </c>
      <c r="I123" s="21" t="s">
        <v>330</v>
      </c>
    </row>
    <row r="124" spans="1:9" s="21" customFormat="1" x14ac:dyDescent="0.25">
      <c r="A124" s="21" t="s">
        <v>54</v>
      </c>
      <c r="B124" s="21" t="s">
        <v>104</v>
      </c>
      <c r="C124" s="15" t="s">
        <v>33</v>
      </c>
      <c r="D124" s="21" t="s">
        <v>203</v>
      </c>
      <c r="E124" s="21" t="s">
        <v>210</v>
      </c>
      <c r="F124" s="21">
        <v>570</v>
      </c>
      <c r="G124" s="21">
        <v>64.7</v>
      </c>
      <c r="H124" s="21" t="s">
        <v>286</v>
      </c>
      <c r="I124" s="21" t="s">
        <v>331</v>
      </c>
    </row>
    <row r="125" spans="1:9" s="21" customFormat="1" x14ac:dyDescent="0.25">
      <c r="A125" s="21" t="s">
        <v>54</v>
      </c>
      <c r="B125" s="21" t="s">
        <v>104</v>
      </c>
      <c r="C125" s="15" t="s">
        <v>33</v>
      </c>
      <c r="D125" s="21" t="s">
        <v>204</v>
      </c>
      <c r="E125" s="21" t="s">
        <v>210</v>
      </c>
      <c r="F125" s="21">
        <v>570</v>
      </c>
      <c r="G125" s="21">
        <v>64.7</v>
      </c>
      <c r="H125" s="21" t="s">
        <v>287</v>
      </c>
      <c r="I125" s="21" t="s">
        <v>331</v>
      </c>
    </row>
    <row r="126" spans="1:9" s="21" customFormat="1" x14ac:dyDescent="0.25">
      <c r="A126" s="21" t="s">
        <v>54</v>
      </c>
      <c r="B126" s="21" t="s">
        <v>105</v>
      </c>
      <c r="C126" s="15" t="s">
        <v>33</v>
      </c>
      <c r="D126" s="21" t="s">
        <v>204</v>
      </c>
      <c r="E126" s="21" t="s">
        <v>210</v>
      </c>
      <c r="F126" s="21">
        <v>420</v>
      </c>
      <c r="G126" s="21">
        <v>64.7</v>
      </c>
      <c r="H126" s="21" t="s">
        <v>213</v>
      </c>
      <c r="I126" s="21" t="s">
        <v>332</v>
      </c>
    </row>
    <row r="127" spans="1:9" s="21" customFormat="1" x14ac:dyDescent="0.25">
      <c r="A127" s="21" t="s">
        <v>59</v>
      </c>
      <c r="B127" s="21" t="s">
        <v>106</v>
      </c>
      <c r="C127" s="15" t="s">
        <v>33</v>
      </c>
      <c r="D127" s="21" t="s">
        <v>204</v>
      </c>
      <c r="E127" s="21" t="s">
        <v>210</v>
      </c>
      <c r="F127" s="21">
        <v>556</v>
      </c>
      <c r="G127" s="21">
        <v>64.7</v>
      </c>
      <c r="H127" s="21" t="s">
        <v>213</v>
      </c>
      <c r="I127" s="21" t="s">
        <v>333</v>
      </c>
    </row>
    <row r="128" spans="1:9" s="21" customFormat="1" x14ac:dyDescent="0.25">
      <c r="A128" s="21" t="s">
        <v>54</v>
      </c>
      <c r="B128" s="21" t="s">
        <v>107</v>
      </c>
      <c r="C128" s="15" t="s">
        <v>33</v>
      </c>
      <c r="D128" s="21" t="s">
        <v>204</v>
      </c>
      <c r="E128" s="21" t="s">
        <v>210</v>
      </c>
      <c r="F128" s="21">
        <v>1010</v>
      </c>
      <c r="G128" s="21">
        <v>64.7</v>
      </c>
      <c r="H128" s="21" t="s">
        <v>213</v>
      </c>
      <c r="I128" s="21" t="s">
        <v>334</v>
      </c>
    </row>
    <row r="129" spans="1:9" s="21" customFormat="1" x14ac:dyDescent="0.25">
      <c r="A129" s="21" t="s">
        <v>57</v>
      </c>
      <c r="B129" s="21" t="s">
        <v>108</v>
      </c>
      <c r="C129" s="15" t="s">
        <v>33</v>
      </c>
      <c r="D129" s="21" t="s">
        <v>205</v>
      </c>
      <c r="E129" s="21" t="s">
        <v>210</v>
      </c>
      <c r="F129" s="21">
        <v>95</v>
      </c>
      <c r="G129" s="21">
        <v>52.8</v>
      </c>
      <c r="H129" s="21" t="s">
        <v>288</v>
      </c>
      <c r="I129" s="21" t="s">
        <v>335</v>
      </c>
    </row>
    <row r="130" spans="1:9" s="21" customFormat="1" x14ac:dyDescent="0.25">
      <c r="A130" s="21" t="s">
        <v>54</v>
      </c>
      <c r="B130" s="21" t="s">
        <v>109</v>
      </c>
      <c r="C130" s="15" t="s">
        <v>33</v>
      </c>
      <c r="D130" s="21" t="s">
        <v>205</v>
      </c>
      <c r="E130" s="21" t="s">
        <v>210</v>
      </c>
      <c r="F130" s="21">
        <v>250</v>
      </c>
      <c r="G130" s="21">
        <v>52.8</v>
      </c>
      <c r="H130" s="21" t="s">
        <v>213</v>
      </c>
      <c r="I130" s="21" t="s">
        <v>336</v>
      </c>
    </row>
    <row r="131" spans="1:9" s="21" customFormat="1" x14ac:dyDescent="0.25">
      <c r="A131" s="21" t="s">
        <v>49</v>
      </c>
      <c r="B131" s="21" t="s">
        <v>110</v>
      </c>
      <c r="C131" s="15" t="s">
        <v>33</v>
      </c>
      <c r="D131" s="21" t="s">
        <v>205</v>
      </c>
      <c r="E131" s="21" t="s">
        <v>210</v>
      </c>
      <c r="F131" s="21">
        <v>7.4</v>
      </c>
      <c r="G131" s="21">
        <v>52.8</v>
      </c>
      <c r="H131" s="21" t="s">
        <v>213</v>
      </c>
      <c r="I131" s="21" t="s">
        <v>337</v>
      </c>
    </row>
    <row r="132" spans="1:9" s="21" customFormat="1" x14ac:dyDescent="0.25">
      <c r="A132" s="21" t="s">
        <v>59</v>
      </c>
      <c r="B132" s="21" t="s">
        <v>111</v>
      </c>
      <c r="C132" s="15" t="s">
        <v>33</v>
      </c>
      <c r="D132" s="21" t="s">
        <v>205</v>
      </c>
      <c r="E132" s="21" t="s">
        <v>210</v>
      </c>
      <c r="F132" s="21">
        <v>400</v>
      </c>
      <c r="G132" s="21">
        <v>52.8</v>
      </c>
      <c r="H132" s="21" t="s">
        <v>213</v>
      </c>
      <c r="I132" s="21" t="s">
        <v>338</v>
      </c>
    </row>
    <row r="133" spans="1:9" s="21" customFormat="1" x14ac:dyDescent="0.25">
      <c r="A133" s="21" t="s">
        <v>49</v>
      </c>
      <c r="B133" s="21" t="s">
        <v>112</v>
      </c>
      <c r="C133" s="15" t="s">
        <v>33</v>
      </c>
      <c r="D133" s="21" t="s">
        <v>205</v>
      </c>
      <c r="E133" s="21" t="s">
        <v>210</v>
      </c>
      <c r="F133" s="21">
        <v>7</v>
      </c>
      <c r="G133" s="21">
        <v>52.8</v>
      </c>
      <c r="H133" s="21" t="s">
        <v>213</v>
      </c>
      <c r="I133" s="21" t="s">
        <v>328</v>
      </c>
    </row>
    <row r="134" spans="1:9" s="21" customFormat="1" x14ac:dyDescent="0.25">
      <c r="A134" s="21" t="s">
        <v>54</v>
      </c>
      <c r="B134" s="21" t="s">
        <v>113</v>
      </c>
      <c r="C134" s="15" t="s">
        <v>33</v>
      </c>
      <c r="D134" s="21" t="s">
        <v>206</v>
      </c>
      <c r="E134" s="21" t="s">
        <v>210</v>
      </c>
      <c r="F134" s="21">
        <v>629</v>
      </c>
      <c r="G134" s="21">
        <v>187.9</v>
      </c>
      <c r="H134" s="21" t="s">
        <v>289</v>
      </c>
      <c r="I134" s="21" t="s">
        <v>332</v>
      </c>
    </row>
    <row r="135" spans="1:9" s="21" customFormat="1" x14ac:dyDescent="0.25">
      <c r="A135" s="21" t="s">
        <v>59</v>
      </c>
      <c r="B135" s="21" t="s">
        <v>114</v>
      </c>
      <c r="C135" s="15" t="s">
        <v>33</v>
      </c>
      <c r="D135" s="21" t="s">
        <v>206</v>
      </c>
      <c r="E135" s="21" t="s">
        <v>210</v>
      </c>
      <c r="F135" s="21">
        <v>8.800000000000001</v>
      </c>
      <c r="G135" s="21">
        <v>187.9</v>
      </c>
      <c r="H135" s="21" t="s">
        <v>213</v>
      </c>
      <c r="I135" s="21" t="s">
        <v>339</v>
      </c>
    </row>
    <row r="136" spans="1:9" s="21" customFormat="1" x14ac:dyDescent="0.25">
      <c r="A136" s="21" t="s">
        <v>56</v>
      </c>
      <c r="B136" s="21" t="s">
        <v>115</v>
      </c>
      <c r="C136" s="15" t="s">
        <v>33</v>
      </c>
      <c r="D136" s="21" t="s">
        <v>206</v>
      </c>
      <c r="E136" s="21" t="s">
        <v>210</v>
      </c>
      <c r="F136" s="21">
        <v>5.4</v>
      </c>
      <c r="G136" s="21">
        <v>187.9</v>
      </c>
      <c r="H136" s="21" t="s">
        <v>213</v>
      </c>
      <c r="I136" s="21" t="s">
        <v>340</v>
      </c>
    </row>
    <row r="137" spans="1:9" s="21" customFormat="1" x14ac:dyDescent="0.25">
      <c r="A137" s="21" t="s">
        <v>59</v>
      </c>
      <c r="B137" s="21" t="s">
        <v>116</v>
      </c>
      <c r="C137" s="15" t="s">
        <v>33</v>
      </c>
      <c r="D137" s="21" t="s">
        <v>206</v>
      </c>
      <c r="E137" s="21" t="s">
        <v>210</v>
      </c>
      <c r="F137" s="21">
        <v>0</v>
      </c>
      <c r="G137" s="21">
        <v>187.9</v>
      </c>
      <c r="H137" s="21" t="s">
        <v>213</v>
      </c>
      <c r="I137" s="21" t="s">
        <v>341</v>
      </c>
    </row>
    <row r="138" spans="1:9" s="21" customFormat="1" x14ac:dyDescent="0.25">
      <c r="A138" s="21" t="s">
        <v>54</v>
      </c>
      <c r="B138" s="21" t="s">
        <v>117</v>
      </c>
      <c r="C138" s="15" t="s">
        <v>33</v>
      </c>
      <c r="D138" s="21" t="s">
        <v>207</v>
      </c>
      <c r="E138" s="21" t="s">
        <v>210</v>
      </c>
      <c r="F138" s="21">
        <v>699</v>
      </c>
      <c r="G138" s="21">
        <v>189.7</v>
      </c>
      <c r="H138" s="21" t="s">
        <v>290</v>
      </c>
      <c r="I138" s="21" t="s">
        <v>332</v>
      </c>
    </row>
    <row r="139" spans="1:9" s="21" customFormat="1" x14ac:dyDescent="0.25">
      <c r="A139" s="21" t="s">
        <v>60</v>
      </c>
      <c r="B139" s="21" t="s">
        <v>118</v>
      </c>
      <c r="C139" s="15" t="s">
        <v>33</v>
      </c>
      <c r="D139" s="21" t="s">
        <v>207</v>
      </c>
      <c r="E139" s="21" t="s">
        <v>210</v>
      </c>
      <c r="F139" s="21">
        <v>500</v>
      </c>
      <c r="G139" s="21">
        <v>189.7</v>
      </c>
      <c r="H139" s="21" t="s">
        <v>213</v>
      </c>
      <c r="I139" s="21" t="s">
        <v>342</v>
      </c>
    </row>
    <row r="140" spans="1:9" s="21" customFormat="1" x14ac:dyDescent="0.25">
      <c r="A140" s="21" t="s">
        <v>59</v>
      </c>
      <c r="B140" s="21" t="s">
        <v>119</v>
      </c>
      <c r="C140" s="15" t="s">
        <v>33</v>
      </c>
      <c r="D140" s="21" t="s">
        <v>207</v>
      </c>
      <c r="E140" s="21" t="s">
        <v>210</v>
      </c>
      <c r="F140" s="21">
        <v>9.300000000000001</v>
      </c>
      <c r="G140" s="21">
        <v>189.7</v>
      </c>
      <c r="H140" s="21" t="s">
        <v>213</v>
      </c>
      <c r="I140" s="21" t="s">
        <v>343</v>
      </c>
    </row>
    <row r="141" spans="1:9" s="21" customFormat="1" x14ac:dyDescent="0.25">
      <c r="A141" s="21" t="s">
        <v>59</v>
      </c>
      <c r="B141" s="21" t="s">
        <v>120</v>
      </c>
      <c r="C141" s="15" t="s">
        <v>33</v>
      </c>
      <c r="D141" s="21" t="s">
        <v>207</v>
      </c>
      <c r="E141" s="21" t="s">
        <v>210</v>
      </c>
      <c r="F141" s="21">
        <v>7.1</v>
      </c>
      <c r="G141" s="21">
        <v>189.7</v>
      </c>
      <c r="H141" s="21" t="s">
        <v>213</v>
      </c>
      <c r="I141" s="21" t="s">
        <v>344</v>
      </c>
    </row>
    <row r="142" spans="1:9" s="21" customFormat="1" x14ac:dyDescent="0.25">
      <c r="A142" s="21" t="s">
        <v>59</v>
      </c>
      <c r="B142" s="21" t="s">
        <v>121</v>
      </c>
      <c r="C142" s="15" t="s">
        <v>33</v>
      </c>
      <c r="D142" s="21" t="s">
        <v>207</v>
      </c>
      <c r="E142" s="21" t="s">
        <v>210</v>
      </c>
      <c r="F142" s="21">
        <v>9.199999999999999</v>
      </c>
      <c r="G142" s="21">
        <v>189.7</v>
      </c>
      <c r="H142" s="21" t="s">
        <v>213</v>
      </c>
      <c r="I142" s="21" t="s">
        <v>343</v>
      </c>
    </row>
    <row r="143" spans="1:9" s="21" customFormat="1" x14ac:dyDescent="0.25">
      <c r="A143" s="21" t="s">
        <v>59</v>
      </c>
      <c r="B143" s="21" t="s">
        <v>122</v>
      </c>
      <c r="C143" s="15" t="s">
        <v>33</v>
      </c>
      <c r="D143" s="21" t="s">
        <v>207</v>
      </c>
      <c r="E143" s="21" t="s">
        <v>210</v>
      </c>
      <c r="F143" s="21">
        <v>8.800000000000001</v>
      </c>
      <c r="G143" s="21">
        <v>189.7</v>
      </c>
      <c r="H143" s="21" t="s">
        <v>213</v>
      </c>
      <c r="I143" s="21" t="s">
        <v>344</v>
      </c>
    </row>
  </sheetData>
  <mergeCells count="19">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1:E1"/>
  </mergeCells>
  <conditionalFormatting sqref="H2:H19">
    <cfRule type="dataBar" priority="1">
      <dataBar>
        <cfvo type="num" val="0"/>
        <cfvo type="num" val="100"/>
        <color rgb="FF63C38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22" t="s">
        <v>345</v>
      </c>
      <c r="B2" s="22"/>
      <c r="C2" s="22"/>
      <c r="D2" s="22"/>
      <c r="E2" s="22"/>
      <c r="F2">
        <v>1</v>
      </c>
      <c r="G2">
        <v>455</v>
      </c>
      <c r="H2">
        <v>23</v>
      </c>
    </row>
    <row r="3" spans="1:9" x14ac:dyDescent="0.25">
      <c r="A3" s="12" t="s">
        <v>30</v>
      </c>
      <c r="B3" s="12"/>
      <c r="C3" s="12"/>
      <c r="D3" s="12"/>
      <c r="E3" s="12"/>
      <c r="F3">
        <v>1</v>
      </c>
      <c r="G3">
        <v>498</v>
      </c>
      <c r="H3">
        <v>17</v>
      </c>
    </row>
    <row r="4" spans="1:9" x14ac:dyDescent="0.25">
      <c r="A4" s="23" t="s">
        <v>346</v>
      </c>
      <c r="B4" s="23"/>
      <c r="C4" s="23"/>
      <c r="D4" s="23"/>
      <c r="E4" s="23"/>
      <c r="F4">
        <v>50</v>
      </c>
      <c r="G4">
        <v>698.4</v>
      </c>
      <c r="H4">
        <v>23</v>
      </c>
    </row>
    <row r="5" spans="1:9" x14ac:dyDescent="0.25">
      <c r="A5" s="24" t="s">
        <v>347</v>
      </c>
      <c r="B5" s="24"/>
      <c r="C5" s="24"/>
      <c r="D5" s="24"/>
      <c r="E5" s="24"/>
      <c r="F5">
        <v>8</v>
      </c>
      <c r="G5">
        <v>599.4</v>
      </c>
      <c r="H5">
        <v>60</v>
      </c>
    </row>
    <row r="6" spans="1:9" x14ac:dyDescent="0.25">
      <c r="A6" s="25" t="s">
        <v>348</v>
      </c>
      <c r="B6" s="25"/>
      <c r="C6" s="25"/>
      <c r="D6" s="25"/>
      <c r="E6" s="25"/>
      <c r="F6">
        <v>1</v>
      </c>
      <c r="G6">
        <v>700</v>
      </c>
      <c r="H6">
        <v>70</v>
      </c>
    </row>
    <row r="9" spans="1:9" x14ac:dyDescent="0.25">
      <c r="A9" s="2" t="s">
        <v>41</v>
      </c>
      <c r="B9" s="2" t="s">
        <v>42</v>
      </c>
      <c r="C9" s="2" t="s">
        <v>13</v>
      </c>
      <c r="D9" s="2" t="s">
        <v>43</v>
      </c>
      <c r="E9" s="2" t="s">
        <v>44</v>
      </c>
      <c r="F9" s="2" t="s">
        <v>45</v>
      </c>
      <c r="G9" s="2" t="s">
        <v>46</v>
      </c>
      <c r="H9" s="2" t="s">
        <v>47</v>
      </c>
      <c r="I9" s="2" t="s">
        <v>48</v>
      </c>
    </row>
    <row r="10" spans="1:9" s="21" customFormat="1" x14ac:dyDescent="0.25">
      <c r="A10" s="21" t="s">
        <v>49</v>
      </c>
      <c r="B10" s="21" t="s">
        <v>61</v>
      </c>
      <c r="C10" s="12" t="s">
        <v>30</v>
      </c>
      <c r="D10" s="21" t="s">
        <v>123</v>
      </c>
      <c r="E10" s="21" t="s">
        <v>208</v>
      </c>
      <c r="F10" s="21">
        <v>498</v>
      </c>
      <c r="G10" s="21">
        <v>151.9</v>
      </c>
      <c r="H10" s="21" t="s">
        <v>211</v>
      </c>
      <c r="I10" s="21" t="s">
        <v>291</v>
      </c>
    </row>
    <row r="11" spans="1:9" s="21" customFormat="1" x14ac:dyDescent="0.25">
      <c r="A11" s="21" t="s">
        <v>58</v>
      </c>
      <c r="B11" s="21" t="s">
        <v>351</v>
      </c>
      <c r="C11" s="23" t="s">
        <v>346</v>
      </c>
      <c r="D11" s="21" t="s">
        <v>411</v>
      </c>
      <c r="E11" s="21" t="s">
        <v>208</v>
      </c>
      <c r="F11" s="21">
        <v>528</v>
      </c>
      <c r="G11" s="21">
        <v>110</v>
      </c>
      <c r="H11" s="21" t="s">
        <v>532</v>
      </c>
      <c r="I11" s="21" t="s">
        <v>649</v>
      </c>
    </row>
    <row r="12" spans="1:9" s="21" customFormat="1" x14ac:dyDescent="0.25">
      <c r="A12" s="21" t="s">
        <v>58</v>
      </c>
      <c r="B12" s="21" t="s">
        <v>351</v>
      </c>
      <c r="C12" s="23" t="s">
        <v>346</v>
      </c>
      <c r="D12" s="21" t="s">
        <v>412</v>
      </c>
      <c r="E12" s="21" t="s">
        <v>208</v>
      </c>
      <c r="F12" s="21">
        <v>528</v>
      </c>
      <c r="G12" s="21">
        <v>110</v>
      </c>
      <c r="H12" s="21" t="s">
        <v>533</v>
      </c>
      <c r="I12" s="21" t="s">
        <v>649</v>
      </c>
    </row>
    <row r="13" spans="1:9" s="21" customFormat="1" x14ac:dyDescent="0.25">
      <c r="A13" s="21" t="s">
        <v>58</v>
      </c>
      <c r="B13" s="21" t="s">
        <v>352</v>
      </c>
      <c r="C13" s="23" t="s">
        <v>346</v>
      </c>
      <c r="D13" s="21" t="s">
        <v>412</v>
      </c>
      <c r="E13" s="21" t="s">
        <v>208</v>
      </c>
      <c r="F13" s="21">
        <v>0</v>
      </c>
      <c r="G13" s="21">
        <v>110</v>
      </c>
      <c r="H13" s="21" t="s">
        <v>213</v>
      </c>
      <c r="I13" s="21" t="s">
        <v>650</v>
      </c>
    </row>
    <row r="14" spans="1:9" s="21" customFormat="1" x14ac:dyDescent="0.25">
      <c r="A14" s="21" t="s">
        <v>58</v>
      </c>
      <c r="B14" s="21" t="s">
        <v>353</v>
      </c>
      <c r="C14" s="23" t="s">
        <v>346</v>
      </c>
      <c r="D14" s="21" t="s">
        <v>413</v>
      </c>
      <c r="E14" s="21" t="s">
        <v>208</v>
      </c>
      <c r="F14" s="21">
        <v>741.6</v>
      </c>
      <c r="G14" s="21">
        <v>16</v>
      </c>
      <c r="H14" s="21" t="s">
        <v>534</v>
      </c>
      <c r="I14" s="21" t="s">
        <v>651</v>
      </c>
    </row>
    <row r="15" spans="1:9" s="21" customFormat="1" x14ac:dyDescent="0.25">
      <c r="A15" s="21" t="s">
        <v>58</v>
      </c>
      <c r="B15" s="21" t="s">
        <v>353</v>
      </c>
      <c r="C15" s="23" t="s">
        <v>346</v>
      </c>
      <c r="D15" s="21" t="s">
        <v>414</v>
      </c>
      <c r="E15" s="21" t="s">
        <v>208</v>
      </c>
      <c r="F15" s="21">
        <v>741.6</v>
      </c>
      <c r="G15" s="21">
        <v>98.90000000000001</v>
      </c>
      <c r="H15" s="21" t="s">
        <v>535</v>
      </c>
      <c r="I15" s="21" t="s">
        <v>651</v>
      </c>
    </row>
    <row r="16" spans="1:9" s="21" customFormat="1" x14ac:dyDescent="0.25">
      <c r="A16" s="21" t="s">
        <v>58</v>
      </c>
      <c r="B16" s="21" t="s">
        <v>353</v>
      </c>
      <c r="C16" s="23" t="s">
        <v>346</v>
      </c>
      <c r="D16" s="21" t="s">
        <v>415</v>
      </c>
      <c r="E16" s="21" t="s">
        <v>208</v>
      </c>
      <c r="F16" s="21">
        <v>741.6</v>
      </c>
      <c r="G16" s="21">
        <v>173.5</v>
      </c>
      <c r="H16" s="21" t="s">
        <v>536</v>
      </c>
      <c r="I16" s="21" t="s">
        <v>651</v>
      </c>
    </row>
    <row r="17" spans="1:9" s="21" customFormat="1" x14ac:dyDescent="0.25">
      <c r="A17" s="21" t="s">
        <v>58</v>
      </c>
      <c r="B17" s="21" t="s">
        <v>353</v>
      </c>
      <c r="C17" s="23" t="s">
        <v>346</v>
      </c>
      <c r="D17" s="21" t="s">
        <v>416</v>
      </c>
      <c r="E17" s="21" t="s">
        <v>208</v>
      </c>
      <c r="F17" s="21">
        <v>741.6</v>
      </c>
      <c r="G17" s="21">
        <v>378.6</v>
      </c>
      <c r="H17" s="21" t="s">
        <v>537</v>
      </c>
      <c r="I17" s="21" t="s">
        <v>651</v>
      </c>
    </row>
    <row r="18" spans="1:9" s="21" customFormat="1" x14ac:dyDescent="0.25">
      <c r="A18" s="21" t="s">
        <v>58</v>
      </c>
      <c r="B18" s="21" t="s">
        <v>354</v>
      </c>
      <c r="C18" s="23" t="s">
        <v>346</v>
      </c>
      <c r="D18" s="21" t="s">
        <v>417</v>
      </c>
      <c r="E18" s="21" t="s">
        <v>208</v>
      </c>
      <c r="F18" s="21">
        <v>261.8</v>
      </c>
      <c r="G18" s="21">
        <v>71.8</v>
      </c>
      <c r="H18" s="21" t="s">
        <v>538</v>
      </c>
      <c r="I18" s="21" t="s">
        <v>652</v>
      </c>
    </row>
    <row r="19" spans="1:9" s="21" customFormat="1" x14ac:dyDescent="0.25">
      <c r="A19" s="21" t="s">
        <v>58</v>
      </c>
      <c r="B19" s="21" t="s">
        <v>354</v>
      </c>
      <c r="C19" s="23" t="s">
        <v>346</v>
      </c>
      <c r="D19" s="21" t="s">
        <v>418</v>
      </c>
      <c r="E19" s="21" t="s">
        <v>208</v>
      </c>
      <c r="F19" s="21">
        <v>261.8</v>
      </c>
      <c r="G19" s="21">
        <v>81.8</v>
      </c>
      <c r="H19" s="21" t="s">
        <v>539</v>
      </c>
      <c r="I19" s="21" t="s">
        <v>652</v>
      </c>
    </row>
    <row r="20" spans="1:9" s="21" customFormat="1" x14ac:dyDescent="0.25">
      <c r="A20" s="21" t="s">
        <v>58</v>
      </c>
      <c r="B20" s="21" t="s">
        <v>355</v>
      </c>
      <c r="C20" s="23" t="s">
        <v>346</v>
      </c>
      <c r="D20" s="21" t="s">
        <v>419</v>
      </c>
      <c r="E20" s="21" t="s">
        <v>208</v>
      </c>
      <c r="F20" s="21">
        <v>686.48</v>
      </c>
      <c r="G20" s="21">
        <v>249.7</v>
      </c>
      <c r="H20" s="21" t="s">
        <v>540</v>
      </c>
      <c r="I20" s="21" t="s">
        <v>653</v>
      </c>
    </row>
    <row r="21" spans="1:9" s="21" customFormat="1" x14ac:dyDescent="0.25">
      <c r="A21" s="21" t="s">
        <v>58</v>
      </c>
      <c r="B21" s="21" t="s">
        <v>355</v>
      </c>
      <c r="C21" s="23" t="s">
        <v>346</v>
      </c>
      <c r="D21" s="21" t="s">
        <v>420</v>
      </c>
      <c r="E21" s="21" t="s">
        <v>208</v>
      </c>
      <c r="F21" s="21">
        <v>686.48</v>
      </c>
      <c r="G21" s="21">
        <v>685.5</v>
      </c>
      <c r="H21" s="21" t="s">
        <v>541</v>
      </c>
      <c r="I21" s="21" t="s">
        <v>653</v>
      </c>
    </row>
    <row r="22" spans="1:9" s="21" customFormat="1" x14ac:dyDescent="0.25">
      <c r="A22" s="21" t="s">
        <v>58</v>
      </c>
      <c r="B22" s="21" t="s">
        <v>356</v>
      </c>
      <c r="C22" s="23" t="s">
        <v>346</v>
      </c>
      <c r="D22" s="21" t="s">
        <v>420</v>
      </c>
      <c r="E22" s="21" t="s">
        <v>208</v>
      </c>
      <c r="F22" s="21">
        <v>830</v>
      </c>
      <c r="G22" s="21">
        <v>685.5</v>
      </c>
      <c r="H22" s="21" t="s">
        <v>213</v>
      </c>
      <c r="I22" s="21" t="s">
        <v>654</v>
      </c>
    </row>
    <row r="23" spans="1:9" s="21" customFormat="1" x14ac:dyDescent="0.25">
      <c r="A23" s="21" t="s">
        <v>58</v>
      </c>
      <c r="B23" s="21" t="s">
        <v>357</v>
      </c>
      <c r="C23" s="23" t="s">
        <v>346</v>
      </c>
      <c r="D23" s="21" t="s">
        <v>420</v>
      </c>
      <c r="E23" s="21" t="s">
        <v>208</v>
      </c>
      <c r="F23" s="21">
        <v>260</v>
      </c>
      <c r="G23" s="21">
        <v>685.5</v>
      </c>
      <c r="H23" s="21" t="s">
        <v>213</v>
      </c>
      <c r="I23" s="21" t="s">
        <v>313</v>
      </c>
    </row>
    <row r="24" spans="1:9" s="21" customFormat="1" x14ac:dyDescent="0.25">
      <c r="A24" s="21" t="s">
        <v>58</v>
      </c>
      <c r="B24" s="21" t="s">
        <v>358</v>
      </c>
      <c r="C24" s="23" t="s">
        <v>346</v>
      </c>
      <c r="D24" s="21" t="s">
        <v>421</v>
      </c>
      <c r="E24" s="21" t="s">
        <v>208</v>
      </c>
      <c r="F24" s="21">
        <v>2837</v>
      </c>
      <c r="G24" s="21">
        <v>613</v>
      </c>
      <c r="H24" s="21" t="s">
        <v>542</v>
      </c>
      <c r="I24" s="21" t="s">
        <v>655</v>
      </c>
    </row>
    <row r="25" spans="1:9" s="21" customFormat="1" x14ac:dyDescent="0.25">
      <c r="A25" s="21" t="s">
        <v>58</v>
      </c>
      <c r="B25" s="21" t="s">
        <v>358</v>
      </c>
      <c r="C25" s="23" t="s">
        <v>346</v>
      </c>
      <c r="D25" s="21" t="s">
        <v>422</v>
      </c>
      <c r="E25" s="21" t="s">
        <v>208</v>
      </c>
      <c r="F25" s="21">
        <v>2837</v>
      </c>
      <c r="G25" s="21">
        <v>620.7</v>
      </c>
      <c r="H25" s="21" t="s">
        <v>543</v>
      </c>
      <c r="I25" s="21" t="s">
        <v>655</v>
      </c>
    </row>
    <row r="26" spans="1:9" s="21" customFormat="1" x14ac:dyDescent="0.25">
      <c r="A26" s="21" t="s">
        <v>58</v>
      </c>
      <c r="B26" s="21" t="s">
        <v>358</v>
      </c>
      <c r="C26" s="23" t="s">
        <v>346</v>
      </c>
      <c r="D26" s="21" t="s">
        <v>423</v>
      </c>
      <c r="E26" s="21" t="s">
        <v>208</v>
      </c>
      <c r="F26" s="21">
        <v>2837</v>
      </c>
      <c r="G26" s="21">
        <v>1145.9</v>
      </c>
      <c r="H26" s="21" t="s">
        <v>544</v>
      </c>
      <c r="I26" s="21" t="s">
        <v>655</v>
      </c>
    </row>
    <row r="27" spans="1:9" s="21" customFormat="1" x14ac:dyDescent="0.25">
      <c r="A27" s="21" t="s">
        <v>58</v>
      </c>
      <c r="B27" s="21" t="s">
        <v>358</v>
      </c>
      <c r="C27" s="23" t="s">
        <v>346</v>
      </c>
      <c r="D27" s="21" t="s">
        <v>424</v>
      </c>
      <c r="E27" s="21" t="s">
        <v>208</v>
      </c>
      <c r="F27" s="21">
        <v>2837</v>
      </c>
      <c r="G27" s="21">
        <v>1393.9</v>
      </c>
      <c r="H27" s="21" t="s">
        <v>545</v>
      </c>
      <c r="I27" s="21" t="s">
        <v>655</v>
      </c>
    </row>
    <row r="28" spans="1:9" s="21" customFormat="1" x14ac:dyDescent="0.25">
      <c r="A28" s="21" t="s">
        <v>58</v>
      </c>
      <c r="B28" s="21" t="s">
        <v>358</v>
      </c>
      <c r="C28" s="23" t="s">
        <v>346</v>
      </c>
      <c r="D28" s="21" t="s">
        <v>425</v>
      </c>
      <c r="E28" s="21" t="s">
        <v>208</v>
      </c>
      <c r="F28" s="21">
        <v>2837</v>
      </c>
      <c r="G28" s="21">
        <v>1609.7</v>
      </c>
      <c r="H28" s="21" t="s">
        <v>546</v>
      </c>
      <c r="I28" s="21" t="s">
        <v>655</v>
      </c>
    </row>
    <row r="29" spans="1:9" s="21" customFormat="1" x14ac:dyDescent="0.25">
      <c r="A29" s="21" t="s">
        <v>58</v>
      </c>
      <c r="B29" s="21" t="s">
        <v>358</v>
      </c>
      <c r="C29" s="23" t="s">
        <v>346</v>
      </c>
      <c r="D29" s="21" t="s">
        <v>426</v>
      </c>
      <c r="E29" s="21" t="s">
        <v>208</v>
      </c>
      <c r="F29" s="21">
        <v>2837</v>
      </c>
      <c r="G29" s="21">
        <v>1614.9</v>
      </c>
      <c r="H29" s="21" t="s">
        <v>547</v>
      </c>
      <c r="I29" s="21" t="s">
        <v>655</v>
      </c>
    </row>
    <row r="30" spans="1:9" s="21" customFormat="1" x14ac:dyDescent="0.25">
      <c r="A30" s="21" t="s">
        <v>58</v>
      </c>
      <c r="B30" s="21" t="s">
        <v>358</v>
      </c>
      <c r="C30" s="23" t="s">
        <v>346</v>
      </c>
      <c r="D30" s="21" t="s">
        <v>427</v>
      </c>
      <c r="E30" s="21" t="s">
        <v>208</v>
      </c>
      <c r="F30" s="21">
        <v>2837</v>
      </c>
      <c r="G30" s="21">
        <v>2059.8</v>
      </c>
      <c r="H30" s="21" t="s">
        <v>548</v>
      </c>
      <c r="I30" s="21" t="s">
        <v>655</v>
      </c>
    </row>
    <row r="31" spans="1:9" s="21" customFormat="1" x14ac:dyDescent="0.25">
      <c r="A31" s="21" t="s">
        <v>58</v>
      </c>
      <c r="B31" s="21" t="s">
        <v>358</v>
      </c>
      <c r="C31" s="23" t="s">
        <v>346</v>
      </c>
      <c r="D31" s="21" t="s">
        <v>428</v>
      </c>
      <c r="E31" s="21" t="s">
        <v>208</v>
      </c>
      <c r="F31" s="21">
        <v>2837</v>
      </c>
      <c r="G31" s="21">
        <v>2256.8</v>
      </c>
      <c r="H31" s="21" t="s">
        <v>549</v>
      </c>
      <c r="I31" s="21" t="s">
        <v>655</v>
      </c>
    </row>
    <row r="32" spans="1:9" s="21" customFormat="1" x14ac:dyDescent="0.25">
      <c r="A32" s="21" t="s">
        <v>58</v>
      </c>
      <c r="B32" s="21" t="s">
        <v>358</v>
      </c>
      <c r="C32" s="23" t="s">
        <v>346</v>
      </c>
      <c r="D32" s="21" t="s">
        <v>429</v>
      </c>
      <c r="E32" s="21" t="s">
        <v>208</v>
      </c>
      <c r="F32" s="21">
        <v>2837</v>
      </c>
      <c r="G32" s="21">
        <v>2287.5</v>
      </c>
      <c r="H32" s="21" t="s">
        <v>550</v>
      </c>
      <c r="I32" s="21" t="s">
        <v>655</v>
      </c>
    </row>
    <row r="33" spans="1:9" s="21" customFormat="1" x14ac:dyDescent="0.25">
      <c r="A33" s="21" t="s">
        <v>58</v>
      </c>
      <c r="B33" s="21" t="s">
        <v>358</v>
      </c>
      <c r="C33" s="23" t="s">
        <v>346</v>
      </c>
      <c r="D33" s="21" t="s">
        <v>430</v>
      </c>
      <c r="E33" s="21" t="s">
        <v>208</v>
      </c>
      <c r="F33" s="21">
        <v>2837</v>
      </c>
      <c r="G33" s="21">
        <v>2535.9</v>
      </c>
      <c r="H33" s="21" t="s">
        <v>551</v>
      </c>
      <c r="I33" s="21" t="s">
        <v>655</v>
      </c>
    </row>
    <row r="34" spans="1:9" s="21" customFormat="1" x14ac:dyDescent="0.25">
      <c r="A34" s="21" t="s">
        <v>58</v>
      </c>
      <c r="B34" s="21" t="s">
        <v>358</v>
      </c>
      <c r="C34" s="23" t="s">
        <v>346</v>
      </c>
      <c r="D34" s="21" t="s">
        <v>431</v>
      </c>
      <c r="E34" s="21" t="s">
        <v>208</v>
      </c>
      <c r="F34" s="21">
        <v>2837</v>
      </c>
      <c r="G34" s="21">
        <v>2596.6</v>
      </c>
      <c r="H34" s="21" t="s">
        <v>552</v>
      </c>
      <c r="I34" s="21" t="s">
        <v>655</v>
      </c>
    </row>
    <row r="35" spans="1:9" s="21" customFormat="1" x14ac:dyDescent="0.25">
      <c r="A35" s="21" t="s">
        <v>58</v>
      </c>
      <c r="B35" s="21" t="s">
        <v>358</v>
      </c>
      <c r="C35" s="23" t="s">
        <v>346</v>
      </c>
      <c r="D35" s="21" t="s">
        <v>432</v>
      </c>
      <c r="E35" s="21" t="s">
        <v>208</v>
      </c>
      <c r="F35" s="21">
        <v>2837</v>
      </c>
      <c r="G35" s="21">
        <v>2768.4</v>
      </c>
      <c r="H35" s="21" t="s">
        <v>553</v>
      </c>
      <c r="I35" s="21" t="s">
        <v>655</v>
      </c>
    </row>
    <row r="36" spans="1:9" s="21" customFormat="1" x14ac:dyDescent="0.25">
      <c r="A36" s="21" t="s">
        <v>58</v>
      </c>
      <c r="B36" s="21" t="s">
        <v>358</v>
      </c>
      <c r="C36" s="23" t="s">
        <v>346</v>
      </c>
      <c r="D36" s="21" t="s">
        <v>433</v>
      </c>
      <c r="E36" s="21" t="s">
        <v>208</v>
      </c>
      <c r="F36" s="21">
        <v>2837</v>
      </c>
      <c r="G36" s="21">
        <v>2768.4</v>
      </c>
      <c r="H36" s="21" t="s">
        <v>554</v>
      </c>
      <c r="I36" s="21" t="s">
        <v>655</v>
      </c>
    </row>
    <row r="37" spans="1:9" s="21" customFormat="1" x14ac:dyDescent="0.25">
      <c r="A37" s="21" t="s">
        <v>58</v>
      </c>
      <c r="B37" s="21" t="s">
        <v>359</v>
      </c>
      <c r="C37" s="23" t="s">
        <v>346</v>
      </c>
      <c r="D37" s="21" t="s">
        <v>433</v>
      </c>
      <c r="E37" s="21" t="s">
        <v>208</v>
      </c>
      <c r="F37" s="21">
        <v>471.7</v>
      </c>
      <c r="G37" s="21">
        <v>2768.4</v>
      </c>
      <c r="H37" s="21" t="s">
        <v>213</v>
      </c>
      <c r="I37" s="21" t="s">
        <v>656</v>
      </c>
    </row>
    <row r="38" spans="1:9" s="21" customFormat="1" x14ac:dyDescent="0.25">
      <c r="A38" s="21" t="s">
        <v>58</v>
      </c>
      <c r="B38" s="21" t="s">
        <v>360</v>
      </c>
      <c r="C38" s="23" t="s">
        <v>346</v>
      </c>
      <c r="D38" s="21" t="s">
        <v>434</v>
      </c>
      <c r="E38" s="21" t="s">
        <v>208</v>
      </c>
      <c r="F38" s="21">
        <v>1200</v>
      </c>
      <c r="G38" s="21">
        <v>271.6</v>
      </c>
      <c r="H38" s="21" t="s">
        <v>555</v>
      </c>
      <c r="I38" s="21" t="s">
        <v>657</v>
      </c>
    </row>
    <row r="39" spans="1:9" s="21" customFormat="1" x14ac:dyDescent="0.25">
      <c r="A39" s="21" t="s">
        <v>58</v>
      </c>
      <c r="B39" s="21" t="s">
        <v>360</v>
      </c>
      <c r="C39" s="23" t="s">
        <v>346</v>
      </c>
      <c r="D39" s="21" t="s">
        <v>435</v>
      </c>
      <c r="E39" s="21" t="s">
        <v>208</v>
      </c>
      <c r="F39" s="21">
        <v>1200</v>
      </c>
      <c r="G39" s="21">
        <v>279.3</v>
      </c>
      <c r="H39" s="21" t="s">
        <v>556</v>
      </c>
      <c r="I39" s="21" t="s">
        <v>657</v>
      </c>
    </row>
    <row r="40" spans="1:9" s="21" customFormat="1" x14ac:dyDescent="0.25">
      <c r="A40" s="21" t="s">
        <v>58</v>
      </c>
      <c r="B40" s="21" t="s">
        <v>360</v>
      </c>
      <c r="C40" s="23" t="s">
        <v>346</v>
      </c>
      <c r="D40" s="21" t="s">
        <v>436</v>
      </c>
      <c r="E40" s="21" t="s">
        <v>208</v>
      </c>
      <c r="F40" s="21">
        <v>1200</v>
      </c>
      <c r="G40" s="21">
        <v>291.5</v>
      </c>
      <c r="H40" s="21" t="s">
        <v>557</v>
      </c>
      <c r="I40" s="21" t="s">
        <v>657</v>
      </c>
    </row>
    <row r="41" spans="1:9" s="21" customFormat="1" x14ac:dyDescent="0.25">
      <c r="A41" s="21" t="s">
        <v>58</v>
      </c>
      <c r="B41" s="21" t="s">
        <v>360</v>
      </c>
      <c r="C41" s="23" t="s">
        <v>346</v>
      </c>
      <c r="D41" s="21" t="s">
        <v>437</v>
      </c>
      <c r="E41" s="21" t="s">
        <v>208</v>
      </c>
      <c r="F41" s="21">
        <v>1200</v>
      </c>
      <c r="G41" s="21">
        <v>294.6</v>
      </c>
      <c r="H41" s="21" t="s">
        <v>558</v>
      </c>
      <c r="I41" s="21" t="s">
        <v>657</v>
      </c>
    </row>
    <row r="42" spans="1:9" s="21" customFormat="1" x14ac:dyDescent="0.25">
      <c r="A42" s="21" t="s">
        <v>58</v>
      </c>
      <c r="B42" s="21" t="s">
        <v>360</v>
      </c>
      <c r="C42" s="23" t="s">
        <v>346</v>
      </c>
      <c r="D42" s="21" t="s">
        <v>438</v>
      </c>
      <c r="E42" s="21" t="s">
        <v>208</v>
      </c>
      <c r="F42" s="21">
        <v>1200</v>
      </c>
      <c r="G42" s="21">
        <v>582</v>
      </c>
      <c r="H42" s="21" t="s">
        <v>559</v>
      </c>
      <c r="I42" s="21" t="s">
        <v>657</v>
      </c>
    </row>
    <row r="43" spans="1:9" s="21" customFormat="1" x14ac:dyDescent="0.25">
      <c r="A43" s="21" t="s">
        <v>58</v>
      </c>
      <c r="B43" s="21" t="s">
        <v>361</v>
      </c>
      <c r="C43" s="23" t="s">
        <v>346</v>
      </c>
      <c r="D43" s="21" t="s">
        <v>439</v>
      </c>
      <c r="E43" s="21" t="s">
        <v>208</v>
      </c>
      <c r="F43" s="21">
        <v>1532</v>
      </c>
      <c r="G43" s="21">
        <v>261</v>
      </c>
      <c r="H43" s="21" t="s">
        <v>560</v>
      </c>
      <c r="I43" s="21" t="s">
        <v>658</v>
      </c>
    </row>
    <row r="44" spans="1:9" s="21" customFormat="1" x14ac:dyDescent="0.25">
      <c r="A44" s="21" t="s">
        <v>58</v>
      </c>
      <c r="B44" s="21" t="s">
        <v>362</v>
      </c>
      <c r="C44" s="23" t="s">
        <v>346</v>
      </c>
      <c r="D44" s="21" t="s">
        <v>440</v>
      </c>
      <c r="E44" s="21" t="s">
        <v>208</v>
      </c>
      <c r="F44" s="21">
        <v>421.3</v>
      </c>
      <c r="G44" s="21">
        <v>85</v>
      </c>
      <c r="H44" s="21" t="s">
        <v>561</v>
      </c>
      <c r="I44" s="21" t="s">
        <v>659</v>
      </c>
    </row>
    <row r="45" spans="1:9" s="21" customFormat="1" x14ac:dyDescent="0.25">
      <c r="A45" s="21" t="s">
        <v>58</v>
      </c>
      <c r="B45" s="21" t="s">
        <v>362</v>
      </c>
      <c r="C45" s="23" t="s">
        <v>346</v>
      </c>
      <c r="D45" s="21" t="s">
        <v>441</v>
      </c>
      <c r="E45" s="21" t="s">
        <v>208</v>
      </c>
      <c r="F45" s="21">
        <v>421.3</v>
      </c>
      <c r="G45" s="21">
        <v>0</v>
      </c>
      <c r="H45" s="21" t="s">
        <v>562</v>
      </c>
      <c r="I45" s="21" t="s">
        <v>659</v>
      </c>
    </row>
    <row r="46" spans="1:9" s="21" customFormat="1" x14ac:dyDescent="0.25">
      <c r="A46" s="21" t="s">
        <v>58</v>
      </c>
      <c r="B46" s="21" t="s">
        <v>362</v>
      </c>
      <c r="C46" s="23" t="s">
        <v>346</v>
      </c>
      <c r="D46" s="21" t="s">
        <v>442</v>
      </c>
      <c r="E46" s="21" t="s">
        <v>208</v>
      </c>
      <c r="F46" s="21">
        <v>421.3</v>
      </c>
      <c r="G46" s="21">
        <v>275.4</v>
      </c>
      <c r="H46" s="21" t="s">
        <v>563</v>
      </c>
      <c r="I46" s="21" t="s">
        <v>659</v>
      </c>
    </row>
    <row r="47" spans="1:9" s="21" customFormat="1" x14ac:dyDescent="0.25">
      <c r="A47" s="21" t="s">
        <v>58</v>
      </c>
      <c r="B47" s="21" t="s">
        <v>363</v>
      </c>
      <c r="C47" s="23" t="s">
        <v>346</v>
      </c>
      <c r="D47" s="21" t="s">
        <v>443</v>
      </c>
      <c r="E47" s="21" t="s">
        <v>208</v>
      </c>
      <c r="F47" s="21">
        <v>2211.3</v>
      </c>
      <c r="G47" s="21">
        <v>791.9</v>
      </c>
      <c r="H47" s="21" t="s">
        <v>564</v>
      </c>
      <c r="I47" s="21" t="s">
        <v>660</v>
      </c>
    </row>
    <row r="48" spans="1:9" s="21" customFormat="1" x14ac:dyDescent="0.25">
      <c r="A48" s="21" t="s">
        <v>58</v>
      </c>
      <c r="B48" s="21" t="s">
        <v>363</v>
      </c>
      <c r="C48" s="23" t="s">
        <v>346</v>
      </c>
      <c r="D48" s="21" t="s">
        <v>444</v>
      </c>
      <c r="E48" s="21" t="s">
        <v>208</v>
      </c>
      <c r="F48" s="21">
        <v>2211.3</v>
      </c>
      <c r="G48" s="21">
        <v>1464.9</v>
      </c>
      <c r="H48" s="21" t="s">
        <v>565</v>
      </c>
      <c r="I48" s="21" t="s">
        <v>660</v>
      </c>
    </row>
    <row r="49" spans="1:9" s="21" customFormat="1" x14ac:dyDescent="0.25">
      <c r="A49" s="21" t="s">
        <v>58</v>
      </c>
      <c r="B49" s="21" t="s">
        <v>363</v>
      </c>
      <c r="C49" s="23" t="s">
        <v>346</v>
      </c>
      <c r="D49" s="21" t="s">
        <v>445</v>
      </c>
      <c r="E49" s="21" t="s">
        <v>208</v>
      </c>
      <c r="F49" s="21">
        <v>2211.3</v>
      </c>
      <c r="G49" s="21">
        <v>1464.9</v>
      </c>
      <c r="H49" s="21" t="s">
        <v>566</v>
      </c>
      <c r="I49" s="21" t="s">
        <v>660</v>
      </c>
    </row>
    <row r="50" spans="1:9" s="21" customFormat="1" x14ac:dyDescent="0.25">
      <c r="A50" s="21" t="s">
        <v>58</v>
      </c>
      <c r="B50" s="21" t="s">
        <v>363</v>
      </c>
      <c r="C50" s="23" t="s">
        <v>346</v>
      </c>
      <c r="D50" s="21" t="s">
        <v>446</v>
      </c>
      <c r="E50" s="21" t="s">
        <v>208</v>
      </c>
      <c r="F50" s="21">
        <v>2211.3</v>
      </c>
      <c r="G50" s="21">
        <v>1835.2</v>
      </c>
      <c r="H50" s="21" t="s">
        <v>567</v>
      </c>
      <c r="I50" s="21" t="s">
        <v>660</v>
      </c>
    </row>
    <row r="51" spans="1:9" s="21" customFormat="1" x14ac:dyDescent="0.25">
      <c r="A51" s="21" t="s">
        <v>58</v>
      </c>
      <c r="B51" s="21" t="s">
        <v>363</v>
      </c>
      <c r="C51" s="23" t="s">
        <v>346</v>
      </c>
      <c r="D51" s="21" t="s">
        <v>447</v>
      </c>
      <c r="E51" s="21" t="s">
        <v>208</v>
      </c>
      <c r="F51" s="21">
        <v>2211.3</v>
      </c>
      <c r="G51" s="21">
        <v>1835.2</v>
      </c>
      <c r="H51" s="21" t="s">
        <v>568</v>
      </c>
      <c r="I51" s="21" t="s">
        <v>660</v>
      </c>
    </row>
    <row r="52" spans="1:9" s="21" customFormat="1" x14ac:dyDescent="0.25">
      <c r="A52" s="21" t="s">
        <v>58</v>
      </c>
      <c r="B52" s="21" t="s">
        <v>363</v>
      </c>
      <c r="C52" s="23" t="s">
        <v>346</v>
      </c>
      <c r="D52" s="21" t="s">
        <v>448</v>
      </c>
      <c r="E52" s="21" t="s">
        <v>208</v>
      </c>
      <c r="F52" s="21">
        <v>2211.3</v>
      </c>
      <c r="G52" s="21">
        <v>1944.6</v>
      </c>
      <c r="H52" s="21" t="s">
        <v>569</v>
      </c>
      <c r="I52" s="21" t="s">
        <v>660</v>
      </c>
    </row>
    <row r="53" spans="1:9" s="21" customFormat="1" x14ac:dyDescent="0.25">
      <c r="A53" s="21" t="s">
        <v>58</v>
      </c>
      <c r="B53" s="21" t="s">
        <v>363</v>
      </c>
      <c r="C53" s="23" t="s">
        <v>346</v>
      </c>
      <c r="D53" s="21" t="s">
        <v>449</v>
      </c>
      <c r="E53" s="21" t="s">
        <v>208</v>
      </c>
      <c r="F53" s="21">
        <v>2211.3</v>
      </c>
      <c r="G53" s="21">
        <v>1959.6</v>
      </c>
      <c r="H53" s="21" t="s">
        <v>570</v>
      </c>
      <c r="I53" s="21" t="s">
        <v>660</v>
      </c>
    </row>
    <row r="54" spans="1:9" s="21" customFormat="1" x14ac:dyDescent="0.25">
      <c r="A54" s="21" t="s">
        <v>58</v>
      </c>
      <c r="B54" s="21" t="s">
        <v>363</v>
      </c>
      <c r="C54" s="23" t="s">
        <v>346</v>
      </c>
      <c r="D54" s="21" t="s">
        <v>450</v>
      </c>
      <c r="E54" s="21" t="s">
        <v>208</v>
      </c>
      <c r="F54" s="21">
        <v>2211.3</v>
      </c>
      <c r="G54" s="21">
        <v>2007</v>
      </c>
      <c r="H54" s="21" t="s">
        <v>571</v>
      </c>
      <c r="I54" s="21" t="s">
        <v>660</v>
      </c>
    </row>
    <row r="55" spans="1:9" s="21" customFormat="1" x14ac:dyDescent="0.25">
      <c r="A55" s="21" t="s">
        <v>58</v>
      </c>
      <c r="B55" s="21" t="s">
        <v>364</v>
      </c>
      <c r="C55" s="23" t="s">
        <v>346</v>
      </c>
      <c r="D55" s="21" t="s">
        <v>451</v>
      </c>
      <c r="E55" s="21" t="s">
        <v>208</v>
      </c>
      <c r="F55" s="21">
        <v>1171.27</v>
      </c>
      <c r="G55" s="21">
        <v>54</v>
      </c>
      <c r="H55" s="21" t="s">
        <v>572</v>
      </c>
      <c r="I55" s="21" t="s">
        <v>661</v>
      </c>
    </row>
    <row r="56" spans="1:9" s="21" customFormat="1" x14ac:dyDescent="0.25">
      <c r="A56" s="21" t="s">
        <v>58</v>
      </c>
      <c r="B56" s="21" t="s">
        <v>364</v>
      </c>
      <c r="C56" s="23" t="s">
        <v>346</v>
      </c>
      <c r="D56" s="21" t="s">
        <v>452</v>
      </c>
      <c r="E56" s="21" t="s">
        <v>208</v>
      </c>
      <c r="F56" s="21">
        <v>1171.27</v>
      </c>
      <c r="G56" s="21">
        <v>160</v>
      </c>
      <c r="H56" s="21" t="s">
        <v>573</v>
      </c>
      <c r="I56" s="21" t="s">
        <v>661</v>
      </c>
    </row>
    <row r="57" spans="1:9" s="21" customFormat="1" x14ac:dyDescent="0.25">
      <c r="A57" s="21" t="s">
        <v>58</v>
      </c>
      <c r="B57" s="21" t="s">
        <v>364</v>
      </c>
      <c r="C57" s="23" t="s">
        <v>346</v>
      </c>
      <c r="D57" s="21" t="s">
        <v>453</v>
      </c>
      <c r="E57" s="21" t="s">
        <v>208</v>
      </c>
      <c r="F57" s="21">
        <v>1171.27</v>
      </c>
      <c r="G57" s="21">
        <v>866.1</v>
      </c>
      <c r="H57" s="21" t="s">
        <v>574</v>
      </c>
      <c r="I57" s="21" t="s">
        <v>661</v>
      </c>
    </row>
    <row r="58" spans="1:9" s="21" customFormat="1" x14ac:dyDescent="0.25">
      <c r="A58" s="21" t="s">
        <v>58</v>
      </c>
      <c r="B58" s="21" t="s">
        <v>365</v>
      </c>
      <c r="C58" s="23" t="s">
        <v>346</v>
      </c>
      <c r="D58" s="21" t="s">
        <v>454</v>
      </c>
      <c r="E58" s="21" t="s">
        <v>208</v>
      </c>
      <c r="F58" s="21">
        <v>650</v>
      </c>
      <c r="G58" s="21">
        <v>52</v>
      </c>
      <c r="H58" s="21" t="s">
        <v>575</v>
      </c>
      <c r="I58" s="21" t="s">
        <v>662</v>
      </c>
    </row>
    <row r="59" spans="1:9" s="21" customFormat="1" x14ac:dyDescent="0.25">
      <c r="A59" s="21" t="s">
        <v>58</v>
      </c>
      <c r="B59" s="21" t="s">
        <v>365</v>
      </c>
      <c r="C59" s="23" t="s">
        <v>346</v>
      </c>
      <c r="D59" s="21" t="s">
        <v>455</v>
      </c>
      <c r="E59" s="21" t="s">
        <v>208</v>
      </c>
      <c r="F59" s="21">
        <v>650</v>
      </c>
      <c r="G59" s="21">
        <v>52</v>
      </c>
      <c r="H59" s="21" t="s">
        <v>576</v>
      </c>
      <c r="I59" s="21" t="s">
        <v>662</v>
      </c>
    </row>
    <row r="60" spans="1:9" s="21" customFormat="1" x14ac:dyDescent="0.25">
      <c r="A60" s="21" t="s">
        <v>58</v>
      </c>
      <c r="B60" s="21" t="s">
        <v>365</v>
      </c>
      <c r="C60" s="23" t="s">
        <v>346</v>
      </c>
      <c r="D60" s="21" t="s">
        <v>456</v>
      </c>
      <c r="E60" s="21" t="s">
        <v>208</v>
      </c>
      <c r="F60" s="21">
        <v>650</v>
      </c>
      <c r="G60" s="21">
        <v>92.7</v>
      </c>
      <c r="H60" s="21" t="s">
        <v>577</v>
      </c>
      <c r="I60" s="21" t="s">
        <v>662</v>
      </c>
    </row>
    <row r="61" spans="1:9" s="21" customFormat="1" x14ac:dyDescent="0.25">
      <c r="A61" s="21" t="s">
        <v>58</v>
      </c>
      <c r="B61" s="21" t="s">
        <v>365</v>
      </c>
      <c r="C61" s="23" t="s">
        <v>346</v>
      </c>
      <c r="D61" s="21" t="s">
        <v>457</v>
      </c>
      <c r="E61" s="21" t="s">
        <v>208</v>
      </c>
      <c r="F61" s="21">
        <v>650</v>
      </c>
      <c r="G61" s="21">
        <v>273</v>
      </c>
      <c r="H61" s="21" t="s">
        <v>578</v>
      </c>
      <c r="I61" s="21" t="s">
        <v>662</v>
      </c>
    </row>
    <row r="62" spans="1:9" s="21" customFormat="1" x14ac:dyDescent="0.25">
      <c r="A62" s="21" t="s">
        <v>58</v>
      </c>
      <c r="B62" s="21" t="s">
        <v>366</v>
      </c>
      <c r="C62" s="23" t="s">
        <v>346</v>
      </c>
      <c r="D62" s="21" t="s">
        <v>458</v>
      </c>
      <c r="E62" s="21" t="s">
        <v>208</v>
      </c>
      <c r="F62" s="21">
        <v>1250</v>
      </c>
      <c r="G62" s="21">
        <v>9.9</v>
      </c>
      <c r="H62" s="21" t="s">
        <v>579</v>
      </c>
      <c r="I62" s="21" t="s">
        <v>663</v>
      </c>
    </row>
    <row r="63" spans="1:9" s="21" customFormat="1" x14ac:dyDescent="0.25">
      <c r="A63" s="21" t="s">
        <v>58</v>
      </c>
      <c r="B63" s="21" t="s">
        <v>367</v>
      </c>
      <c r="C63" s="23" t="s">
        <v>346</v>
      </c>
      <c r="D63" s="21" t="s">
        <v>458</v>
      </c>
      <c r="E63" s="21" t="s">
        <v>208</v>
      </c>
      <c r="F63" s="21">
        <v>935</v>
      </c>
      <c r="G63" s="21">
        <v>9.9</v>
      </c>
      <c r="H63" s="21" t="s">
        <v>213</v>
      </c>
      <c r="I63" s="21" t="s">
        <v>664</v>
      </c>
    </row>
    <row r="64" spans="1:9" s="21" customFormat="1" x14ac:dyDescent="0.25">
      <c r="A64" s="21" t="s">
        <v>58</v>
      </c>
      <c r="B64" s="21" t="s">
        <v>368</v>
      </c>
      <c r="C64" s="23" t="s">
        <v>346</v>
      </c>
      <c r="D64" s="21" t="s">
        <v>459</v>
      </c>
      <c r="E64" s="21" t="s">
        <v>208</v>
      </c>
      <c r="F64" s="21">
        <v>270</v>
      </c>
      <c r="G64" s="21">
        <v>138</v>
      </c>
      <c r="H64" s="21" t="s">
        <v>580</v>
      </c>
      <c r="I64" s="21" t="s">
        <v>665</v>
      </c>
    </row>
    <row r="65" spans="1:9" s="21" customFormat="1" x14ac:dyDescent="0.25">
      <c r="A65" s="21" t="s">
        <v>58</v>
      </c>
      <c r="B65" s="21" t="s">
        <v>368</v>
      </c>
      <c r="C65" s="23" t="s">
        <v>346</v>
      </c>
      <c r="D65" s="21" t="s">
        <v>460</v>
      </c>
      <c r="E65" s="21" t="s">
        <v>208</v>
      </c>
      <c r="F65" s="21">
        <v>270</v>
      </c>
      <c r="G65" s="21">
        <v>117</v>
      </c>
      <c r="H65" s="21" t="s">
        <v>581</v>
      </c>
      <c r="I65" s="21" t="s">
        <v>665</v>
      </c>
    </row>
    <row r="66" spans="1:9" s="21" customFormat="1" x14ac:dyDescent="0.25">
      <c r="A66" s="21" t="s">
        <v>58</v>
      </c>
      <c r="B66" s="21" t="s">
        <v>368</v>
      </c>
      <c r="C66" s="23" t="s">
        <v>346</v>
      </c>
      <c r="D66" s="21" t="s">
        <v>461</v>
      </c>
      <c r="E66" s="21" t="s">
        <v>208</v>
      </c>
      <c r="F66" s="21">
        <v>270</v>
      </c>
      <c r="G66" s="21">
        <v>174</v>
      </c>
      <c r="H66" s="21" t="s">
        <v>582</v>
      </c>
      <c r="I66" s="21" t="s">
        <v>665</v>
      </c>
    </row>
    <row r="67" spans="1:9" s="21" customFormat="1" x14ac:dyDescent="0.25">
      <c r="A67" s="21" t="s">
        <v>58</v>
      </c>
      <c r="B67" s="21" t="s">
        <v>369</v>
      </c>
      <c r="C67" s="23" t="s">
        <v>346</v>
      </c>
      <c r="D67" s="21" t="s">
        <v>462</v>
      </c>
      <c r="E67" s="21" t="s">
        <v>208</v>
      </c>
      <c r="F67" s="21">
        <v>215</v>
      </c>
      <c r="G67" s="21">
        <v>40</v>
      </c>
      <c r="H67" s="21" t="s">
        <v>583</v>
      </c>
      <c r="I67" s="21" t="s">
        <v>666</v>
      </c>
    </row>
    <row r="68" spans="1:9" s="21" customFormat="1" x14ac:dyDescent="0.25">
      <c r="A68" s="21" t="s">
        <v>58</v>
      </c>
      <c r="B68" s="21" t="s">
        <v>370</v>
      </c>
      <c r="C68" s="23" t="s">
        <v>346</v>
      </c>
      <c r="D68" s="21" t="s">
        <v>463</v>
      </c>
      <c r="E68" s="21" t="s">
        <v>208</v>
      </c>
      <c r="F68" s="21">
        <v>600</v>
      </c>
      <c r="G68" s="21">
        <v>280</v>
      </c>
      <c r="H68" s="21" t="s">
        <v>584</v>
      </c>
      <c r="I68" s="21" t="s">
        <v>291</v>
      </c>
    </row>
    <row r="69" spans="1:9" s="21" customFormat="1" x14ac:dyDescent="0.25">
      <c r="A69" s="21" t="s">
        <v>58</v>
      </c>
      <c r="B69" s="21" t="s">
        <v>371</v>
      </c>
      <c r="C69" s="23" t="s">
        <v>346</v>
      </c>
      <c r="D69" s="21" t="s">
        <v>463</v>
      </c>
      <c r="E69" s="21" t="s">
        <v>208</v>
      </c>
      <c r="F69" s="21">
        <v>725</v>
      </c>
      <c r="G69" s="21">
        <v>280</v>
      </c>
      <c r="H69" s="21" t="s">
        <v>213</v>
      </c>
      <c r="I69" s="21" t="s">
        <v>667</v>
      </c>
    </row>
    <row r="70" spans="1:9" s="21" customFormat="1" x14ac:dyDescent="0.25">
      <c r="A70" s="21" t="s">
        <v>58</v>
      </c>
      <c r="B70" s="21" t="s">
        <v>372</v>
      </c>
      <c r="C70" s="23" t="s">
        <v>346</v>
      </c>
      <c r="D70" s="21" t="s">
        <v>464</v>
      </c>
      <c r="E70" s="21" t="s">
        <v>208</v>
      </c>
      <c r="F70" s="21">
        <v>1000</v>
      </c>
      <c r="G70" s="21">
        <v>294</v>
      </c>
      <c r="H70" s="21" t="s">
        <v>585</v>
      </c>
      <c r="I70" s="21" t="s">
        <v>668</v>
      </c>
    </row>
    <row r="71" spans="1:9" s="21" customFormat="1" x14ac:dyDescent="0.25">
      <c r="A71" s="21" t="s">
        <v>58</v>
      </c>
      <c r="B71" s="21" t="s">
        <v>372</v>
      </c>
      <c r="C71" s="23" t="s">
        <v>346</v>
      </c>
      <c r="D71" s="21" t="s">
        <v>465</v>
      </c>
      <c r="E71" s="21" t="s">
        <v>208</v>
      </c>
      <c r="F71" s="21">
        <v>1000</v>
      </c>
      <c r="G71" s="21">
        <v>856</v>
      </c>
      <c r="H71" s="21" t="s">
        <v>586</v>
      </c>
      <c r="I71" s="21" t="s">
        <v>668</v>
      </c>
    </row>
    <row r="72" spans="1:9" s="21" customFormat="1" x14ac:dyDescent="0.25">
      <c r="A72" s="21" t="s">
        <v>58</v>
      </c>
      <c r="B72" s="21" t="s">
        <v>373</v>
      </c>
      <c r="C72" s="23" t="s">
        <v>346</v>
      </c>
      <c r="D72" s="21" t="s">
        <v>466</v>
      </c>
      <c r="E72" s="21" t="s">
        <v>208</v>
      </c>
      <c r="F72" s="21">
        <v>1400</v>
      </c>
      <c r="G72" s="21">
        <v>180</v>
      </c>
      <c r="H72" s="21" t="s">
        <v>587</v>
      </c>
      <c r="I72" s="21" t="s">
        <v>669</v>
      </c>
    </row>
    <row r="73" spans="1:9" s="21" customFormat="1" x14ac:dyDescent="0.25">
      <c r="A73" s="21" t="s">
        <v>58</v>
      </c>
      <c r="B73" s="21" t="s">
        <v>374</v>
      </c>
      <c r="C73" s="23" t="s">
        <v>346</v>
      </c>
      <c r="D73" s="21" t="s">
        <v>466</v>
      </c>
      <c r="E73" s="21" t="s">
        <v>208</v>
      </c>
      <c r="F73" s="21">
        <v>1700</v>
      </c>
      <c r="G73" s="21">
        <v>180</v>
      </c>
      <c r="H73" s="21" t="s">
        <v>213</v>
      </c>
      <c r="I73" s="21" t="s">
        <v>652</v>
      </c>
    </row>
    <row r="74" spans="1:9" s="21" customFormat="1" x14ac:dyDescent="0.25">
      <c r="A74" s="21" t="s">
        <v>58</v>
      </c>
      <c r="B74" s="21" t="s">
        <v>375</v>
      </c>
      <c r="C74" s="23" t="s">
        <v>346</v>
      </c>
      <c r="D74" s="21" t="s">
        <v>467</v>
      </c>
      <c r="E74" s="21" t="s">
        <v>208</v>
      </c>
      <c r="F74" s="21">
        <v>130.5</v>
      </c>
      <c r="G74" s="21">
        <v>20</v>
      </c>
      <c r="H74" s="21" t="s">
        <v>588</v>
      </c>
      <c r="I74" s="21" t="s">
        <v>670</v>
      </c>
    </row>
    <row r="75" spans="1:9" s="21" customFormat="1" x14ac:dyDescent="0.25">
      <c r="A75" s="21" t="s">
        <v>58</v>
      </c>
      <c r="B75" s="21" t="s">
        <v>375</v>
      </c>
      <c r="C75" s="23" t="s">
        <v>346</v>
      </c>
      <c r="D75" s="21" t="s">
        <v>468</v>
      </c>
      <c r="E75" s="21" t="s">
        <v>208</v>
      </c>
      <c r="F75" s="21">
        <v>130.5</v>
      </c>
      <c r="G75" s="21">
        <v>130.5</v>
      </c>
      <c r="H75" s="21" t="s">
        <v>589</v>
      </c>
      <c r="I75" s="21" t="s">
        <v>670</v>
      </c>
    </row>
    <row r="76" spans="1:9" s="21" customFormat="1" x14ac:dyDescent="0.25">
      <c r="A76" s="21" t="s">
        <v>58</v>
      </c>
      <c r="B76" s="21" t="s">
        <v>376</v>
      </c>
      <c r="C76" s="23" t="s">
        <v>346</v>
      </c>
      <c r="D76" s="21" t="s">
        <v>468</v>
      </c>
      <c r="E76" s="21" t="s">
        <v>208</v>
      </c>
      <c r="F76" s="21">
        <v>948</v>
      </c>
      <c r="G76" s="21">
        <v>130.5</v>
      </c>
      <c r="H76" s="21" t="s">
        <v>213</v>
      </c>
      <c r="I76" s="21" t="s">
        <v>671</v>
      </c>
    </row>
    <row r="77" spans="1:9" s="21" customFormat="1" x14ac:dyDescent="0.25">
      <c r="A77" s="21" t="s">
        <v>58</v>
      </c>
      <c r="B77" s="21" t="s">
        <v>377</v>
      </c>
      <c r="C77" s="23" t="s">
        <v>346</v>
      </c>
      <c r="D77" s="21" t="s">
        <v>469</v>
      </c>
      <c r="E77" s="21" t="s">
        <v>208</v>
      </c>
      <c r="F77" s="21">
        <v>564.9</v>
      </c>
      <c r="G77" s="21">
        <v>451.6</v>
      </c>
      <c r="H77" s="21" t="s">
        <v>590</v>
      </c>
      <c r="I77" s="21" t="s">
        <v>672</v>
      </c>
    </row>
    <row r="78" spans="1:9" s="21" customFormat="1" x14ac:dyDescent="0.25">
      <c r="A78" s="21" t="s">
        <v>58</v>
      </c>
      <c r="B78" s="21" t="s">
        <v>377</v>
      </c>
      <c r="C78" s="23" t="s">
        <v>346</v>
      </c>
      <c r="D78" s="21" t="s">
        <v>470</v>
      </c>
      <c r="E78" s="21" t="s">
        <v>208</v>
      </c>
      <c r="F78" s="21">
        <v>564.9</v>
      </c>
      <c r="G78" s="21">
        <v>451.6</v>
      </c>
      <c r="H78" s="21" t="s">
        <v>591</v>
      </c>
      <c r="I78" s="21" t="s">
        <v>672</v>
      </c>
    </row>
    <row r="79" spans="1:9" s="21" customFormat="1" x14ac:dyDescent="0.25">
      <c r="A79" s="21" t="s">
        <v>58</v>
      </c>
      <c r="B79" s="21" t="s">
        <v>377</v>
      </c>
      <c r="C79" s="23" t="s">
        <v>346</v>
      </c>
      <c r="D79" s="21" t="s">
        <v>471</v>
      </c>
      <c r="E79" s="21" t="s">
        <v>208</v>
      </c>
      <c r="F79" s="21">
        <v>564.9</v>
      </c>
      <c r="G79" s="21">
        <v>564.9</v>
      </c>
      <c r="H79" s="21" t="s">
        <v>592</v>
      </c>
      <c r="I79" s="21" t="s">
        <v>672</v>
      </c>
    </row>
    <row r="80" spans="1:9" s="21" customFormat="1" x14ac:dyDescent="0.25">
      <c r="A80" s="21" t="s">
        <v>58</v>
      </c>
      <c r="B80" s="21" t="s">
        <v>378</v>
      </c>
      <c r="C80" s="23" t="s">
        <v>346</v>
      </c>
      <c r="D80" s="21" t="s">
        <v>472</v>
      </c>
      <c r="E80" s="21" t="s">
        <v>208</v>
      </c>
      <c r="F80" s="21">
        <v>361</v>
      </c>
      <c r="G80" s="21">
        <v>50</v>
      </c>
      <c r="H80" s="21" t="s">
        <v>593</v>
      </c>
      <c r="I80" s="21" t="s">
        <v>673</v>
      </c>
    </row>
    <row r="81" spans="1:9" s="21" customFormat="1" x14ac:dyDescent="0.25">
      <c r="A81" s="21" t="s">
        <v>58</v>
      </c>
      <c r="B81" s="21" t="s">
        <v>378</v>
      </c>
      <c r="C81" s="23" t="s">
        <v>346</v>
      </c>
      <c r="D81" s="21" t="s">
        <v>473</v>
      </c>
      <c r="E81" s="21" t="s">
        <v>208</v>
      </c>
      <c r="F81" s="21">
        <v>361</v>
      </c>
      <c r="G81" s="21">
        <v>52</v>
      </c>
      <c r="H81" s="21" t="s">
        <v>594</v>
      </c>
      <c r="I81" s="21" t="s">
        <v>673</v>
      </c>
    </row>
    <row r="82" spans="1:9" s="21" customFormat="1" x14ac:dyDescent="0.25">
      <c r="A82" s="21" t="s">
        <v>58</v>
      </c>
      <c r="B82" s="21" t="s">
        <v>379</v>
      </c>
      <c r="C82" s="23" t="s">
        <v>346</v>
      </c>
      <c r="D82" s="21" t="s">
        <v>473</v>
      </c>
      <c r="E82" s="21" t="s">
        <v>208</v>
      </c>
      <c r="F82" s="21">
        <v>46</v>
      </c>
      <c r="G82" s="21">
        <v>52</v>
      </c>
      <c r="H82" s="21" t="s">
        <v>213</v>
      </c>
      <c r="I82" s="21" t="s">
        <v>674</v>
      </c>
    </row>
    <row r="83" spans="1:9" s="21" customFormat="1" x14ac:dyDescent="0.25">
      <c r="A83" s="21" t="s">
        <v>58</v>
      </c>
      <c r="B83" s="21" t="s">
        <v>380</v>
      </c>
      <c r="C83" s="23" t="s">
        <v>346</v>
      </c>
      <c r="D83" s="21" t="s">
        <v>473</v>
      </c>
      <c r="E83" s="21" t="s">
        <v>208</v>
      </c>
      <c r="F83" s="21">
        <v>6.6</v>
      </c>
      <c r="G83" s="21">
        <v>52</v>
      </c>
      <c r="H83" s="21" t="s">
        <v>213</v>
      </c>
      <c r="I83" s="21" t="s">
        <v>675</v>
      </c>
    </row>
    <row r="84" spans="1:9" s="21" customFormat="1" x14ac:dyDescent="0.25">
      <c r="A84" s="21" t="s">
        <v>58</v>
      </c>
      <c r="B84" s="21" t="s">
        <v>381</v>
      </c>
      <c r="C84" s="23" t="s">
        <v>346</v>
      </c>
      <c r="D84" s="21" t="s">
        <v>474</v>
      </c>
      <c r="E84" s="21" t="s">
        <v>208</v>
      </c>
      <c r="F84" s="21">
        <v>278</v>
      </c>
      <c r="G84" s="21">
        <v>49</v>
      </c>
      <c r="H84" s="21" t="s">
        <v>595</v>
      </c>
      <c r="I84" s="21" t="s">
        <v>676</v>
      </c>
    </row>
    <row r="85" spans="1:9" s="21" customFormat="1" x14ac:dyDescent="0.25">
      <c r="A85" s="21" t="s">
        <v>58</v>
      </c>
      <c r="B85" s="21" t="s">
        <v>381</v>
      </c>
      <c r="C85" s="23" t="s">
        <v>346</v>
      </c>
      <c r="D85" s="21" t="s">
        <v>475</v>
      </c>
      <c r="E85" s="21" t="s">
        <v>208</v>
      </c>
      <c r="F85" s="21">
        <v>278</v>
      </c>
      <c r="G85" s="21">
        <v>92</v>
      </c>
      <c r="H85" s="21" t="s">
        <v>596</v>
      </c>
      <c r="I85" s="21" t="s">
        <v>676</v>
      </c>
    </row>
    <row r="86" spans="1:9" s="21" customFormat="1" x14ac:dyDescent="0.25">
      <c r="A86" s="21" t="s">
        <v>58</v>
      </c>
      <c r="B86" s="21" t="s">
        <v>381</v>
      </c>
      <c r="C86" s="23" t="s">
        <v>346</v>
      </c>
      <c r="D86" s="21" t="s">
        <v>476</v>
      </c>
      <c r="E86" s="21" t="s">
        <v>208</v>
      </c>
      <c r="F86" s="21">
        <v>278</v>
      </c>
      <c r="G86" s="21">
        <v>102</v>
      </c>
      <c r="H86" s="21" t="s">
        <v>597</v>
      </c>
      <c r="I86" s="21" t="s">
        <v>676</v>
      </c>
    </row>
    <row r="87" spans="1:9" s="21" customFormat="1" x14ac:dyDescent="0.25">
      <c r="A87" s="21" t="s">
        <v>58</v>
      </c>
      <c r="B87" s="21" t="s">
        <v>382</v>
      </c>
      <c r="C87" s="23" t="s">
        <v>346</v>
      </c>
      <c r="D87" s="21" t="s">
        <v>476</v>
      </c>
      <c r="E87" s="21" t="s">
        <v>208</v>
      </c>
      <c r="F87" s="21">
        <v>227</v>
      </c>
      <c r="G87" s="21">
        <v>102</v>
      </c>
      <c r="H87" s="21" t="s">
        <v>213</v>
      </c>
      <c r="I87" s="21" t="s">
        <v>677</v>
      </c>
    </row>
    <row r="88" spans="1:9" s="21" customFormat="1" x14ac:dyDescent="0.25">
      <c r="A88" s="21" t="s">
        <v>58</v>
      </c>
      <c r="B88" s="21" t="s">
        <v>383</v>
      </c>
      <c r="C88" s="23" t="s">
        <v>346</v>
      </c>
      <c r="D88" s="21" t="s">
        <v>476</v>
      </c>
      <c r="E88" s="21" t="s">
        <v>208</v>
      </c>
      <c r="F88" s="21">
        <v>800</v>
      </c>
      <c r="G88" s="21">
        <v>102</v>
      </c>
      <c r="H88" s="21" t="s">
        <v>213</v>
      </c>
      <c r="I88" s="21" t="s">
        <v>678</v>
      </c>
    </row>
    <row r="89" spans="1:9" s="21" customFormat="1" x14ac:dyDescent="0.25">
      <c r="A89" s="21" t="s">
        <v>58</v>
      </c>
      <c r="B89" s="21" t="s">
        <v>384</v>
      </c>
      <c r="C89" s="23" t="s">
        <v>346</v>
      </c>
      <c r="D89" s="21" t="s">
        <v>477</v>
      </c>
      <c r="E89" s="21" t="s">
        <v>208</v>
      </c>
      <c r="F89" s="21">
        <v>1227</v>
      </c>
      <c r="G89" s="21">
        <v>307.12</v>
      </c>
      <c r="H89" s="21" t="s">
        <v>598</v>
      </c>
      <c r="I89" s="21" t="s">
        <v>679</v>
      </c>
    </row>
    <row r="90" spans="1:9" s="21" customFormat="1" x14ac:dyDescent="0.25">
      <c r="A90" s="21" t="s">
        <v>58</v>
      </c>
      <c r="B90" s="21" t="s">
        <v>384</v>
      </c>
      <c r="C90" s="23" t="s">
        <v>346</v>
      </c>
      <c r="D90" s="21" t="s">
        <v>478</v>
      </c>
      <c r="E90" s="21" t="s">
        <v>208</v>
      </c>
      <c r="F90" s="21">
        <v>1227</v>
      </c>
      <c r="G90" s="21">
        <v>274.2</v>
      </c>
      <c r="H90" s="21" t="s">
        <v>599</v>
      </c>
      <c r="I90" s="21" t="s">
        <v>679</v>
      </c>
    </row>
    <row r="91" spans="1:9" s="21" customFormat="1" x14ac:dyDescent="0.25">
      <c r="A91" s="21" t="s">
        <v>58</v>
      </c>
      <c r="B91" s="21" t="s">
        <v>385</v>
      </c>
      <c r="C91" s="23" t="s">
        <v>346</v>
      </c>
      <c r="D91" s="21" t="s">
        <v>479</v>
      </c>
      <c r="E91" s="21" t="s">
        <v>208</v>
      </c>
      <c r="F91" s="21">
        <v>1325.6</v>
      </c>
      <c r="G91" s="21">
        <v>26</v>
      </c>
      <c r="H91" s="21" t="s">
        <v>600</v>
      </c>
      <c r="I91" s="21" t="s">
        <v>680</v>
      </c>
    </row>
    <row r="92" spans="1:9" s="21" customFormat="1" x14ac:dyDescent="0.25">
      <c r="A92" s="21" t="s">
        <v>58</v>
      </c>
      <c r="B92" s="21" t="s">
        <v>385</v>
      </c>
      <c r="C92" s="23" t="s">
        <v>346</v>
      </c>
      <c r="D92" s="21" t="s">
        <v>480</v>
      </c>
      <c r="E92" s="21" t="s">
        <v>208</v>
      </c>
      <c r="F92" s="21">
        <v>1325.6</v>
      </c>
      <c r="G92" s="21">
        <v>562</v>
      </c>
      <c r="H92" s="21" t="s">
        <v>601</v>
      </c>
      <c r="I92" s="21" t="s">
        <v>680</v>
      </c>
    </row>
    <row r="93" spans="1:9" s="21" customFormat="1" x14ac:dyDescent="0.25">
      <c r="A93" s="21" t="s">
        <v>58</v>
      </c>
      <c r="B93" s="21" t="s">
        <v>385</v>
      </c>
      <c r="C93" s="23" t="s">
        <v>346</v>
      </c>
      <c r="D93" s="21" t="s">
        <v>481</v>
      </c>
      <c r="E93" s="21" t="s">
        <v>208</v>
      </c>
      <c r="F93" s="21">
        <v>1325.6</v>
      </c>
      <c r="G93" s="21">
        <v>645</v>
      </c>
      <c r="H93" s="21" t="s">
        <v>602</v>
      </c>
      <c r="I93" s="21" t="s">
        <v>680</v>
      </c>
    </row>
    <row r="94" spans="1:9" s="21" customFormat="1" x14ac:dyDescent="0.25">
      <c r="A94" s="21" t="s">
        <v>58</v>
      </c>
      <c r="B94" s="21" t="s">
        <v>385</v>
      </c>
      <c r="C94" s="23" t="s">
        <v>346</v>
      </c>
      <c r="D94" s="21" t="s">
        <v>482</v>
      </c>
      <c r="E94" s="21" t="s">
        <v>208</v>
      </c>
      <c r="F94" s="21">
        <v>1325.6</v>
      </c>
      <c r="G94" s="21">
        <v>848</v>
      </c>
      <c r="H94" s="21" t="s">
        <v>603</v>
      </c>
      <c r="I94" s="21" t="s">
        <v>680</v>
      </c>
    </row>
    <row r="95" spans="1:9" s="21" customFormat="1" x14ac:dyDescent="0.25">
      <c r="A95" s="21" t="s">
        <v>58</v>
      </c>
      <c r="B95" s="21" t="s">
        <v>385</v>
      </c>
      <c r="C95" s="23" t="s">
        <v>346</v>
      </c>
      <c r="D95" s="21" t="s">
        <v>483</v>
      </c>
      <c r="E95" s="21" t="s">
        <v>208</v>
      </c>
      <c r="F95" s="21">
        <v>1325.6</v>
      </c>
      <c r="G95" s="21">
        <v>935</v>
      </c>
      <c r="H95" s="21" t="s">
        <v>604</v>
      </c>
      <c r="I95" s="21" t="s">
        <v>680</v>
      </c>
    </row>
    <row r="96" spans="1:9" s="21" customFormat="1" x14ac:dyDescent="0.25">
      <c r="A96" s="21" t="s">
        <v>58</v>
      </c>
      <c r="B96" s="21" t="s">
        <v>385</v>
      </c>
      <c r="C96" s="23" t="s">
        <v>346</v>
      </c>
      <c r="D96" s="21" t="s">
        <v>484</v>
      </c>
      <c r="E96" s="21" t="s">
        <v>208</v>
      </c>
      <c r="F96" s="21">
        <v>1325.6</v>
      </c>
      <c r="G96" s="21">
        <v>1114.7</v>
      </c>
      <c r="H96" s="21" t="s">
        <v>605</v>
      </c>
      <c r="I96" s="21" t="s">
        <v>680</v>
      </c>
    </row>
    <row r="97" spans="1:9" s="21" customFormat="1" x14ac:dyDescent="0.25">
      <c r="A97" s="21" t="s">
        <v>58</v>
      </c>
      <c r="B97" s="21" t="s">
        <v>385</v>
      </c>
      <c r="C97" s="23" t="s">
        <v>346</v>
      </c>
      <c r="D97" s="21" t="s">
        <v>485</v>
      </c>
      <c r="E97" s="21" t="s">
        <v>208</v>
      </c>
      <c r="F97" s="21">
        <v>1325.6</v>
      </c>
      <c r="G97" s="21">
        <v>1280.2</v>
      </c>
      <c r="H97" s="21" t="s">
        <v>606</v>
      </c>
      <c r="I97" s="21" t="s">
        <v>680</v>
      </c>
    </row>
    <row r="98" spans="1:9" s="21" customFormat="1" x14ac:dyDescent="0.25">
      <c r="A98" s="21" t="s">
        <v>58</v>
      </c>
      <c r="B98" s="21" t="s">
        <v>385</v>
      </c>
      <c r="C98" s="23" t="s">
        <v>346</v>
      </c>
      <c r="D98" s="21" t="s">
        <v>486</v>
      </c>
      <c r="E98" s="21" t="s">
        <v>208</v>
      </c>
      <c r="F98" s="21">
        <v>1325.6</v>
      </c>
      <c r="G98" s="21">
        <v>1314</v>
      </c>
      <c r="H98" s="21" t="s">
        <v>607</v>
      </c>
      <c r="I98" s="21" t="s">
        <v>680</v>
      </c>
    </row>
    <row r="99" spans="1:9" s="21" customFormat="1" x14ac:dyDescent="0.25">
      <c r="A99" s="21" t="s">
        <v>58</v>
      </c>
      <c r="B99" s="21" t="s">
        <v>385</v>
      </c>
      <c r="C99" s="23" t="s">
        <v>346</v>
      </c>
      <c r="D99" s="21" t="s">
        <v>487</v>
      </c>
      <c r="E99" s="21" t="s">
        <v>208</v>
      </c>
      <c r="F99" s="21">
        <v>1325.6</v>
      </c>
      <c r="G99" s="21">
        <v>1320</v>
      </c>
      <c r="H99" s="21" t="s">
        <v>608</v>
      </c>
      <c r="I99" s="21" t="s">
        <v>680</v>
      </c>
    </row>
    <row r="100" spans="1:9" s="21" customFormat="1" x14ac:dyDescent="0.25">
      <c r="A100" s="21" t="s">
        <v>58</v>
      </c>
      <c r="B100" s="21" t="s">
        <v>385</v>
      </c>
      <c r="C100" s="23" t="s">
        <v>346</v>
      </c>
      <c r="D100" s="21" t="s">
        <v>488</v>
      </c>
      <c r="E100" s="21" t="s">
        <v>208</v>
      </c>
      <c r="F100" s="21">
        <v>1325.6</v>
      </c>
      <c r="G100" s="21">
        <v>1325.6</v>
      </c>
      <c r="H100" s="21" t="s">
        <v>609</v>
      </c>
      <c r="I100" s="21" t="s">
        <v>680</v>
      </c>
    </row>
    <row r="101" spans="1:9" s="21" customFormat="1" x14ac:dyDescent="0.25">
      <c r="A101" s="21" t="s">
        <v>58</v>
      </c>
      <c r="B101" s="21" t="s">
        <v>386</v>
      </c>
      <c r="C101" s="23" t="s">
        <v>346</v>
      </c>
      <c r="D101" s="21" t="s">
        <v>488</v>
      </c>
      <c r="E101" s="21" t="s">
        <v>208</v>
      </c>
      <c r="F101" s="21">
        <v>242</v>
      </c>
      <c r="G101" s="21">
        <v>1325.6</v>
      </c>
      <c r="H101" s="21" t="s">
        <v>213</v>
      </c>
      <c r="I101" s="21" t="s">
        <v>681</v>
      </c>
    </row>
    <row r="102" spans="1:9" s="21" customFormat="1" x14ac:dyDescent="0.25">
      <c r="A102" s="21" t="s">
        <v>58</v>
      </c>
      <c r="B102" s="21" t="s">
        <v>387</v>
      </c>
      <c r="C102" s="23" t="s">
        <v>346</v>
      </c>
      <c r="D102" s="21" t="s">
        <v>489</v>
      </c>
      <c r="E102" s="21" t="s">
        <v>208</v>
      </c>
      <c r="F102" s="21">
        <v>567</v>
      </c>
      <c r="G102" s="21">
        <v>73.90000000000001</v>
      </c>
      <c r="H102" s="21" t="s">
        <v>610</v>
      </c>
      <c r="I102" s="21" t="s">
        <v>682</v>
      </c>
    </row>
    <row r="103" spans="1:9" s="21" customFormat="1" x14ac:dyDescent="0.25">
      <c r="A103" s="21" t="s">
        <v>58</v>
      </c>
      <c r="B103" s="21" t="s">
        <v>387</v>
      </c>
      <c r="C103" s="23" t="s">
        <v>346</v>
      </c>
      <c r="D103" s="21" t="s">
        <v>490</v>
      </c>
      <c r="E103" s="21" t="s">
        <v>208</v>
      </c>
      <c r="F103" s="21">
        <v>567</v>
      </c>
      <c r="G103" s="21">
        <v>155.8</v>
      </c>
      <c r="H103" s="21" t="s">
        <v>611</v>
      </c>
      <c r="I103" s="21" t="s">
        <v>682</v>
      </c>
    </row>
    <row r="104" spans="1:9" s="21" customFormat="1" x14ac:dyDescent="0.25">
      <c r="A104" s="21" t="s">
        <v>58</v>
      </c>
      <c r="B104" s="21" t="s">
        <v>387</v>
      </c>
      <c r="C104" s="23" t="s">
        <v>346</v>
      </c>
      <c r="D104" s="21" t="s">
        <v>491</v>
      </c>
      <c r="E104" s="21" t="s">
        <v>208</v>
      </c>
      <c r="F104" s="21">
        <v>567</v>
      </c>
      <c r="G104" s="21">
        <v>229.5</v>
      </c>
      <c r="H104" s="21" t="s">
        <v>612</v>
      </c>
      <c r="I104" s="21" t="s">
        <v>682</v>
      </c>
    </row>
    <row r="105" spans="1:9" s="21" customFormat="1" x14ac:dyDescent="0.25">
      <c r="A105" s="21" t="s">
        <v>58</v>
      </c>
      <c r="B105" s="21" t="s">
        <v>387</v>
      </c>
      <c r="C105" s="23" t="s">
        <v>346</v>
      </c>
      <c r="D105" s="21" t="s">
        <v>492</v>
      </c>
      <c r="E105" s="21" t="s">
        <v>208</v>
      </c>
      <c r="F105" s="21">
        <v>567</v>
      </c>
      <c r="G105" s="21">
        <v>302.9</v>
      </c>
      <c r="H105" s="21" t="s">
        <v>613</v>
      </c>
      <c r="I105" s="21" t="s">
        <v>682</v>
      </c>
    </row>
    <row r="106" spans="1:9" s="21" customFormat="1" x14ac:dyDescent="0.25">
      <c r="A106" s="21" t="s">
        <v>58</v>
      </c>
      <c r="B106" s="21" t="s">
        <v>387</v>
      </c>
      <c r="C106" s="23" t="s">
        <v>346</v>
      </c>
      <c r="D106" s="21" t="s">
        <v>493</v>
      </c>
      <c r="E106" s="21" t="s">
        <v>208</v>
      </c>
      <c r="F106" s="21">
        <v>567</v>
      </c>
      <c r="G106" s="21">
        <v>325.1</v>
      </c>
      <c r="H106" s="21" t="s">
        <v>614</v>
      </c>
      <c r="I106" s="21" t="s">
        <v>682</v>
      </c>
    </row>
    <row r="107" spans="1:9" s="21" customFormat="1" x14ac:dyDescent="0.25">
      <c r="A107" s="21" t="s">
        <v>58</v>
      </c>
      <c r="B107" s="21" t="s">
        <v>387</v>
      </c>
      <c r="C107" s="23" t="s">
        <v>346</v>
      </c>
      <c r="D107" s="21" t="s">
        <v>494</v>
      </c>
      <c r="E107" s="21" t="s">
        <v>208</v>
      </c>
      <c r="F107" s="21">
        <v>567</v>
      </c>
      <c r="G107" s="21">
        <v>358.9</v>
      </c>
      <c r="H107" s="21" t="s">
        <v>615</v>
      </c>
      <c r="I107" s="21" t="s">
        <v>682</v>
      </c>
    </row>
    <row r="108" spans="1:9" s="21" customFormat="1" x14ac:dyDescent="0.25">
      <c r="A108" s="21" t="s">
        <v>58</v>
      </c>
      <c r="B108" s="21" t="s">
        <v>387</v>
      </c>
      <c r="C108" s="23" t="s">
        <v>346</v>
      </c>
      <c r="D108" s="21" t="s">
        <v>495</v>
      </c>
      <c r="E108" s="21" t="s">
        <v>208</v>
      </c>
      <c r="F108" s="21">
        <v>567</v>
      </c>
      <c r="G108" s="21">
        <v>365.5</v>
      </c>
      <c r="H108" s="21" t="s">
        <v>616</v>
      </c>
      <c r="I108" s="21" t="s">
        <v>682</v>
      </c>
    </row>
    <row r="109" spans="1:9" s="21" customFormat="1" x14ac:dyDescent="0.25">
      <c r="A109" s="21" t="s">
        <v>58</v>
      </c>
      <c r="B109" s="21" t="s">
        <v>387</v>
      </c>
      <c r="C109" s="23" t="s">
        <v>346</v>
      </c>
      <c r="D109" s="21" t="s">
        <v>496</v>
      </c>
      <c r="E109" s="21" t="s">
        <v>208</v>
      </c>
      <c r="F109" s="21">
        <v>567</v>
      </c>
      <c r="G109" s="21">
        <v>371.4</v>
      </c>
      <c r="H109" s="21" t="s">
        <v>617</v>
      </c>
      <c r="I109" s="21" t="s">
        <v>682</v>
      </c>
    </row>
    <row r="110" spans="1:9" s="21" customFormat="1" x14ac:dyDescent="0.25">
      <c r="A110" s="21" t="s">
        <v>58</v>
      </c>
      <c r="B110" s="21" t="s">
        <v>387</v>
      </c>
      <c r="C110" s="23" t="s">
        <v>346</v>
      </c>
      <c r="D110" s="21" t="s">
        <v>497</v>
      </c>
      <c r="E110" s="21" t="s">
        <v>208</v>
      </c>
      <c r="F110" s="21">
        <v>567</v>
      </c>
      <c r="G110" s="21">
        <v>371.4</v>
      </c>
      <c r="H110" s="21" t="s">
        <v>617</v>
      </c>
      <c r="I110" s="21" t="s">
        <v>682</v>
      </c>
    </row>
    <row r="111" spans="1:9" s="21" customFormat="1" x14ac:dyDescent="0.25">
      <c r="A111" s="21" t="s">
        <v>58</v>
      </c>
      <c r="B111" s="21" t="s">
        <v>387</v>
      </c>
      <c r="C111" s="23" t="s">
        <v>346</v>
      </c>
      <c r="D111" s="21" t="s">
        <v>498</v>
      </c>
      <c r="E111" s="21" t="s">
        <v>208</v>
      </c>
      <c r="F111" s="21">
        <v>567</v>
      </c>
      <c r="G111" s="21">
        <v>497.4</v>
      </c>
      <c r="H111" s="21" t="s">
        <v>618</v>
      </c>
      <c r="I111" s="21" t="s">
        <v>682</v>
      </c>
    </row>
    <row r="112" spans="1:9" s="21" customFormat="1" x14ac:dyDescent="0.25">
      <c r="A112" s="21" t="s">
        <v>58</v>
      </c>
      <c r="B112" s="21" t="s">
        <v>387</v>
      </c>
      <c r="C112" s="23" t="s">
        <v>346</v>
      </c>
      <c r="D112" s="21" t="s">
        <v>499</v>
      </c>
      <c r="E112" s="21" t="s">
        <v>208</v>
      </c>
      <c r="F112" s="21">
        <v>567</v>
      </c>
      <c r="G112" s="21">
        <v>518</v>
      </c>
      <c r="H112" s="21" t="s">
        <v>619</v>
      </c>
      <c r="I112" s="21" t="s">
        <v>682</v>
      </c>
    </row>
    <row r="113" spans="1:9" s="21" customFormat="1" x14ac:dyDescent="0.25">
      <c r="A113" s="21" t="s">
        <v>58</v>
      </c>
      <c r="B113" s="21" t="s">
        <v>388</v>
      </c>
      <c r="C113" s="23" t="s">
        <v>346</v>
      </c>
      <c r="D113" s="21" t="s">
        <v>500</v>
      </c>
      <c r="E113" s="21" t="s">
        <v>208</v>
      </c>
      <c r="F113" s="21">
        <v>1300</v>
      </c>
      <c r="G113" s="21">
        <v>12</v>
      </c>
      <c r="H113" s="21" t="s">
        <v>620</v>
      </c>
      <c r="I113" s="21" t="s">
        <v>680</v>
      </c>
    </row>
    <row r="114" spans="1:9" s="21" customFormat="1" x14ac:dyDescent="0.25">
      <c r="A114" s="21" t="s">
        <v>58</v>
      </c>
      <c r="B114" s="21" t="s">
        <v>388</v>
      </c>
      <c r="C114" s="23" t="s">
        <v>346</v>
      </c>
      <c r="D114" s="21" t="s">
        <v>501</v>
      </c>
      <c r="E114" s="21" t="s">
        <v>208</v>
      </c>
      <c r="F114" s="21">
        <v>1300</v>
      </c>
      <c r="G114" s="21">
        <v>25</v>
      </c>
      <c r="H114" s="21" t="s">
        <v>600</v>
      </c>
      <c r="I114" s="21" t="s">
        <v>680</v>
      </c>
    </row>
    <row r="115" spans="1:9" s="21" customFormat="1" x14ac:dyDescent="0.25">
      <c r="A115" s="21" t="s">
        <v>58</v>
      </c>
      <c r="B115" s="21" t="s">
        <v>388</v>
      </c>
      <c r="C115" s="23" t="s">
        <v>346</v>
      </c>
      <c r="D115" s="21" t="s">
        <v>502</v>
      </c>
      <c r="E115" s="21" t="s">
        <v>208</v>
      </c>
      <c r="F115" s="21">
        <v>1300</v>
      </c>
      <c r="G115" s="21">
        <v>246</v>
      </c>
      <c r="H115" s="21" t="s">
        <v>621</v>
      </c>
      <c r="I115" s="21" t="s">
        <v>680</v>
      </c>
    </row>
    <row r="116" spans="1:9" s="21" customFormat="1" x14ac:dyDescent="0.25">
      <c r="A116" s="21" t="s">
        <v>58</v>
      </c>
      <c r="B116" s="21" t="s">
        <v>388</v>
      </c>
      <c r="C116" s="23" t="s">
        <v>346</v>
      </c>
      <c r="D116" s="21" t="s">
        <v>503</v>
      </c>
      <c r="E116" s="21" t="s">
        <v>208</v>
      </c>
      <c r="F116" s="21">
        <v>1300</v>
      </c>
      <c r="G116" s="21">
        <v>377</v>
      </c>
      <c r="H116" s="21" t="s">
        <v>622</v>
      </c>
      <c r="I116" s="21" t="s">
        <v>680</v>
      </c>
    </row>
    <row r="117" spans="1:9" s="21" customFormat="1" x14ac:dyDescent="0.25">
      <c r="A117" s="21" t="s">
        <v>58</v>
      </c>
      <c r="B117" s="21" t="s">
        <v>388</v>
      </c>
      <c r="C117" s="23" t="s">
        <v>346</v>
      </c>
      <c r="D117" s="21" t="s">
        <v>504</v>
      </c>
      <c r="E117" s="21" t="s">
        <v>208</v>
      </c>
      <c r="F117" s="21">
        <v>1300</v>
      </c>
      <c r="G117" s="21">
        <v>1123.3</v>
      </c>
      <c r="H117" s="21" t="s">
        <v>605</v>
      </c>
      <c r="I117" s="21" t="s">
        <v>680</v>
      </c>
    </row>
    <row r="118" spans="1:9" s="21" customFormat="1" x14ac:dyDescent="0.25">
      <c r="A118" s="21" t="s">
        <v>58</v>
      </c>
      <c r="B118" s="21" t="s">
        <v>388</v>
      </c>
      <c r="C118" s="23" t="s">
        <v>346</v>
      </c>
      <c r="D118" s="21" t="s">
        <v>505</v>
      </c>
      <c r="E118" s="21" t="s">
        <v>208</v>
      </c>
      <c r="F118" s="21">
        <v>1300</v>
      </c>
      <c r="G118" s="21">
        <v>1171.8</v>
      </c>
      <c r="H118" s="21" t="s">
        <v>623</v>
      </c>
      <c r="I118" s="21" t="s">
        <v>680</v>
      </c>
    </row>
    <row r="119" spans="1:9" s="21" customFormat="1" x14ac:dyDescent="0.25">
      <c r="A119" s="21" t="s">
        <v>58</v>
      </c>
      <c r="B119" s="21" t="s">
        <v>388</v>
      </c>
      <c r="C119" s="23" t="s">
        <v>346</v>
      </c>
      <c r="D119" s="21" t="s">
        <v>506</v>
      </c>
      <c r="E119" s="21" t="s">
        <v>208</v>
      </c>
      <c r="F119" s="21">
        <v>1300</v>
      </c>
      <c r="G119" s="21">
        <v>1230.4</v>
      </c>
      <c r="H119" s="21" t="s">
        <v>624</v>
      </c>
      <c r="I119" s="21" t="s">
        <v>680</v>
      </c>
    </row>
    <row r="120" spans="1:9" s="21" customFormat="1" x14ac:dyDescent="0.25">
      <c r="A120" s="21" t="s">
        <v>58</v>
      </c>
      <c r="B120" s="21" t="s">
        <v>388</v>
      </c>
      <c r="C120" s="23" t="s">
        <v>346</v>
      </c>
      <c r="D120" s="21" t="s">
        <v>507</v>
      </c>
      <c r="E120" s="21" t="s">
        <v>208</v>
      </c>
      <c r="F120" s="21">
        <v>1300</v>
      </c>
      <c r="G120" s="21">
        <v>1230.4</v>
      </c>
      <c r="H120" s="21" t="s">
        <v>625</v>
      </c>
      <c r="I120" s="21" t="s">
        <v>680</v>
      </c>
    </row>
    <row r="121" spans="1:9" s="21" customFormat="1" x14ac:dyDescent="0.25">
      <c r="A121" s="21" t="s">
        <v>58</v>
      </c>
      <c r="B121" s="21" t="s">
        <v>389</v>
      </c>
      <c r="C121" s="23" t="s">
        <v>346</v>
      </c>
      <c r="D121" s="21" t="s">
        <v>508</v>
      </c>
      <c r="E121" s="21" t="s">
        <v>208</v>
      </c>
      <c r="F121" s="21">
        <v>334</v>
      </c>
      <c r="G121" s="21">
        <v>191.6</v>
      </c>
      <c r="H121" s="21" t="s">
        <v>626</v>
      </c>
      <c r="I121" s="21" t="s">
        <v>683</v>
      </c>
    </row>
    <row r="122" spans="1:9" s="21" customFormat="1" x14ac:dyDescent="0.25">
      <c r="A122" s="21" t="s">
        <v>58</v>
      </c>
      <c r="B122" s="21" t="s">
        <v>389</v>
      </c>
      <c r="C122" s="23" t="s">
        <v>346</v>
      </c>
      <c r="D122" s="21" t="s">
        <v>509</v>
      </c>
      <c r="E122" s="21" t="s">
        <v>208</v>
      </c>
      <c r="F122" s="21">
        <v>334</v>
      </c>
      <c r="G122" s="21">
        <v>191.6</v>
      </c>
      <c r="H122" s="21" t="s">
        <v>627</v>
      </c>
      <c r="I122" s="21" t="s">
        <v>683</v>
      </c>
    </row>
    <row r="123" spans="1:9" s="21" customFormat="1" x14ac:dyDescent="0.25">
      <c r="A123" s="21" t="s">
        <v>58</v>
      </c>
      <c r="B123" s="21" t="s">
        <v>389</v>
      </c>
      <c r="C123" s="23" t="s">
        <v>346</v>
      </c>
      <c r="D123" s="21" t="s">
        <v>510</v>
      </c>
      <c r="E123" s="21" t="s">
        <v>208</v>
      </c>
      <c r="F123" s="21">
        <v>334</v>
      </c>
      <c r="G123" s="21">
        <v>198.1</v>
      </c>
      <c r="H123" s="21" t="s">
        <v>628</v>
      </c>
      <c r="I123" s="21" t="s">
        <v>683</v>
      </c>
    </row>
    <row r="124" spans="1:9" s="21" customFormat="1" x14ac:dyDescent="0.25">
      <c r="A124" s="21" t="s">
        <v>58</v>
      </c>
      <c r="B124" s="21" t="s">
        <v>389</v>
      </c>
      <c r="C124" s="23" t="s">
        <v>346</v>
      </c>
      <c r="D124" s="21" t="s">
        <v>511</v>
      </c>
      <c r="E124" s="21" t="s">
        <v>208</v>
      </c>
      <c r="F124" s="21">
        <v>334</v>
      </c>
      <c r="G124" s="21">
        <v>211.3</v>
      </c>
      <c r="H124" s="21" t="s">
        <v>629</v>
      </c>
      <c r="I124" s="21" t="s">
        <v>683</v>
      </c>
    </row>
    <row r="125" spans="1:9" s="21" customFormat="1" x14ac:dyDescent="0.25">
      <c r="A125" s="21" t="s">
        <v>58</v>
      </c>
      <c r="B125" s="21" t="s">
        <v>389</v>
      </c>
      <c r="C125" s="23" t="s">
        <v>346</v>
      </c>
      <c r="D125" s="21" t="s">
        <v>512</v>
      </c>
      <c r="E125" s="21" t="s">
        <v>208</v>
      </c>
      <c r="F125" s="21">
        <v>334</v>
      </c>
      <c r="G125" s="21">
        <v>274.5</v>
      </c>
      <c r="H125" s="21" t="s">
        <v>630</v>
      </c>
      <c r="I125" s="21" t="s">
        <v>683</v>
      </c>
    </row>
    <row r="126" spans="1:9" s="21" customFormat="1" x14ac:dyDescent="0.25">
      <c r="A126" s="21" t="s">
        <v>58</v>
      </c>
      <c r="B126" s="21" t="s">
        <v>389</v>
      </c>
      <c r="C126" s="23" t="s">
        <v>346</v>
      </c>
      <c r="D126" s="21" t="s">
        <v>513</v>
      </c>
      <c r="E126" s="21" t="s">
        <v>208</v>
      </c>
      <c r="F126" s="21">
        <v>334</v>
      </c>
      <c r="G126" s="21">
        <v>328.8</v>
      </c>
      <c r="H126" s="21" t="s">
        <v>631</v>
      </c>
      <c r="I126" s="21" t="s">
        <v>683</v>
      </c>
    </row>
    <row r="127" spans="1:9" s="21" customFormat="1" x14ac:dyDescent="0.25">
      <c r="A127" s="21" t="s">
        <v>58</v>
      </c>
      <c r="B127" s="21" t="s">
        <v>390</v>
      </c>
      <c r="C127" s="23" t="s">
        <v>346</v>
      </c>
      <c r="D127" s="21" t="s">
        <v>513</v>
      </c>
      <c r="E127" s="21" t="s">
        <v>208</v>
      </c>
      <c r="F127" s="21">
        <v>299</v>
      </c>
      <c r="G127" s="21">
        <v>328.8</v>
      </c>
      <c r="H127" s="21" t="s">
        <v>213</v>
      </c>
      <c r="I127" s="21" t="s">
        <v>684</v>
      </c>
    </row>
    <row r="128" spans="1:9" s="21" customFormat="1" x14ac:dyDescent="0.25">
      <c r="A128" s="21" t="s">
        <v>58</v>
      </c>
      <c r="B128" s="21" t="s">
        <v>391</v>
      </c>
      <c r="C128" s="23" t="s">
        <v>346</v>
      </c>
      <c r="D128" s="21" t="s">
        <v>514</v>
      </c>
      <c r="E128" s="21" t="s">
        <v>208</v>
      </c>
      <c r="F128" s="21">
        <v>1117</v>
      </c>
      <c r="G128" s="21">
        <v>71.40000000000001</v>
      </c>
      <c r="H128" s="21" t="s">
        <v>632</v>
      </c>
      <c r="I128" s="21" t="s">
        <v>668</v>
      </c>
    </row>
    <row r="129" spans="1:9" s="21" customFormat="1" x14ac:dyDescent="0.25">
      <c r="A129" s="21" t="s">
        <v>58</v>
      </c>
      <c r="B129" s="21" t="s">
        <v>392</v>
      </c>
      <c r="C129" s="23" t="s">
        <v>346</v>
      </c>
      <c r="D129" s="21" t="s">
        <v>515</v>
      </c>
      <c r="E129" s="21" t="s">
        <v>208</v>
      </c>
      <c r="F129" s="21">
        <v>187</v>
      </c>
      <c r="G129" s="21">
        <v>52.2</v>
      </c>
      <c r="H129" s="21" t="s">
        <v>633</v>
      </c>
      <c r="I129" s="21" t="s">
        <v>685</v>
      </c>
    </row>
    <row r="130" spans="1:9" s="21" customFormat="1" x14ac:dyDescent="0.25">
      <c r="A130" s="21" t="s">
        <v>58</v>
      </c>
      <c r="B130" s="21" t="s">
        <v>392</v>
      </c>
      <c r="C130" s="23" t="s">
        <v>346</v>
      </c>
      <c r="D130" s="21" t="s">
        <v>516</v>
      </c>
      <c r="E130" s="21" t="s">
        <v>208</v>
      </c>
      <c r="F130" s="21">
        <v>187</v>
      </c>
      <c r="G130" s="21">
        <v>65.8</v>
      </c>
      <c r="H130" s="21" t="s">
        <v>634</v>
      </c>
      <c r="I130" s="21" t="s">
        <v>685</v>
      </c>
    </row>
    <row r="131" spans="1:9" s="21" customFormat="1" x14ac:dyDescent="0.25">
      <c r="A131" s="21" t="s">
        <v>58</v>
      </c>
      <c r="B131" s="21" t="s">
        <v>392</v>
      </c>
      <c r="C131" s="23" t="s">
        <v>346</v>
      </c>
      <c r="D131" s="21" t="s">
        <v>517</v>
      </c>
      <c r="E131" s="21" t="s">
        <v>208</v>
      </c>
      <c r="F131" s="21">
        <v>187</v>
      </c>
      <c r="G131" s="21">
        <v>65.8</v>
      </c>
      <c r="H131" s="21" t="s">
        <v>635</v>
      </c>
      <c r="I131" s="21" t="s">
        <v>685</v>
      </c>
    </row>
    <row r="132" spans="1:9" s="21" customFormat="1" x14ac:dyDescent="0.25">
      <c r="A132" s="21" t="s">
        <v>58</v>
      </c>
      <c r="B132" s="21" t="s">
        <v>393</v>
      </c>
      <c r="C132" s="23" t="s">
        <v>346</v>
      </c>
      <c r="D132" s="21" t="s">
        <v>517</v>
      </c>
      <c r="E132" s="21" t="s">
        <v>208</v>
      </c>
      <c r="F132" s="21">
        <v>192</v>
      </c>
      <c r="G132" s="21">
        <v>65.8</v>
      </c>
      <c r="H132" s="21" t="s">
        <v>213</v>
      </c>
      <c r="I132" s="21" t="s">
        <v>685</v>
      </c>
    </row>
    <row r="133" spans="1:9" s="21" customFormat="1" x14ac:dyDescent="0.25">
      <c r="A133" s="21" t="s">
        <v>58</v>
      </c>
      <c r="B133" s="21" t="s">
        <v>394</v>
      </c>
      <c r="C133" s="23" t="s">
        <v>346</v>
      </c>
      <c r="D133" s="21" t="s">
        <v>518</v>
      </c>
      <c r="E133" s="21" t="s">
        <v>208</v>
      </c>
      <c r="F133" s="21">
        <v>12</v>
      </c>
      <c r="G133" s="21">
        <v>7</v>
      </c>
      <c r="H133" s="21" t="s">
        <v>636</v>
      </c>
      <c r="I133" s="21" t="s">
        <v>686</v>
      </c>
    </row>
    <row r="134" spans="1:9" s="21" customFormat="1" x14ac:dyDescent="0.25">
      <c r="A134" s="21" t="s">
        <v>58</v>
      </c>
      <c r="B134" s="21" t="s">
        <v>395</v>
      </c>
      <c r="C134" s="23" t="s">
        <v>346</v>
      </c>
      <c r="D134" s="21" t="s">
        <v>519</v>
      </c>
      <c r="E134" s="21" t="s">
        <v>208</v>
      </c>
      <c r="F134" s="21">
        <v>390</v>
      </c>
      <c r="G134" s="21">
        <v>47</v>
      </c>
      <c r="H134" s="21" t="s">
        <v>637</v>
      </c>
      <c r="I134" s="21" t="s">
        <v>687</v>
      </c>
    </row>
    <row r="135" spans="1:9" s="21" customFormat="1" x14ac:dyDescent="0.25">
      <c r="A135" s="21" t="s">
        <v>58</v>
      </c>
      <c r="B135" s="21" t="s">
        <v>396</v>
      </c>
      <c r="C135" s="23" t="s">
        <v>346</v>
      </c>
      <c r="D135" s="21" t="s">
        <v>520</v>
      </c>
      <c r="E135" s="21" t="s">
        <v>208</v>
      </c>
      <c r="F135" s="21">
        <v>727.4</v>
      </c>
      <c r="G135" s="21">
        <v>228.3</v>
      </c>
      <c r="H135" s="21" t="s">
        <v>638</v>
      </c>
      <c r="I135" s="21" t="s">
        <v>688</v>
      </c>
    </row>
    <row r="136" spans="1:9" s="21" customFormat="1" x14ac:dyDescent="0.25">
      <c r="A136" s="21" t="s">
        <v>58</v>
      </c>
      <c r="B136" s="21" t="s">
        <v>397</v>
      </c>
      <c r="C136" s="23" t="s">
        <v>346</v>
      </c>
      <c r="D136" s="21" t="s">
        <v>520</v>
      </c>
      <c r="E136" s="21" t="s">
        <v>208</v>
      </c>
      <c r="F136" s="21">
        <v>47</v>
      </c>
      <c r="G136" s="21">
        <v>228.3</v>
      </c>
      <c r="H136" s="21" t="s">
        <v>213</v>
      </c>
      <c r="I136" s="21" t="s">
        <v>689</v>
      </c>
    </row>
    <row r="137" spans="1:9" s="21" customFormat="1" x14ac:dyDescent="0.25">
      <c r="A137" s="21" t="s">
        <v>58</v>
      </c>
      <c r="B137" s="21" t="s">
        <v>398</v>
      </c>
      <c r="C137" s="23" t="s">
        <v>346</v>
      </c>
      <c r="D137" s="21" t="s">
        <v>520</v>
      </c>
      <c r="E137" s="21" t="s">
        <v>208</v>
      </c>
      <c r="F137" s="21">
        <v>667</v>
      </c>
      <c r="G137" s="21">
        <v>228.3</v>
      </c>
      <c r="H137" s="21" t="s">
        <v>213</v>
      </c>
      <c r="I137" s="21" t="s">
        <v>680</v>
      </c>
    </row>
    <row r="138" spans="1:9" s="21" customFormat="1" x14ac:dyDescent="0.25">
      <c r="A138" s="21" t="s">
        <v>58</v>
      </c>
      <c r="B138" s="21" t="s">
        <v>399</v>
      </c>
      <c r="C138" s="23" t="s">
        <v>346</v>
      </c>
      <c r="D138" s="21" t="s">
        <v>521</v>
      </c>
      <c r="E138" s="21" t="s">
        <v>208</v>
      </c>
      <c r="F138" s="21">
        <v>0</v>
      </c>
      <c r="G138" s="21">
        <v>7</v>
      </c>
      <c r="H138" s="21" t="s">
        <v>639</v>
      </c>
      <c r="I138" s="21" t="s">
        <v>690</v>
      </c>
    </row>
    <row r="139" spans="1:9" s="21" customFormat="1" x14ac:dyDescent="0.25">
      <c r="A139" s="21" t="s">
        <v>58</v>
      </c>
      <c r="B139" s="21" t="s">
        <v>400</v>
      </c>
      <c r="C139" s="23" t="s">
        <v>346</v>
      </c>
      <c r="D139" s="21" t="s">
        <v>522</v>
      </c>
      <c r="E139" s="21" t="s">
        <v>208</v>
      </c>
      <c r="F139" s="21">
        <v>1025.4</v>
      </c>
      <c r="G139" s="21">
        <v>729.7</v>
      </c>
      <c r="H139" s="21" t="s">
        <v>640</v>
      </c>
      <c r="I139" s="21" t="s">
        <v>320</v>
      </c>
    </row>
    <row r="140" spans="1:9" s="21" customFormat="1" x14ac:dyDescent="0.25">
      <c r="A140" s="21" t="s">
        <v>58</v>
      </c>
      <c r="B140" s="21" t="s">
        <v>400</v>
      </c>
      <c r="C140" s="23" t="s">
        <v>346</v>
      </c>
      <c r="D140" s="21" t="s">
        <v>523</v>
      </c>
      <c r="E140" s="21" t="s">
        <v>208</v>
      </c>
      <c r="F140" s="21">
        <v>1025.4</v>
      </c>
      <c r="G140" s="21">
        <v>1025</v>
      </c>
      <c r="H140" s="21" t="s">
        <v>641</v>
      </c>
      <c r="I140" s="21" t="s">
        <v>320</v>
      </c>
    </row>
    <row r="141" spans="1:9" s="21" customFormat="1" x14ac:dyDescent="0.25">
      <c r="A141" s="21" t="s">
        <v>58</v>
      </c>
      <c r="B141" s="21" t="s">
        <v>400</v>
      </c>
      <c r="C141" s="23" t="s">
        <v>346</v>
      </c>
      <c r="D141" s="21" t="s">
        <v>524</v>
      </c>
      <c r="E141" s="21" t="s">
        <v>208</v>
      </c>
      <c r="F141" s="21">
        <v>1025.4</v>
      </c>
      <c r="G141" s="21">
        <v>1025.4</v>
      </c>
      <c r="H141" s="21" t="s">
        <v>642</v>
      </c>
      <c r="I141" s="21" t="s">
        <v>320</v>
      </c>
    </row>
    <row r="142" spans="1:9" s="21" customFormat="1" x14ac:dyDescent="0.25">
      <c r="A142" s="21" t="s">
        <v>51</v>
      </c>
      <c r="B142" s="21" t="s">
        <v>401</v>
      </c>
      <c r="C142" s="25" t="s">
        <v>348</v>
      </c>
      <c r="D142" s="21" t="s">
        <v>525</v>
      </c>
      <c r="E142" s="21" t="s">
        <v>210</v>
      </c>
      <c r="F142" s="21">
        <v>700</v>
      </c>
      <c r="G142" s="21">
        <v>239</v>
      </c>
      <c r="H142" s="21" t="s">
        <v>643</v>
      </c>
      <c r="I142" s="21" t="s">
        <v>691</v>
      </c>
    </row>
    <row r="143" spans="1:9" s="21" customFormat="1" x14ac:dyDescent="0.25">
      <c r="A143" s="21" t="s">
        <v>51</v>
      </c>
      <c r="B143" s="21" t="s">
        <v>401</v>
      </c>
      <c r="C143" s="25" t="s">
        <v>348</v>
      </c>
      <c r="D143" s="21" t="s">
        <v>195</v>
      </c>
      <c r="E143" s="21" t="s">
        <v>210</v>
      </c>
      <c r="F143" s="21">
        <v>700</v>
      </c>
      <c r="G143" s="21">
        <v>354.1</v>
      </c>
      <c r="H143" s="21" t="s">
        <v>644</v>
      </c>
      <c r="I143" s="21" t="s">
        <v>691</v>
      </c>
    </row>
    <row r="144" spans="1:9" s="21" customFormat="1" x14ac:dyDescent="0.25">
      <c r="A144" s="21" t="s">
        <v>51</v>
      </c>
      <c r="B144" s="21" t="s">
        <v>401</v>
      </c>
      <c r="C144" s="25" t="s">
        <v>348</v>
      </c>
      <c r="D144" s="21" t="s">
        <v>195</v>
      </c>
      <c r="E144" s="21" t="s">
        <v>210</v>
      </c>
      <c r="F144" s="21">
        <v>700</v>
      </c>
      <c r="G144" s="21">
        <v>354.1</v>
      </c>
      <c r="H144" s="21" t="s">
        <v>644</v>
      </c>
      <c r="I144" s="21" t="s">
        <v>691</v>
      </c>
    </row>
    <row r="145" spans="1:9" s="21" customFormat="1" x14ac:dyDescent="0.25">
      <c r="A145" s="21" t="s">
        <v>349</v>
      </c>
      <c r="B145" s="21" t="s">
        <v>402</v>
      </c>
      <c r="C145" s="24" t="s">
        <v>347</v>
      </c>
      <c r="D145" s="21" t="s">
        <v>526</v>
      </c>
      <c r="E145" s="21" t="s">
        <v>210</v>
      </c>
      <c r="F145" s="21">
        <v>936</v>
      </c>
      <c r="G145" s="21">
        <v>6.3</v>
      </c>
      <c r="H145" s="21" t="s">
        <v>213</v>
      </c>
      <c r="I145" s="21" t="s">
        <v>692</v>
      </c>
    </row>
    <row r="146" spans="1:9" s="21" customFormat="1" x14ac:dyDescent="0.25">
      <c r="A146" s="21" t="s">
        <v>350</v>
      </c>
      <c r="B146" s="21" t="s">
        <v>403</v>
      </c>
      <c r="C146" s="24" t="s">
        <v>347</v>
      </c>
      <c r="D146" s="21" t="s">
        <v>526</v>
      </c>
      <c r="E146" s="21" t="s">
        <v>210</v>
      </c>
      <c r="F146" s="21">
        <v>702</v>
      </c>
      <c r="G146" s="21">
        <v>6.3</v>
      </c>
      <c r="H146" s="21" t="s">
        <v>213</v>
      </c>
      <c r="I146" s="21" t="s">
        <v>693</v>
      </c>
    </row>
    <row r="147" spans="1:9" s="21" customFormat="1" x14ac:dyDescent="0.25">
      <c r="A147" s="21" t="s">
        <v>349</v>
      </c>
      <c r="B147" s="21" t="s">
        <v>404</v>
      </c>
      <c r="C147" s="24" t="s">
        <v>347</v>
      </c>
      <c r="D147" s="21" t="s">
        <v>527</v>
      </c>
      <c r="E147" s="21" t="s">
        <v>210</v>
      </c>
      <c r="F147" s="21">
        <v>835</v>
      </c>
      <c r="G147" s="21">
        <v>835</v>
      </c>
      <c r="H147" s="21" t="s">
        <v>645</v>
      </c>
      <c r="I147" s="21" t="s">
        <v>694</v>
      </c>
    </row>
    <row r="148" spans="1:9" s="21" customFormat="1" x14ac:dyDescent="0.25">
      <c r="A148" s="21" t="s">
        <v>349</v>
      </c>
      <c r="B148" s="21" t="s">
        <v>404</v>
      </c>
      <c r="C148" s="24" t="s">
        <v>347</v>
      </c>
      <c r="D148" s="21" t="s">
        <v>528</v>
      </c>
      <c r="E148" s="21" t="s">
        <v>210</v>
      </c>
      <c r="F148" s="21">
        <v>835</v>
      </c>
      <c r="G148" s="21">
        <v>835</v>
      </c>
      <c r="H148" s="21" t="s">
        <v>646</v>
      </c>
      <c r="I148" s="21" t="s">
        <v>694</v>
      </c>
    </row>
    <row r="149" spans="1:9" s="21" customFormat="1" x14ac:dyDescent="0.25">
      <c r="A149" s="21" t="s">
        <v>49</v>
      </c>
      <c r="B149" s="21" t="s">
        <v>405</v>
      </c>
      <c r="C149" s="24" t="s">
        <v>347</v>
      </c>
      <c r="D149" s="21" t="s">
        <v>528</v>
      </c>
      <c r="E149" s="21" t="s">
        <v>210</v>
      </c>
      <c r="F149" s="21">
        <v>486</v>
      </c>
      <c r="G149" s="21">
        <v>835</v>
      </c>
      <c r="H149" s="21" t="s">
        <v>213</v>
      </c>
      <c r="I149" s="21" t="s">
        <v>695</v>
      </c>
    </row>
    <row r="150" spans="1:9" s="21" customFormat="1" x14ac:dyDescent="0.25">
      <c r="A150" s="21" t="s">
        <v>350</v>
      </c>
      <c r="B150" s="21" t="s">
        <v>406</v>
      </c>
      <c r="C150" s="24" t="s">
        <v>347</v>
      </c>
      <c r="D150" s="21" t="s">
        <v>528</v>
      </c>
      <c r="E150" s="21" t="s">
        <v>210</v>
      </c>
      <c r="F150" s="21">
        <v>142</v>
      </c>
      <c r="G150" s="21">
        <v>835</v>
      </c>
      <c r="H150" s="21" t="s">
        <v>213</v>
      </c>
      <c r="I150" s="21" t="s">
        <v>696</v>
      </c>
    </row>
    <row r="151" spans="1:9" s="21" customFormat="1" x14ac:dyDescent="0.25">
      <c r="A151" s="21" t="s">
        <v>350</v>
      </c>
      <c r="B151" s="21" t="s">
        <v>407</v>
      </c>
      <c r="C151" s="24" t="s">
        <v>347</v>
      </c>
      <c r="D151" s="21" t="s">
        <v>528</v>
      </c>
      <c r="E151" s="21" t="s">
        <v>210</v>
      </c>
      <c r="F151" s="21">
        <v>380</v>
      </c>
      <c r="G151" s="21">
        <v>835</v>
      </c>
      <c r="H151" s="21" t="s">
        <v>213</v>
      </c>
      <c r="I151" s="21" t="s">
        <v>291</v>
      </c>
    </row>
    <row r="152" spans="1:9" s="21" customFormat="1" x14ac:dyDescent="0.25">
      <c r="A152" s="21" t="s">
        <v>350</v>
      </c>
      <c r="B152" s="21" t="s">
        <v>408</v>
      </c>
      <c r="C152" s="24" t="s">
        <v>347</v>
      </c>
      <c r="D152" s="21" t="s">
        <v>529</v>
      </c>
      <c r="E152" s="21" t="s">
        <v>210</v>
      </c>
      <c r="F152" s="21">
        <v>774</v>
      </c>
      <c r="G152" s="21">
        <v>758</v>
      </c>
      <c r="H152" s="21" t="s">
        <v>647</v>
      </c>
      <c r="I152" s="21" t="s">
        <v>676</v>
      </c>
    </row>
    <row r="153" spans="1:9" s="21" customFormat="1" x14ac:dyDescent="0.25">
      <c r="A153" s="21" t="s">
        <v>54</v>
      </c>
      <c r="B153" s="21" t="s">
        <v>409</v>
      </c>
      <c r="C153" s="24" t="s">
        <v>347</v>
      </c>
      <c r="D153" s="21" t="s">
        <v>530</v>
      </c>
      <c r="E153" s="21" t="s">
        <v>210</v>
      </c>
      <c r="F153" s="21">
        <v>540</v>
      </c>
      <c r="G153" s="21">
        <v>370.8</v>
      </c>
      <c r="H153" s="21" t="s">
        <v>648</v>
      </c>
      <c r="I153" s="21" t="s">
        <v>697</v>
      </c>
    </row>
    <row r="154" spans="1:9" s="21" customFormat="1" x14ac:dyDescent="0.25">
      <c r="A154" s="21" t="s">
        <v>49</v>
      </c>
      <c r="B154" s="21" t="s">
        <v>410</v>
      </c>
      <c r="C154" s="22" t="s">
        <v>345</v>
      </c>
      <c r="D154" s="21" t="s">
        <v>531</v>
      </c>
      <c r="E154" s="21" t="s">
        <v>209</v>
      </c>
      <c r="F154" s="21">
        <v>455</v>
      </c>
      <c r="G154" s="21">
        <v>84.5</v>
      </c>
      <c r="H154" s="21" t="s">
        <v>213</v>
      </c>
      <c r="I154" s="21" t="s">
        <v>698</v>
      </c>
    </row>
  </sheetData>
  <mergeCells count="6">
    <mergeCell ref="A2:E2"/>
    <mergeCell ref="A3:E3"/>
    <mergeCell ref="A4:E4"/>
    <mergeCell ref="A5:E5"/>
    <mergeCell ref="A6:E6"/>
    <mergeCell ref="A1:E1"/>
  </mergeCells>
  <conditionalFormatting sqref="H2:H6">
    <cfRule type="dataBar" priority="1">
      <dataBar>
        <cfvo type="num" val="0"/>
        <cfvo type="num" val="100"/>
        <color rgb="FF63C384"/>
      </dataBar>
      <extLst>
        <ext xmlns:x14="http://schemas.microsoft.com/office/spreadsheetml/2009/9/main" uri="{B025F937-C7B1-47D3-B67F-A62EFF666E3E}">
          <x14:id>{DA7ABA51-AAAA-BBBB-0003-000000000001}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8"/>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26" t="s">
        <v>699</v>
      </c>
      <c r="B2" s="26"/>
      <c r="C2" s="26"/>
      <c r="D2" s="26"/>
      <c r="E2" s="26"/>
      <c r="F2">
        <v>1</v>
      </c>
      <c r="G2">
        <v>1731</v>
      </c>
      <c r="H2">
        <v>87</v>
      </c>
    </row>
    <row r="3" spans="1:9" x14ac:dyDescent="0.25">
      <c r="A3" s="27" t="s">
        <v>700</v>
      </c>
      <c r="B3" s="27"/>
      <c r="C3" s="27"/>
      <c r="D3" s="27"/>
      <c r="E3" s="27"/>
      <c r="F3">
        <v>29</v>
      </c>
      <c r="G3">
        <v>1305.9</v>
      </c>
      <c r="H3">
        <v>44</v>
      </c>
    </row>
    <row r="4" spans="1:9" x14ac:dyDescent="0.25">
      <c r="A4" s="28" t="s">
        <v>701</v>
      </c>
      <c r="B4" s="28"/>
      <c r="C4" s="28"/>
      <c r="D4" s="28"/>
      <c r="E4" s="28"/>
      <c r="F4">
        <v>13</v>
      </c>
      <c r="G4">
        <v>1655.9</v>
      </c>
      <c r="H4">
        <v>55.00000000000001</v>
      </c>
    </row>
    <row r="5" spans="1:9" x14ac:dyDescent="0.25">
      <c r="A5" s="29" t="s">
        <v>702</v>
      </c>
      <c r="B5" s="29"/>
      <c r="C5" s="29"/>
      <c r="D5" s="29"/>
      <c r="E5" s="29"/>
      <c r="F5">
        <v>1</v>
      </c>
      <c r="G5">
        <v>2152</v>
      </c>
      <c r="H5">
        <v>36</v>
      </c>
    </row>
    <row r="6" spans="1:9" x14ac:dyDescent="0.25">
      <c r="A6" s="12" t="s">
        <v>30</v>
      </c>
      <c r="B6" s="12"/>
      <c r="C6" s="12"/>
      <c r="D6" s="12"/>
      <c r="E6" s="12"/>
      <c r="F6">
        <v>6</v>
      </c>
      <c r="G6">
        <v>1241.2</v>
      </c>
      <c r="H6">
        <v>41</v>
      </c>
    </row>
    <row r="7" spans="1:9" x14ac:dyDescent="0.25">
      <c r="A7" s="23" t="s">
        <v>346</v>
      </c>
      <c r="B7" s="23"/>
      <c r="C7" s="23"/>
      <c r="D7" s="23"/>
      <c r="E7" s="23"/>
      <c r="F7">
        <v>50</v>
      </c>
      <c r="G7">
        <v>698.4</v>
      </c>
      <c r="H7">
        <v>23</v>
      </c>
    </row>
    <row r="8" spans="1:9" x14ac:dyDescent="0.25">
      <c r="A8" s="30" t="s">
        <v>703</v>
      </c>
      <c r="B8" s="30"/>
      <c r="C8" s="30"/>
      <c r="D8" s="30"/>
      <c r="E8" s="30"/>
      <c r="F8">
        <v>24</v>
      </c>
      <c r="G8">
        <v>1174.4</v>
      </c>
      <c r="H8">
        <v>117</v>
      </c>
    </row>
    <row r="9" spans="1:9" x14ac:dyDescent="0.25">
      <c r="A9" s="31" t="s">
        <v>704</v>
      </c>
      <c r="B9" s="31"/>
      <c r="C9" s="31"/>
      <c r="D9" s="31"/>
      <c r="E9" s="31"/>
      <c r="F9">
        <v>9</v>
      </c>
      <c r="G9">
        <v>1083.6</v>
      </c>
      <c r="H9">
        <v>108</v>
      </c>
    </row>
    <row r="10" spans="1:9" x14ac:dyDescent="0.25">
      <c r="A10" s="19" t="s">
        <v>37</v>
      </c>
      <c r="B10" s="19"/>
      <c r="C10" s="19"/>
      <c r="D10" s="19"/>
      <c r="E10" s="19"/>
      <c r="F10">
        <v>2</v>
      </c>
      <c r="G10">
        <v>61.5</v>
      </c>
      <c r="H10">
        <v>2</v>
      </c>
    </row>
    <row r="11" spans="1:9" x14ac:dyDescent="0.25">
      <c r="A11" s="32" t="s">
        <v>705</v>
      </c>
      <c r="B11" s="32"/>
      <c r="C11" s="32"/>
      <c r="D11" s="32"/>
      <c r="E11" s="32"/>
      <c r="F11">
        <v>1</v>
      </c>
      <c r="G11">
        <v>558.5</v>
      </c>
      <c r="H11">
        <v>56.00000000000001</v>
      </c>
    </row>
    <row r="12" spans="1:9" x14ac:dyDescent="0.25">
      <c r="A12" s="33" t="s">
        <v>706</v>
      </c>
      <c r="B12" s="33"/>
      <c r="C12" s="33"/>
      <c r="D12" s="33"/>
      <c r="E12" s="33"/>
      <c r="F12">
        <v>6</v>
      </c>
      <c r="G12">
        <v>1110.4</v>
      </c>
      <c r="H12">
        <v>111</v>
      </c>
    </row>
    <row r="15" spans="1:9" x14ac:dyDescent="0.25">
      <c r="A15" s="2" t="s">
        <v>41</v>
      </c>
      <c r="B15" s="2" t="s">
        <v>42</v>
      </c>
      <c r="C15" s="2" t="s">
        <v>13</v>
      </c>
      <c r="D15" s="2" t="s">
        <v>43</v>
      </c>
      <c r="E15" s="2" t="s">
        <v>44</v>
      </c>
      <c r="F15" s="2" t="s">
        <v>45</v>
      </c>
      <c r="G15" s="2" t="s">
        <v>46</v>
      </c>
      <c r="H15" s="2" t="s">
        <v>47</v>
      </c>
      <c r="I15" s="2" t="s">
        <v>48</v>
      </c>
    </row>
    <row r="16" spans="1:9" s="21" customFormat="1" x14ac:dyDescent="0.25">
      <c r="A16" s="21" t="s">
        <v>54</v>
      </c>
      <c r="B16" s="21" t="s">
        <v>709</v>
      </c>
      <c r="C16" s="28" t="s">
        <v>701</v>
      </c>
      <c r="D16" s="21" t="s">
        <v>798</v>
      </c>
      <c r="E16" s="21" t="s">
        <v>208</v>
      </c>
      <c r="F16" s="21">
        <v>673.6</v>
      </c>
      <c r="G16" s="21">
        <v>11.8</v>
      </c>
      <c r="H16" s="21" t="s">
        <v>942</v>
      </c>
      <c r="I16" s="21" t="s">
        <v>1075</v>
      </c>
    </row>
    <row r="17" spans="1:9" s="21" customFormat="1" x14ac:dyDescent="0.25">
      <c r="A17" s="21" t="s">
        <v>54</v>
      </c>
      <c r="B17" s="21" t="s">
        <v>709</v>
      </c>
      <c r="C17" s="28" t="s">
        <v>701</v>
      </c>
      <c r="D17" s="21" t="s">
        <v>799</v>
      </c>
      <c r="E17" s="21" t="s">
        <v>208</v>
      </c>
      <c r="F17" s="21">
        <v>673.6</v>
      </c>
      <c r="G17" s="21">
        <v>322.8</v>
      </c>
      <c r="H17" s="21" t="s">
        <v>943</v>
      </c>
      <c r="I17" s="21" t="s">
        <v>1075</v>
      </c>
    </row>
    <row r="18" spans="1:9" s="21" customFormat="1" x14ac:dyDescent="0.25">
      <c r="A18" s="21" t="s">
        <v>54</v>
      </c>
      <c r="B18" s="21" t="s">
        <v>709</v>
      </c>
      <c r="C18" s="28" t="s">
        <v>701</v>
      </c>
      <c r="D18" s="21" t="s">
        <v>800</v>
      </c>
      <c r="E18" s="21" t="s">
        <v>208</v>
      </c>
      <c r="F18" s="21">
        <v>673.6</v>
      </c>
      <c r="G18" s="21">
        <v>458.2</v>
      </c>
      <c r="H18" s="21" t="s">
        <v>944</v>
      </c>
      <c r="I18" s="21" t="s">
        <v>1075</v>
      </c>
    </row>
    <row r="19" spans="1:9" s="21" customFormat="1" x14ac:dyDescent="0.25">
      <c r="A19" s="21" t="s">
        <v>54</v>
      </c>
      <c r="B19" s="21" t="s">
        <v>709</v>
      </c>
      <c r="C19" s="28" t="s">
        <v>701</v>
      </c>
      <c r="D19" s="21" t="s">
        <v>801</v>
      </c>
      <c r="E19" s="21" t="s">
        <v>208</v>
      </c>
      <c r="F19" s="21">
        <v>673.6</v>
      </c>
      <c r="G19" s="21">
        <v>673.6</v>
      </c>
      <c r="H19" s="21" t="s">
        <v>945</v>
      </c>
      <c r="I19" s="21" t="s">
        <v>1075</v>
      </c>
    </row>
    <row r="20" spans="1:9" s="21" customFormat="1" x14ac:dyDescent="0.25">
      <c r="A20" s="21" t="s">
        <v>54</v>
      </c>
      <c r="B20" s="21" t="s">
        <v>710</v>
      </c>
      <c r="C20" s="28" t="s">
        <v>701</v>
      </c>
      <c r="D20" s="21" t="s">
        <v>802</v>
      </c>
      <c r="E20" s="21" t="s">
        <v>208</v>
      </c>
      <c r="F20" s="21">
        <v>1610</v>
      </c>
      <c r="G20" s="21">
        <v>9.199999999999999</v>
      </c>
      <c r="H20" s="21" t="s">
        <v>946</v>
      </c>
      <c r="I20" s="21" t="s">
        <v>1076</v>
      </c>
    </row>
    <row r="21" spans="1:9" s="21" customFormat="1" x14ac:dyDescent="0.25">
      <c r="A21" s="21" t="s">
        <v>54</v>
      </c>
      <c r="B21" s="21" t="s">
        <v>710</v>
      </c>
      <c r="C21" s="28" t="s">
        <v>701</v>
      </c>
      <c r="D21" s="21" t="s">
        <v>803</v>
      </c>
      <c r="E21" s="21" t="s">
        <v>208</v>
      </c>
      <c r="F21" s="21">
        <v>1610</v>
      </c>
      <c r="G21" s="21">
        <v>14.6</v>
      </c>
      <c r="H21" s="21" t="s">
        <v>947</v>
      </c>
      <c r="I21" s="21" t="s">
        <v>1076</v>
      </c>
    </row>
    <row r="22" spans="1:9" s="21" customFormat="1" x14ac:dyDescent="0.25">
      <c r="A22" s="21" t="s">
        <v>54</v>
      </c>
      <c r="B22" s="21" t="s">
        <v>710</v>
      </c>
      <c r="C22" s="28" t="s">
        <v>701</v>
      </c>
      <c r="D22" s="21" t="s">
        <v>804</v>
      </c>
      <c r="E22" s="21" t="s">
        <v>208</v>
      </c>
      <c r="F22" s="21">
        <v>1610</v>
      </c>
      <c r="G22" s="21">
        <v>844.4</v>
      </c>
      <c r="H22" s="21" t="s">
        <v>948</v>
      </c>
      <c r="I22" s="21" t="s">
        <v>1076</v>
      </c>
    </row>
    <row r="23" spans="1:9" s="21" customFormat="1" x14ac:dyDescent="0.25">
      <c r="A23" s="21" t="s">
        <v>54</v>
      </c>
      <c r="B23" s="21" t="s">
        <v>710</v>
      </c>
      <c r="C23" s="28" t="s">
        <v>701</v>
      </c>
      <c r="D23" s="21" t="s">
        <v>805</v>
      </c>
      <c r="E23" s="21" t="s">
        <v>208</v>
      </c>
      <c r="F23" s="21">
        <v>1610</v>
      </c>
      <c r="G23" s="21">
        <v>844.4</v>
      </c>
      <c r="H23" s="21" t="s">
        <v>949</v>
      </c>
      <c r="I23" s="21" t="s">
        <v>1076</v>
      </c>
    </row>
    <row r="24" spans="1:9" s="21" customFormat="1" x14ac:dyDescent="0.25">
      <c r="A24" s="21" t="s">
        <v>54</v>
      </c>
      <c r="B24" s="21" t="s">
        <v>710</v>
      </c>
      <c r="C24" s="28" t="s">
        <v>701</v>
      </c>
      <c r="D24" s="21" t="s">
        <v>806</v>
      </c>
      <c r="E24" s="21" t="s">
        <v>208</v>
      </c>
      <c r="F24" s="21">
        <v>1610</v>
      </c>
      <c r="G24" s="21">
        <v>884.2</v>
      </c>
      <c r="H24" s="21" t="s">
        <v>950</v>
      </c>
      <c r="I24" s="21" t="s">
        <v>1076</v>
      </c>
    </row>
    <row r="25" spans="1:9" s="21" customFormat="1" x14ac:dyDescent="0.25">
      <c r="A25" s="21" t="s">
        <v>54</v>
      </c>
      <c r="B25" s="21" t="s">
        <v>710</v>
      </c>
      <c r="C25" s="28" t="s">
        <v>701</v>
      </c>
      <c r="D25" s="21" t="s">
        <v>807</v>
      </c>
      <c r="E25" s="21" t="s">
        <v>208</v>
      </c>
      <c r="F25" s="21">
        <v>1610</v>
      </c>
      <c r="G25" s="21">
        <v>1007.2</v>
      </c>
      <c r="H25" s="21" t="s">
        <v>951</v>
      </c>
      <c r="I25" s="21" t="s">
        <v>1076</v>
      </c>
    </row>
    <row r="26" spans="1:9" s="21" customFormat="1" x14ac:dyDescent="0.25">
      <c r="A26" s="21" t="s">
        <v>54</v>
      </c>
      <c r="B26" s="21" t="s">
        <v>710</v>
      </c>
      <c r="C26" s="28" t="s">
        <v>701</v>
      </c>
      <c r="D26" s="21" t="s">
        <v>808</v>
      </c>
      <c r="E26" s="21" t="s">
        <v>208</v>
      </c>
      <c r="F26" s="21">
        <v>1610</v>
      </c>
      <c r="G26" s="21">
        <v>1027</v>
      </c>
      <c r="H26" s="21" t="s">
        <v>952</v>
      </c>
      <c r="I26" s="21" t="s">
        <v>1076</v>
      </c>
    </row>
    <row r="27" spans="1:9" s="21" customFormat="1" x14ac:dyDescent="0.25">
      <c r="A27" s="21" t="s">
        <v>54</v>
      </c>
      <c r="B27" s="21" t="s">
        <v>710</v>
      </c>
      <c r="C27" s="28" t="s">
        <v>701</v>
      </c>
      <c r="D27" s="21" t="s">
        <v>809</v>
      </c>
      <c r="E27" s="21" t="s">
        <v>208</v>
      </c>
      <c r="F27" s="21">
        <v>1610</v>
      </c>
      <c r="G27" s="21">
        <v>1570.1</v>
      </c>
      <c r="H27" s="21" t="s">
        <v>953</v>
      </c>
      <c r="I27" s="21" t="s">
        <v>1076</v>
      </c>
    </row>
    <row r="28" spans="1:9" s="21" customFormat="1" x14ac:dyDescent="0.25">
      <c r="A28" s="21" t="s">
        <v>54</v>
      </c>
      <c r="B28" s="21" t="s">
        <v>711</v>
      </c>
      <c r="C28" s="28" t="s">
        <v>701</v>
      </c>
      <c r="D28" s="21" t="s">
        <v>810</v>
      </c>
      <c r="E28" s="21" t="s">
        <v>208</v>
      </c>
      <c r="F28" s="21">
        <v>1735</v>
      </c>
      <c r="G28" s="21">
        <v>0</v>
      </c>
      <c r="H28" s="21" t="s">
        <v>954</v>
      </c>
      <c r="I28" s="21" t="s">
        <v>1077</v>
      </c>
    </row>
    <row r="29" spans="1:9" s="21" customFormat="1" x14ac:dyDescent="0.25">
      <c r="A29" s="21" t="s">
        <v>54</v>
      </c>
      <c r="B29" s="21" t="s">
        <v>711</v>
      </c>
      <c r="C29" s="28" t="s">
        <v>701</v>
      </c>
      <c r="D29" s="21" t="s">
        <v>811</v>
      </c>
      <c r="E29" s="21" t="s">
        <v>208</v>
      </c>
      <c r="F29" s="21">
        <v>1735</v>
      </c>
      <c r="G29" s="21">
        <v>6</v>
      </c>
      <c r="H29" s="21" t="s">
        <v>955</v>
      </c>
      <c r="I29" s="21" t="s">
        <v>1077</v>
      </c>
    </row>
    <row r="30" spans="1:9" s="21" customFormat="1" x14ac:dyDescent="0.25">
      <c r="A30" s="21" t="s">
        <v>54</v>
      </c>
      <c r="B30" s="21" t="s">
        <v>711</v>
      </c>
      <c r="C30" s="28" t="s">
        <v>701</v>
      </c>
      <c r="D30" s="21" t="s">
        <v>812</v>
      </c>
      <c r="E30" s="21" t="s">
        <v>208</v>
      </c>
      <c r="F30" s="21">
        <v>1735</v>
      </c>
      <c r="G30" s="21">
        <v>1125</v>
      </c>
      <c r="H30" s="21" t="s">
        <v>956</v>
      </c>
      <c r="I30" s="21" t="s">
        <v>1077</v>
      </c>
    </row>
    <row r="31" spans="1:9" s="21" customFormat="1" x14ac:dyDescent="0.25">
      <c r="A31" s="21" t="s">
        <v>54</v>
      </c>
      <c r="B31" s="21" t="s">
        <v>711</v>
      </c>
      <c r="C31" s="28" t="s">
        <v>701</v>
      </c>
      <c r="D31" s="21" t="s">
        <v>813</v>
      </c>
      <c r="E31" s="21" t="s">
        <v>208</v>
      </c>
      <c r="F31" s="21">
        <v>1735</v>
      </c>
      <c r="G31" s="21">
        <v>1148</v>
      </c>
      <c r="H31" s="21" t="s">
        <v>957</v>
      </c>
      <c r="I31" s="21" t="s">
        <v>1077</v>
      </c>
    </row>
    <row r="32" spans="1:9" s="21" customFormat="1" x14ac:dyDescent="0.25">
      <c r="A32" s="21" t="s">
        <v>54</v>
      </c>
      <c r="B32" s="21" t="s">
        <v>711</v>
      </c>
      <c r="C32" s="28" t="s">
        <v>701</v>
      </c>
      <c r="D32" s="21" t="s">
        <v>814</v>
      </c>
      <c r="E32" s="21" t="s">
        <v>208</v>
      </c>
      <c r="F32" s="21">
        <v>1735</v>
      </c>
      <c r="G32" s="21">
        <v>1433</v>
      </c>
      <c r="H32" s="21" t="s">
        <v>958</v>
      </c>
      <c r="I32" s="21" t="s">
        <v>1077</v>
      </c>
    </row>
    <row r="33" spans="1:9" s="21" customFormat="1" x14ac:dyDescent="0.25">
      <c r="A33" s="21" t="s">
        <v>54</v>
      </c>
      <c r="B33" s="21" t="s">
        <v>711</v>
      </c>
      <c r="C33" s="28" t="s">
        <v>701</v>
      </c>
      <c r="D33" s="21" t="s">
        <v>815</v>
      </c>
      <c r="E33" s="21" t="s">
        <v>208</v>
      </c>
      <c r="F33" s="21">
        <v>1735</v>
      </c>
      <c r="G33" s="21">
        <v>1727</v>
      </c>
      <c r="H33" s="21" t="s">
        <v>959</v>
      </c>
      <c r="I33" s="21" t="s">
        <v>1077</v>
      </c>
    </row>
    <row r="34" spans="1:9" s="21" customFormat="1" x14ac:dyDescent="0.25">
      <c r="A34" s="21" t="s">
        <v>54</v>
      </c>
      <c r="B34" s="21" t="s">
        <v>712</v>
      </c>
      <c r="C34" s="28" t="s">
        <v>701</v>
      </c>
      <c r="D34" s="21" t="s">
        <v>816</v>
      </c>
      <c r="E34" s="21" t="s">
        <v>208</v>
      </c>
      <c r="F34" s="21">
        <v>750</v>
      </c>
      <c r="G34" s="21">
        <v>727</v>
      </c>
      <c r="H34" s="21" t="s">
        <v>960</v>
      </c>
      <c r="I34" s="21" t="s">
        <v>1078</v>
      </c>
    </row>
    <row r="35" spans="1:9" s="21" customFormat="1" x14ac:dyDescent="0.25">
      <c r="A35" s="21" t="s">
        <v>54</v>
      </c>
      <c r="B35" s="21" t="s">
        <v>713</v>
      </c>
      <c r="C35" s="28" t="s">
        <v>701</v>
      </c>
      <c r="D35" s="21" t="s">
        <v>817</v>
      </c>
      <c r="E35" s="21" t="s">
        <v>208</v>
      </c>
      <c r="F35" s="21">
        <v>2250</v>
      </c>
      <c r="G35" s="21">
        <v>1108</v>
      </c>
      <c r="H35" s="21" t="s">
        <v>961</v>
      </c>
      <c r="I35" s="21" t="s">
        <v>1079</v>
      </c>
    </row>
    <row r="36" spans="1:9" s="21" customFormat="1" x14ac:dyDescent="0.25">
      <c r="A36" s="21" t="s">
        <v>54</v>
      </c>
      <c r="B36" s="21" t="s">
        <v>713</v>
      </c>
      <c r="C36" s="28" t="s">
        <v>701</v>
      </c>
      <c r="D36" s="21" t="s">
        <v>818</v>
      </c>
      <c r="E36" s="21" t="s">
        <v>208</v>
      </c>
      <c r="F36" s="21">
        <v>2250</v>
      </c>
      <c r="G36" s="21">
        <v>1680</v>
      </c>
      <c r="H36" s="21" t="s">
        <v>960</v>
      </c>
      <c r="I36" s="21" t="s">
        <v>1079</v>
      </c>
    </row>
    <row r="37" spans="1:9" s="21" customFormat="1" x14ac:dyDescent="0.25">
      <c r="A37" s="21" t="s">
        <v>54</v>
      </c>
      <c r="B37" s="21" t="s">
        <v>713</v>
      </c>
      <c r="C37" s="28" t="s">
        <v>701</v>
      </c>
      <c r="D37" s="21" t="s">
        <v>819</v>
      </c>
      <c r="E37" s="21" t="s">
        <v>208</v>
      </c>
      <c r="F37" s="21">
        <v>2250</v>
      </c>
      <c r="G37" s="21">
        <v>2228.8</v>
      </c>
      <c r="H37" s="21" t="s">
        <v>962</v>
      </c>
      <c r="I37" s="21" t="s">
        <v>1079</v>
      </c>
    </row>
    <row r="38" spans="1:9" s="21" customFormat="1" x14ac:dyDescent="0.25">
      <c r="A38" s="21" t="s">
        <v>54</v>
      </c>
      <c r="B38" s="21" t="s">
        <v>714</v>
      </c>
      <c r="C38" s="28" t="s">
        <v>701</v>
      </c>
      <c r="D38" s="21" t="s">
        <v>820</v>
      </c>
      <c r="E38" s="21" t="s">
        <v>208</v>
      </c>
      <c r="F38" s="21">
        <v>2300</v>
      </c>
      <c r="G38" s="21">
        <v>1645</v>
      </c>
      <c r="H38" s="21" t="s">
        <v>960</v>
      </c>
      <c r="I38" s="21" t="s">
        <v>1079</v>
      </c>
    </row>
    <row r="39" spans="1:9" s="21" customFormat="1" x14ac:dyDescent="0.25">
      <c r="A39" s="21" t="s">
        <v>54</v>
      </c>
      <c r="B39" s="21" t="s">
        <v>714</v>
      </c>
      <c r="C39" s="28" t="s">
        <v>701</v>
      </c>
      <c r="D39" s="21" t="s">
        <v>821</v>
      </c>
      <c r="E39" s="21" t="s">
        <v>208</v>
      </c>
      <c r="F39" s="21">
        <v>2300</v>
      </c>
      <c r="G39" s="21">
        <v>2007.9</v>
      </c>
      <c r="H39" s="21" t="s">
        <v>963</v>
      </c>
      <c r="I39" s="21" t="s">
        <v>1079</v>
      </c>
    </row>
    <row r="40" spans="1:9" s="21" customFormat="1" x14ac:dyDescent="0.25">
      <c r="A40" s="21" t="s">
        <v>54</v>
      </c>
      <c r="B40" s="21" t="s">
        <v>714</v>
      </c>
      <c r="C40" s="28" t="s">
        <v>701</v>
      </c>
      <c r="D40" s="21" t="s">
        <v>822</v>
      </c>
      <c r="E40" s="21" t="s">
        <v>208</v>
      </c>
      <c r="F40" s="21">
        <v>2300</v>
      </c>
      <c r="G40" s="21">
        <v>2007.9</v>
      </c>
      <c r="H40" s="21" t="s">
        <v>964</v>
      </c>
      <c r="I40" s="21" t="s">
        <v>1079</v>
      </c>
    </row>
    <row r="41" spans="1:9" s="21" customFormat="1" x14ac:dyDescent="0.25">
      <c r="A41" s="21" t="s">
        <v>54</v>
      </c>
      <c r="B41" s="21" t="s">
        <v>714</v>
      </c>
      <c r="C41" s="28" t="s">
        <v>701</v>
      </c>
      <c r="D41" s="21" t="s">
        <v>823</v>
      </c>
      <c r="E41" s="21" t="s">
        <v>208</v>
      </c>
      <c r="F41" s="21">
        <v>2300</v>
      </c>
      <c r="G41" s="21">
        <v>2230.3</v>
      </c>
      <c r="H41" s="21" t="s">
        <v>962</v>
      </c>
      <c r="I41" s="21" t="s">
        <v>1079</v>
      </c>
    </row>
    <row r="42" spans="1:9" s="21" customFormat="1" x14ac:dyDescent="0.25">
      <c r="A42" s="21" t="s">
        <v>54</v>
      </c>
      <c r="B42" s="21" t="s">
        <v>715</v>
      </c>
      <c r="C42" s="28" t="s">
        <v>701</v>
      </c>
      <c r="D42" s="21" t="s">
        <v>824</v>
      </c>
      <c r="E42" s="21" t="s">
        <v>208</v>
      </c>
      <c r="F42" s="21">
        <v>1108</v>
      </c>
      <c r="G42" s="21">
        <v>410</v>
      </c>
      <c r="H42" s="21" t="s">
        <v>965</v>
      </c>
      <c r="I42" s="21" t="s">
        <v>1080</v>
      </c>
    </row>
    <row r="43" spans="1:9" s="21" customFormat="1" x14ac:dyDescent="0.25">
      <c r="A43" s="21" t="s">
        <v>54</v>
      </c>
      <c r="B43" s="21" t="s">
        <v>715</v>
      </c>
      <c r="C43" s="28" t="s">
        <v>701</v>
      </c>
      <c r="D43" s="21" t="s">
        <v>825</v>
      </c>
      <c r="E43" s="21" t="s">
        <v>208</v>
      </c>
      <c r="F43" s="21">
        <v>1108</v>
      </c>
      <c r="G43" s="21">
        <v>410</v>
      </c>
      <c r="H43" s="21" t="s">
        <v>966</v>
      </c>
      <c r="I43" s="21" t="s">
        <v>1080</v>
      </c>
    </row>
    <row r="44" spans="1:9" s="21" customFormat="1" x14ac:dyDescent="0.25">
      <c r="A44" s="21" t="s">
        <v>54</v>
      </c>
      <c r="B44" s="21" t="s">
        <v>715</v>
      </c>
      <c r="C44" s="28" t="s">
        <v>701</v>
      </c>
      <c r="D44" s="21" t="s">
        <v>826</v>
      </c>
      <c r="E44" s="21" t="s">
        <v>208</v>
      </c>
      <c r="F44" s="21">
        <v>1108</v>
      </c>
      <c r="G44" s="21">
        <v>626</v>
      </c>
      <c r="H44" s="21" t="s">
        <v>960</v>
      </c>
      <c r="I44" s="21" t="s">
        <v>1080</v>
      </c>
    </row>
    <row r="45" spans="1:9" s="21" customFormat="1" x14ac:dyDescent="0.25">
      <c r="A45" s="21" t="s">
        <v>54</v>
      </c>
      <c r="B45" s="21" t="s">
        <v>715</v>
      </c>
      <c r="C45" s="28" t="s">
        <v>701</v>
      </c>
      <c r="D45" s="21" t="s">
        <v>827</v>
      </c>
      <c r="E45" s="21" t="s">
        <v>208</v>
      </c>
      <c r="F45" s="21">
        <v>1108</v>
      </c>
      <c r="G45" s="21">
        <v>820</v>
      </c>
      <c r="H45" s="21" t="s">
        <v>964</v>
      </c>
      <c r="I45" s="21" t="s">
        <v>1080</v>
      </c>
    </row>
    <row r="46" spans="1:9" s="21" customFormat="1" x14ac:dyDescent="0.25">
      <c r="A46" s="21" t="s">
        <v>707</v>
      </c>
      <c r="B46" s="21" t="s">
        <v>716</v>
      </c>
      <c r="C46" s="28" t="s">
        <v>701</v>
      </c>
      <c r="D46" s="21" t="s">
        <v>828</v>
      </c>
      <c r="E46" s="21" t="s">
        <v>208</v>
      </c>
      <c r="F46" s="21">
        <v>1498.3</v>
      </c>
      <c r="G46" s="21">
        <v>151</v>
      </c>
      <c r="H46" s="21" t="s">
        <v>967</v>
      </c>
      <c r="I46" s="21" t="s">
        <v>1081</v>
      </c>
    </row>
    <row r="47" spans="1:9" s="21" customFormat="1" x14ac:dyDescent="0.25">
      <c r="A47" s="21" t="s">
        <v>707</v>
      </c>
      <c r="B47" s="21" t="s">
        <v>716</v>
      </c>
      <c r="C47" s="28" t="s">
        <v>701</v>
      </c>
      <c r="D47" s="21" t="s">
        <v>829</v>
      </c>
      <c r="E47" s="21" t="s">
        <v>208</v>
      </c>
      <c r="F47" s="21">
        <v>1498.3</v>
      </c>
      <c r="G47" s="21">
        <v>167</v>
      </c>
      <c r="H47" s="21" t="s">
        <v>968</v>
      </c>
      <c r="I47" s="21" t="s">
        <v>1081</v>
      </c>
    </row>
    <row r="48" spans="1:9" s="21" customFormat="1" x14ac:dyDescent="0.25">
      <c r="A48" s="21" t="s">
        <v>707</v>
      </c>
      <c r="B48" s="21" t="s">
        <v>716</v>
      </c>
      <c r="C48" s="28" t="s">
        <v>701</v>
      </c>
      <c r="D48" s="21" t="s">
        <v>830</v>
      </c>
      <c r="E48" s="21" t="s">
        <v>208</v>
      </c>
      <c r="F48" s="21">
        <v>1498.3</v>
      </c>
      <c r="G48" s="21">
        <v>632</v>
      </c>
      <c r="H48" s="21" t="s">
        <v>969</v>
      </c>
      <c r="I48" s="21" t="s">
        <v>1081</v>
      </c>
    </row>
    <row r="49" spans="1:9" s="21" customFormat="1" x14ac:dyDescent="0.25">
      <c r="A49" s="21" t="s">
        <v>707</v>
      </c>
      <c r="B49" s="21" t="s">
        <v>716</v>
      </c>
      <c r="C49" s="28" t="s">
        <v>701</v>
      </c>
      <c r="D49" s="21" t="s">
        <v>831</v>
      </c>
      <c r="E49" s="21" t="s">
        <v>208</v>
      </c>
      <c r="F49" s="21">
        <v>1498.3</v>
      </c>
      <c r="G49" s="21">
        <v>689</v>
      </c>
      <c r="H49" s="21" t="s">
        <v>240</v>
      </c>
      <c r="I49" s="21" t="s">
        <v>1081</v>
      </c>
    </row>
    <row r="50" spans="1:9" s="21" customFormat="1" x14ac:dyDescent="0.25">
      <c r="A50" s="21" t="s">
        <v>707</v>
      </c>
      <c r="B50" s="21" t="s">
        <v>716</v>
      </c>
      <c r="C50" s="28" t="s">
        <v>701</v>
      </c>
      <c r="D50" s="21" t="s">
        <v>832</v>
      </c>
      <c r="E50" s="21" t="s">
        <v>208</v>
      </c>
      <c r="F50" s="21">
        <v>1498.3</v>
      </c>
      <c r="G50" s="21">
        <v>765</v>
      </c>
      <c r="H50" s="21" t="s">
        <v>970</v>
      </c>
      <c r="I50" s="21" t="s">
        <v>1081</v>
      </c>
    </row>
    <row r="51" spans="1:9" s="21" customFormat="1" x14ac:dyDescent="0.25">
      <c r="A51" s="21" t="s">
        <v>707</v>
      </c>
      <c r="B51" s="21" t="s">
        <v>716</v>
      </c>
      <c r="C51" s="28" t="s">
        <v>701</v>
      </c>
      <c r="D51" s="21" t="s">
        <v>833</v>
      </c>
      <c r="E51" s="21" t="s">
        <v>208</v>
      </c>
      <c r="F51" s="21">
        <v>1498.3</v>
      </c>
      <c r="G51" s="21">
        <v>790</v>
      </c>
      <c r="H51" s="21" t="s">
        <v>961</v>
      </c>
      <c r="I51" s="21" t="s">
        <v>1081</v>
      </c>
    </row>
    <row r="52" spans="1:9" s="21" customFormat="1" x14ac:dyDescent="0.25">
      <c r="A52" s="21" t="s">
        <v>707</v>
      </c>
      <c r="B52" s="21" t="s">
        <v>716</v>
      </c>
      <c r="C52" s="28" t="s">
        <v>701</v>
      </c>
      <c r="D52" s="21" t="s">
        <v>834</v>
      </c>
      <c r="E52" s="21" t="s">
        <v>208</v>
      </c>
      <c r="F52" s="21">
        <v>1498.3</v>
      </c>
      <c r="G52" s="21">
        <v>1406.6</v>
      </c>
      <c r="H52" s="21" t="s">
        <v>971</v>
      </c>
      <c r="I52" s="21" t="s">
        <v>1081</v>
      </c>
    </row>
    <row r="53" spans="1:9" s="21" customFormat="1" x14ac:dyDescent="0.25">
      <c r="A53" s="21" t="s">
        <v>707</v>
      </c>
      <c r="B53" s="21" t="s">
        <v>716</v>
      </c>
      <c r="C53" s="28" t="s">
        <v>701</v>
      </c>
      <c r="D53" s="21" t="s">
        <v>835</v>
      </c>
      <c r="E53" s="21" t="s">
        <v>208</v>
      </c>
      <c r="F53" s="21">
        <v>1498.3</v>
      </c>
      <c r="G53" s="21">
        <v>1498.3</v>
      </c>
      <c r="H53" s="21" t="s">
        <v>972</v>
      </c>
      <c r="I53" s="21" t="s">
        <v>1081</v>
      </c>
    </row>
    <row r="54" spans="1:9" s="21" customFormat="1" x14ac:dyDescent="0.25">
      <c r="A54" s="21" t="s">
        <v>54</v>
      </c>
      <c r="B54" s="21" t="s">
        <v>717</v>
      </c>
      <c r="C54" s="28" t="s">
        <v>701</v>
      </c>
      <c r="D54" s="21" t="s">
        <v>836</v>
      </c>
      <c r="E54" s="21" t="s">
        <v>208</v>
      </c>
      <c r="F54" s="21">
        <v>1812</v>
      </c>
      <c r="G54" s="21">
        <v>185</v>
      </c>
      <c r="H54" s="21" t="s">
        <v>973</v>
      </c>
      <c r="I54" s="21" t="s">
        <v>1082</v>
      </c>
    </row>
    <row r="55" spans="1:9" s="21" customFormat="1" x14ac:dyDescent="0.25">
      <c r="A55" s="21" t="s">
        <v>54</v>
      </c>
      <c r="B55" s="21" t="s">
        <v>717</v>
      </c>
      <c r="C55" s="28" t="s">
        <v>701</v>
      </c>
      <c r="D55" s="21" t="s">
        <v>837</v>
      </c>
      <c r="E55" s="21" t="s">
        <v>208</v>
      </c>
      <c r="F55" s="21">
        <v>1812</v>
      </c>
      <c r="G55" s="21">
        <v>824</v>
      </c>
      <c r="H55" s="21" t="s">
        <v>974</v>
      </c>
      <c r="I55" s="21" t="s">
        <v>1082</v>
      </c>
    </row>
    <row r="56" spans="1:9" s="21" customFormat="1" x14ac:dyDescent="0.25">
      <c r="A56" s="21" t="s">
        <v>54</v>
      </c>
      <c r="B56" s="21" t="s">
        <v>717</v>
      </c>
      <c r="C56" s="28" t="s">
        <v>701</v>
      </c>
      <c r="D56" s="21" t="s">
        <v>838</v>
      </c>
      <c r="E56" s="21" t="s">
        <v>208</v>
      </c>
      <c r="F56" s="21">
        <v>1812</v>
      </c>
      <c r="G56" s="21">
        <v>1280</v>
      </c>
      <c r="H56" s="21" t="s">
        <v>975</v>
      </c>
      <c r="I56" s="21" t="s">
        <v>1082</v>
      </c>
    </row>
    <row r="57" spans="1:9" s="21" customFormat="1" x14ac:dyDescent="0.25">
      <c r="A57" s="21" t="s">
        <v>54</v>
      </c>
      <c r="B57" s="21" t="s">
        <v>717</v>
      </c>
      <c r="C57" s="28" t="s">
        <v>701</v>
      </c>
      <c r="D57" s="21" t="s">
        <v>839</v>
      </c>
      <c r="E57" s="21" t="s">
        <v>208</v>
      </c>
      <c r="F57" s="21">
        <v>1812</v>
      </c>
      <c r="G57" s="21">
        <v>1428</v>
      </c>
      <c r="H57" s="21" t="s">
        <v>958</v>
      </c>
      <c r="I57" s="21" t="s">
        <v>1082</v>
      </c>
    </row>
    <row r="58" spans="1:9" s="21" customFormat="1" x14ac:dyDescent="0.25">
      <c r="A58" s="21" t="s">
        <v>54</v>
      </c>
      <c r="B58" s="21" t="s">
        <v>717</v>
      </c>
      <c r="C58" s="28" t="s">
        <v>701</v>
      </c>
      <c r="D58" s="21" t="s">
        <v>840</v>
      </c>
      <c r="E58" s="21" t="s">
        <v>208</v>
      </c>
      <c r="F58" s="21">
        <v>1812</v>
      </c>
      <c r="G58" s="21">
        <v>1463</v>
      </c>
      <c r="H58" s="21" t="s">
        <v>976</v>
      </c>
      <c r="I58" s="21" t="s">
        <v>1082</v>
      </c>
    </row>
    <row r="59" spans="1:9" s="21" customFormat="1" x14ac:dyDescent="0.25">
      <c r="A59" s="21" t="s">
        <v>54</v>
      </c>
      <c r="B59" s="21" t="s">
        <v>717</v>
      </c>
      <c r="C59" s="28" t="s">
        <v>701</v>
      </c>
      <c r="D59" s="21" t="s">
        <v>841</v>
      </c>
      <c r="E59" s="21" t="s">
        <v>208</v>
      </c>
      <c r="F59" s="21">
        <v>1812</v>
      </c>
      <c r="G59" s="21">
        <v>1471</v>
      </c>
      <c r="H59" s="21" t="s">
        <v>977</v>
      </c>
      <c r="I59" s="21" t="s">
        <v>1082</v>
      </c>
    </row>
    <row r="60" spans="1:9" s="21" customFormat="1" x14ac:dyDescent="0.25">
      <c r="A60" s="21" t="s">
        <v>54</v>
      </c>
      <c r="B60" s="21" t="s">
        <v>717</v>
      </c>
      <c r="C60" s="28" t="s">
        <v>701</v>
      </c>
      <c r="D60" s="21" t="s">
        <v>842</v>
      </c>
      <c r="E60" s="21" t="s">
        <v>208</v>
      </c>
      <c r="F60" s="21">
        <v>1812</v>
      </c>
      <c r="G60" s="21">
        <v>1802</v>
      </c>
      <c r="H60" s="21" t="s">
        <v>978</v>
      </c>
      <c r="I60" s="21" t="s">
        <v>1082</v>
      </c>
    </row>
    <row r="61" spans="1:9" s="21" customFormat="1" x14ac:dyDescent="0.25">
      <c r="A61" s="21" t="s">
        <v>54</v>
      </c>
      <c r="B61" s="21" t="s">
        <v>717</v>
      </c>
      <c r="C61" s="28" t="s">
        <v>701</v>
      </c>
      <c r="D61" s="21" t="s">
        <v>843</v>
      </c>
      <c r="E61" s="21" t="s">
        <v>208</v>
      </c>
      <c r="F61" s="21">
        <v>1812</v>
      </c>
      <c r="G61" s="21">
        <v>1802</v>
      </c>
      <c r="H61" s="21" t="s">
        <v>959</v>
      </c>
      <c r="I61" s="21" t="s">
        <v>1082</v>
      </c>
    </row>
    <row r="62" spans="1:9" s="21" customFormat="1" x14ac:dyDescent="0.25">
      <c r="A62" s="21" t="s">
        <v>54</v>
      </c>
      <c r="B62" s="21" t="s">
        <v>718</v>
      </c>
      <c r="C62" s="28" t="s">
        <v>701</v>
      </c>
      <c r="D62" s="21" t="s">
        <v>844</v>
      </c>
      <c r="E62" s="21" t="s">
        <v>208</v>
      </c>
      <c r="F62" s="21">
        <v>2427</v>
      </c>
      <c r="G62" s="21">
        <v>882</v>
      </c>
      <c r="H62" s="21" t="s">
        <v>979</v>
      </c>
      <c r="I62" s="21" t="s">
        <v>1080</v>
      </c>
    </row>
    <row r="63" spans="1:9" s="21" customFormat="1" x14ac:dyDescent="0.25">
      <c r="A63" s="21" t="s">
        <v>54</v>
      </c>
      <c r="B63" s="21" t="s">
        <v>718</v>
      </c>
      <c r="C63" s="28" t="s">
        <v>701</v>
      </c>
      <c r="D63" s="21" t="s">
        <v>845</v>
      </c>
      <c r="E63" s="21" t="s">
        <v>208</v>
      </c>
      <c r="F63" s="21">
        <v>2427</v>
      </c>
      <c r="G63" s="21">
        <v>1678</v>
      </c>
      <c r="H63" s="21" t="s">
        <v>980</v>
      </c>
      <c r="I63" s="21" t="s">
        <v>1080</v>
      </c>
    </row>
    <row r="64" spans="1:9" s="21" customFormat="1" x14ac:dyDescent="0.25">
      <c r="A64" s="21" t="s">
        <v>54</v>
      </c>
      <c r="B64" s="21" t="s">
        <v>718</v>
      </c>
      <c r="C64" s="28" t="s">
        <v>701</v>
      </c>
      <c r="D64" s="21" t="s">
        <v>846</v>
      </c>
      <c r="E64" s="21" t="s">
        <v>208</v>
      </c>
      <c r="F64" s="21">
        <v>2427</v>
      </c>
      <c r="G64" s="21">
        <v>1715</v>
      </c>
      <c r="H64" s="21" t="s">
        <v>981</v>
      </c>
      <c r="I64" s="21" t="s">
        <v>1080</v>
      </c>
    </row>
    <row r="65" spans="1:9" s="21" customFormat="1" x14ac:dyDescent="0.25">
      <c r="A65" s="21" t="s">
        <v>54</v>
      </c>
      <c r="B65" s="21" t="s">
        <v>718</v>
      </c>
      <c r="C65" s="28" t="s">
        <v>701</v>
      </c>
      <c r="D65" s="21" t="s">
        <v>847</v>
      </c>
      <c r="E65" s="21" t="s">
        <v>208</v>
      </c>
      <c r="F65" s="21">
        <v>2427</v>
      </c>
      <c r="G65" s="21">
        <v>2143</v>
      </c>
      <c r="H65" s="21" t="s">
        <v>982</v>
      </c>
      <c r="I65" s="21" t="s">
        <v>1080</v>
      </c>
    </row>
    <row r="66" spans="1:9" s="21" customFormat="1" x14ac:dyDescent="0.25">
      <c r="A66" s="21" t="s">
        <v>54</v>
      </c>
      <c r="B66" s="21" t="s">
        <v>718</v>
      </c>
      <c r="C66" s="28" t="s">
        <v>701</v>
      </c>
      <c r="D66" s="21" t="s">
        <v>848</v>
      </c>
      <c r="E66" s="21" t="s">
        <v>208</v>
      </c>
      <c r="F66" s="21">
        <v>2427</v>
      </c>
      <c r="G66" s="21">
        <v>2221</v>
      </c>
      <c r="H66" s="21" t="s">
        <v>983</v>
      </c>
      <c r="I66" s="21" t="s">
        <v>1080</v>
      </c>
    </row>
    <row r="67" spans="1:9" s="21" customFormat="1" x14ac:dyDescent="0.25">
      <c r="A67" s="21" t="s">
        <v>54</v>
      </c>
      <c r="B67" s="21" t="s">
        <v>719</v>
      </c>
      <c r="C67" s="28" t="s">
        <v>701</v>
      </c>
      <c r="D67" s="21" t="s">
        <v>849</v>
      </c>
      <c r="E67" s="21" t="s">
        <v>208</v>
      </c>
      <c r="F67" s="21">
        <v>2000</v>
      </c>
      <c r="G67" s="21">
        <v>1281</v>
      </c>
      <c r="H67" s="21" t="s">
        <v>984</v>
      </c>
      <c r="I67" s="21" t="s">
        <v>1083</v>
      </c>
    </row>
    <row r="68" spans="1:9" s="21" customFormat="1" x14ac:dyDescent="0.25">
      <c r="A68" s="21" t="s">
        <v>54</v>
      </c>
      <c r="B68" s="21" t="s">
        <v>719</v>
      </c>
      <c r="C68" s="28" t="s">
        <v>701</v>
      </c>
      <c r="D68" s="21" t="s">
        <v>850</v>
      </c>
      <c r="E68" s="21" t="s">
        <v>208</v>
      </c>
      <c r="F68" s="21">
        <v>2000</v>
      </c>
      <c r="G68" s="21">
        <v>1281</v>
      </c>
      <c r="H68" s="21" t="s">
        <v>985</v>
      </c>
      <c r="I68" s="21" t="s">
        <v>1083</v>
      </c>
    </row>
    <row r="69" spans="1:9" s="21" customFormat="1" x14ac:dyDescent="0.25">
      <c r="A69" s="21" t="s">
        <v>54</v>
      </c>
      <c r="B69" s="21" t="s">
        <v>719</v>
      </c>
      <c r="C69" s="28" t="s">
        <v>701</v>
      </c>
      <c r="D69" s="21" t="s">
        <v>851</v>
      </c>
      <c r="E69" s="21" t="s">
        <v>208</v>
      </c>
      <c r="F69" s="21">
        <v>2000</v>
      </c>
      <c r="G69" s="21">
        <v>1324</v>
      </c>
      <c r="H69" s="21" t="s">
        <v>986</v>
      </c>
      <c r="I69" s="21" t="s">
        <v>1083</v>
      </c>
    </row>
    <row r="70" spans="1:9" s="21" customFormat="1" x14ac:dyDescent="0.25">
      <c r="A70" s="21" t="s">
        <v>54</v>
      </c>
      <c r="B70" s="21" t="s">
        <v>719</v>
      </c>
      <c r="C70" s="28" t="s">
        <v>701</v>
      </c>
      <c r="D70" s="21" t="s">
        <v>852</v>
      </c>
      <c r="E70" s="21" t="s">
        <v>208</v>
      </c>
      <c r="F70" s="21">
        <v>2000</v>
      </c>
      <c r="G70" s="21">
        <v>1325</v>
      </c>
      <c r="H70" s="21" t="s">
        <v>987</v>
      </c>
      <c r="I70" s="21" t="s">
        <v>1083</v>
      </c>
    </row>
    <row r="71" spans="1:9" s="21" customFormat="1" x14ac:dyDescent="0.25">
      <c r="A71" s="21" t="s">
        <v>54</v>
      </c>
      <c r="B71" s="21" t="s">
        <v>719</v>
      </c>
      <c r="C71" s="28" t="s">
        <v>701</v>
      </c>
      <c r="D71" s="21" t="s">
        <v>853</v>
      </c>
      <c r="E71" s="21" t="s">
        <v>208</v>
      </c>
      <c r="F71" s="21">
        <v>2000</v>
      </c>
      <c r="G71" s="21">
        <v>1355</v>
      </c>
      <c r="H71" s="21" t="s">
        <v>988</v>
      </c>
      <c r="I71" s="21" t="s">
        <v>1083</v>
      </c>
    </row>
    <row r="72" spans="1:9" s="21" customFormat="1" x14ac:dyDescent="0.25">
      <c r="A72" s="21" t="s">
        <v>54</v>
      </c>
      <c r="B72" s="21" t="s">
        <v>719</v>
      </c>
      <c r="C72" s="28" t="s">
        <v>701</v>
      </c>
      <c r="D72" s="21" t="s">
        <v>854</v>
      </c>
      <c r="E72" s="21" t="s">
        <v>208</v>
      </c>
      <c r="F72" s="21">
        <v>2000</v>
      </c>
      <c r="G72" s="21">
        <v>1508</v>
      </c>
      <c r="H72" s="21" t="s">
        <v>989</v>
      </c>
      <c r="I72" s="21" t="s">
        <v>1083</v>
      </c>
    </row>
    <row r="73" spans="1:9" s="21" customFormat="1" x14ac:dyDescent="0.25">
      <c r="A73" s="21" t="s">
        <v>54</v>
      </c>
      <c r="B73" s="21" t="s">
        <v>719</v>
      </c>
      <c r="C73" s="28" t="s">
        <v>701</v>
      </c>
      <c r="D73" s="21" t="s">
        <v>855</v>
      </c>
      <c r="E73" s="21" t="s">
        <v>208</v>
      </c>
      <c r="F73" s="21">
        <v>2000</v>
      </c>
      <c r="G73" s="21">
        <v>1945</v>
      </c>
      <c r="H73" s="21" t="s">
        <v>240</v>
      </c>
      <c r="I73" s="21" t="s">
        <v>1083</v>
      </c>
    </row>
    <row r="74" spans="1:9" s="21" customFormat="1" x14ac:dyDescent="0.25">
      <c r="A74" s="21" t="s">
        <v>54</v>
      </c>
      <c r="B74" s="21" t="s">
        <v>720</v>
      </c>
      <c r="C74" s="28" t="s">
        <v>701</v>
      </c>
      <c r="D74" s="21" t="s">
        <v>856</v>
      </c>
      <c r="E74" s="21" t="s">
        <v>208</v>
      </c>
      <c r="F74" s="21">
        <v>1763</v>
      </c>
      <c r="G74" s="21">
        <v>11</v>
      </c>
      <c r="H74" s="21" t="s">
        <v>990</v>
      </c>
      <c r="I74" s="21" t="s">
        <v>1076</v>
      </c>
    </row>
    <row r="75" spans="1:9" s="21" customFormat="1" x14ac:dyDescent="0.25">
      <c r="A75" s="21" t="s">
        <v>54</v>
      </c>
      <c r="B75" s="21" t="s">
        <v>720</v>
      </c>
      <c r="C75" s="28" t="s">
        <v>701</v>
      </c>
      <c r="D75" s="21" t="s">
        <v>857</v>
      </c>
      <c r="E75" s="21" t="s">
        <v>208</v>
      </c>
      <c r="F75" s="21">
        <v>1763</v>
      </c>
      <c r="G75" s="21">
        <v>690</v>
      </c>
      <c r="H75" s="21" t="s">
        <v>991</v>
      </c>
      <c r="I75" s="21" t="s">
        <v>1076</v>
      </c>
    </row>
    <row r="76" spans="1:9" s="21" customFormat="1" x14ac:dyDescent="0.25">
      <c r="A76" s="21" t="s">
        <v>54</v>
      </c>
      <c r="B76" s="21" t="s">
        <v>720</v>
      </c>
      <c r="C76" s="28" t="s">
        <v>701</v>
      </c>
      <c r="D76" s="21" t="s">
        <v>858</v>
      </c>
      <c r="E76" s="21" t="s">
        <v>208</v>
      </c>
      <c r="F76" s="21">
        <v>1763</v>
      </c>
      <c r="G76" s="21">
        <v>908</v>
      </c>
      <c r="H76" s="21" t="s">
        <v>992</v>
      </c>
      <c r="I76" s="21" t="s">
        <v>1076</v>
      </c>
    </row>
    <row r="77" spans="1:9" s="21" customFormat="1" x14ac:dyDescent="0.25">
      <c r="A77" s="21" t="s">
        <v>54</v>
      </c>
      <c r="B77" s="21" t="s">
        <v>720</v>
      </c>
      <c r="C77" s="28" t="s">
        <v>701</v>
      </c>
      <c r="D77" s="21" t="s">
        <v>859</v>
      </c>
      <c r="E77" s="21" t="s">
        <v>208</v>
      </c>
      <c r="F77" s="21">
        <v>1763</v>
      </c>
      <c r="G77" s="21">
        <v>951.5</v>
      </c>
      <c r="H77" s="21" t="s">
        <v>993</v>
      </c>
      <c r="I77" s="21" t="s">
        <v>1076</v>
      </c>
    </row>
    <row r="78" spans="1:9" s="21" customFormat="1" x14ac:dyDescent="0.25">
      <c r="A78" s="21" t="s">
        <v>54</v>
      </c>
      <c r="B78" s="21" t="s">
        <v>720</v>
      </c>
      <c r="C78" s="28" t="s">
        <v>701</v>
      </c>
      <c r="D78" s="21" t="s">
        <v>860</v>
      </c>
      <c r="E78" s="21" t="s">
        <v>208</v>
      </c>
      <c r="F78" s="21">
        <v>1763</v>
      </c>
      <c r="G78" s="21">
        <v>951.5</v>
      </c>
      <c r="H78" s="21" t="s">
        <v>994</v>
      </c>
      <c r="I78" s="21" t="s">
        <v>1076</v>
      </c>
    </row>
    <row r="79" spans="1:9" s="21" customFormat="1" x14ac:dyDescent="0.25">
      <c r="A79" s="21" t="s">
        <v>54</v>
      </c>
      <c r="B79" s="21" t="s">
        <v>720</v>
      </c>
      <c r="C79" s="28" t="s">
        <v>701</v>
      </c>
      <c r="D79" s="21" t="s">
        <v>861</v>
      </c>
      <c r="E79" s="21" t="s">
        <v>208</v>
      </c>
      <c r="F79" s="21">
        <v>1763</v>
      </c>
      <c r="G79" s="21">
        <v>1154.6</v>
      </c>
      <c r="H79" s="21" t="s">
        <v>995</v>
      </c>
      <c r="I79" s="21" t="s">
        <v>1076</v>
      </c>
    </row>
    <row r="80" spans="1:9" s="21" customFormat="1" x14ac:dyDescent="0.25">
      <c r="A80" s="21" t="s">
        <v>54</v>
      </c>
      <c r="B80" s="21" t="s">
        <v>720</v>
      </c>
      <c r="C80" s="28" t="s">
        <v>701</v>
      </c>
      <c r="D80" s="21" t="s">
        <v>862</v>
      </c>
      <c r="E80" s="21" t="s">
        <v>208</v>
      </c>
      <c r="F80" s="21">
        <v>1763</v>
      </c>
      <c r="G80" s="21">
        <v>1208</v>
      </c>
      <c r="H80" s="21" t="s">
        <v>996</v>
      </c>
      <c r="I80" s="21" t="s">
        <v>1076</v>
      </c>
    </row>
    <row r="81" spans="1:9" s="21" customFormat="1" x14ac:dyDescent="0.25">
      <c r="A81" s="21" t="s">
        <v>54</v>
      </c>
      <c r="B81" s="21" t="s">
        <v>720</v>
      </c>
      <c r="C81" s="28" t="s">
        <v>701</v>
      </c>
      <c r="D81" s="21" t="s">
        <v>863</v>
      </c>
      <c r="E81" s="21" t="s">
        <v>208</v>
      </c>
      <c r="F81" s="21">
        <v>1763</v>
      </c>
      <c r="G81" s="21">
        <v>1258.6</v>
      </c>
      <c r="H81" s="21" t="s">
        <v>997</v>
      </c>
      <c r="I81" s="21" t="s">
        <v>1076</v>
      </c>
    </row>
    <row r="82" spans="1:9" s="21" customFormat="1" x14ac:dyDescent="0.25">
      <c r="A82" s="21" t="s">
        <v>54</v>
      </c>
      <c r="B82" s="21" t="s">
        <v>720</v>
      </c>
      <c r="C82" s="28" t="s">
        <v>701</v>
      </c>
      <c r="D82" s="21" t="s">
        <v>864</v>
      </c>
      <c r="E82" s="21" t="s">
        <v>208</v>
      </c>
      <c r="F82" s="21">
        <v>1763</v>
      </c>
      <c r="G82" s="21">
        <v>1258.6</v>
      </c>
      <c r="H82" s="21" t="s">
        <v>998</v>
      </c>
      <c r="I82" s="21" t="s">
        <v>1076</v>
      </c>
    </row>
    <row r="83" spans="1:9" s="21" customFormat="1" x14ac:dyDescent="0.25">
      <c r="A83" s="21" t="s">
        <v>54</v>
      </c>
      <c r="B83" s="21" t="s">
        <v>721</v>
      </c>
      <c r="C83" s="28" t="s">
        <v>701</v>
      </c>
      <c r="D83" s="21" t="s">
        <v>864</v>
      </c>
      <c r="E83" s="21" t="s">
        <v>208</v>
      </c>
      <c r="F83" s="21">
        <v>1600</v>
      </c>
      <c r="G83" s="21">
        <v>1258.6</v>
      </c>
      <c r="H83" s="21" t="s">
        <v>213</v>
      </c>
      <c r="I83" s="21" t="s">
        <v>1084</v>
      </c>
    </row>
    <row r="84" spans="1:9" s="21" customFormat="1" x14ac:dyDescent="0.25">
      <c r="A84" s="21" t="s">
        <v>708</v>
      </c>
      <c r="B84" s="21" t="s">
        <v>722</v>
      </c>
      <c r="C84" s="29" t="s">
        <v>702</v>
      </c>
      <c r="D84" s="21" t="s">
        <v>865</v>
      </c>
      <c r="E84" s="21" t="s">
        <v>941</v>
      </c>
      <c r="F84" s="21">
        <v>2152</v>
      </c>
      <c r="G84" s="21">
        <v>289.3</v>
      </c>
      <c r="H84" s="21" t="s">
        <v>999</v>
      </c>
      <c r="I84" s="21" t="s">
        <v>1085</v>
      </c>
    </row>
    <row r="85" spans="1:9" s="21" customFormat="1" x14ac:dyDescent="0.25">
      <c r="A85" s="21" t="s">
        <v>56</v>
      </c>
      <c r="B85" s="21" t="s">
        <v>723</v>
      </c>
      <c r="C85" s="26" t="s">
        <v>699</v>
      </c>
      <c r="D85" s="21" t="s">
        <v>866</v>
      </c>
      <c r="E85" s="21" t="s">
        <v>209</v>
      </c>
      <c r="F85" s="21">
        <v>1731</v>
      </c>
      <c r="G85" s="21">
        <v>847.6</v>
      </c>
      <c r="H85" s="21" t="s">
        <v>213</v>
      </c>
      <c r="I85" s="21" t="s">
        <v>1086</v>
      </c>
    </row>
    <row r="86" spans="1:9" s="21" customFormat="1" x14ac:dyDescent="0.25">
      <c r="A86" s="21" t="s">
        <v>50</v>
      </c>
      <c r="B86" s="21" t="s">
        <v>724</v>
      </c>
      <c r="C86" s="33" t="s">
        <v>706</v>
      </c>
      <c r="D86" s="21" t="s">
        <v>867</v>
      </c>
      <c r="E86" s="21" t="s">
        <v>210</v>
      </c>
      <c r="F86" s="21">
        <v>1620</v>
      </c>
      <c r="G86" s="21">
        <v>35.8</v>
      </c>
      <c r="H86" s="21" t="s">
        <v>1000</v>
      </c>
      <c r="I86" s="21" t="s">
        <v>1087</v>
      </c>
    </row>
    <row r="87" spans="1:9" s="21" customFormat="1" x14ac:dyDescent="0.25">
      <c r="A87" s="21" t="s">
        <v>50</v>
      </c>
      <c r="B87" s="21" t="s">
        <v>724</v>
      </c>
      <c r="C87" s="33" t="s">
        <v>706</v>
      </c>
      <c r="D87" s="21" t="s">
        <v>868</v>
      </c>
      <c r="E87" s="21" t="s">
        <v>210</v>
      </c>
      <c r="F87" s="21">
        <v>1620</v>
      </c>
      <c r="G87" s="21">
        <v>35.8</v>
      </c>
      <c r="H87" s="21" t="s">
        <v>1001</v>
      </c>
      <c r="I87" s="21" t="s">
        <v>1087</v>
      </c>
    </row>
    <row r="88" spans="1:9" s="21" customFormat="1" x14ac:dyDescent="0.25">
      <c r="A88" s="21" t="s">
        <v>50</v>
      </c>
      <c r="B88" s="21" t="s">
        <v>724</v>
      </c>
      <c r="C88" s="33" t="s">
        <v>706</v>
      </c>
      <c r="D88" s="21" t="s">
        <v>869</v>
      </c>
      <c r="E88" s="21" t="s">
        <v>210</v>
      </c>
      <c r="F88" s="21">
        <v>1620</v>
      </c>
      <c r="G88" s="21">
        <v>35.8</v>
      </c>
      <c r="H88" s="21" t="s">
        <v>1002</v>
      </c>
      <c r="I88" s="21" t="s">
        <v>1087</v>
      </c>
    </row>
    <row r="89" spans="1:9" s="21" customFormat="1" x14ac:dyDescent="0.25">
      <c r="A89" s="21" t="s">
        <v>50</v>
      </c>
      <c r="B89" s="21" t="s">
        <v>724</v>
      </c>
      <c r="C89" s="33" t="s">
        <v>706</v>
      </c>
      <c r="D89" s="21" t="s">
        <v>870</v>
      </c>
      <c r="E89" s="21" t="s">
        <v>210</v>
      </c>
      <c r="F89" s="21">
        <v>1620</v>
      </c>
      <c r="G89" s="21">
        <v>146</v>
      </c>
      <c r="H89" s="21" t="s">
        <v>1003</v>
      </c>
      <c r="I89" s="21" t="s">
        <v>1087</v>
      </c>
    </row>
    <row r="90" spans="1:9" s="21" customFormat="1" x14ac:dyDescent="0.25">
      <c r="A90" s="21" t="s">
        <v>50</v>
      </c>
      <c r="B90" s="21" t="s">
        <v>724</v>
      </c>
      <c r="C90" s="33" t="s">
        <v>706</v>
      </c>
      <c r="D90" s="21" t="s">
        <v>871</v>
      </c>
      <c r="E90" s="21" t="s">
        <v>210</v>
      </c>
      <c r="F90" s="21">
        <v>1620</v>
      </c>
      <c r="G90" s="21">
        <v>388</v>
      </c>
      <c r="H90" s="21" t="s">
        <v>1004</v>
      </c>
      <c r="I90" s="21" t="s">
        <v>1087</v>
      </c>
    </row>
    <row r="91" spans="1:9" s="21" customFormat="1" x14ac:dyDescent="0.25">
      <c r="A91" s="21" t="s">
        <v>50</v>
      </c>
      <c r="B91" s="21" t="s">
        <v>724</v>
      </c>
      <c r="C91" s="33" t="s">
        <v>706</v>
      </c>
      <c r="D91" s="21" t="s">
        <v>872</v>
      </c>
      <c r="E91" s="21" t="s">
        <v>210</v>
      </c>
      <c r="F91" s="21">
        <v>1620</v>
      </c>
      <c r="G91" s="21">
        <v>517.4</v>
      </c>
      <c r="H91" s="21" t="s">
        <v>1005</v>
      </c>
      <c r="I91" s="21" t="s">
        <v>1087</v>
      </c>
    </row>
    <row r="92" spans="1:9" s="21" customFormat="1" x14ac:dyDescent="0.25">
      <c r="A92" s="21" t="s">
        <v>50</v>
      </c>
      <c r="B92" s="21" t="s">
        <v>725</v>
      </c>
      <c r="C92" s="33" t="s">
        <v>706</v>
      </c>
      <c r="D92" s="21" t="s">
        <v>873</v>
      </c>
      <c r="E92" s="21" t="s">
        <v>210</v>
      </c>
      <c r="F92" s="21">
        <v>793</v>
      </c>
      <c r="G92" s="21">
        <v>268.3</v>
      </c>
      <c r="H92" s="21" t="s">
        <v>1006</v>
      </c>
      <c r="I92" s="21" t="s">
        <v>1088</v>
      </c>
    </row>
    <row r="93" spans="1:9" s="21" customFormat="1" x14ac:dyDescent="0.25">
      <c r="A93" s="21" t="s">
        <v>50</v>
      </c>
      <c r="B93" s="21" t="s">
        <v>725</v>
      </c>
      <c r="C93" s="33" t="s">
        <v>706</v>
      </c>
      <c r="D93" s="21" t="s">
        <v>874</v>
      </c>
      <c r="E93" s="21" t="s">
        <v>210</v>
      </c>
      <c r="F93" s="21">
        <v>793</v>
      </c>
      <c r="G93" s="21">
        <v>765.2</v>
      </c>
      <c r="H93" s="21" t="s">
        <v>1007</v>
      </c>
      <c r="I93" s="21" t="s">
        <v>1088</v>
      </c>
    </row>
    <row r="94" spans="1:9" s="21" customFormat="1" x14ac:dyDescent="0.25">
      <c r="A94" s="21" t="s">
        <v>50</v>
      </c>
      <c r="B94" s="21" t="s">
        <v>726</v>
      </c>
      <c r="C94" s="33" t="s">
        <v>706</v>
      </c>
      <c r="D94" s="21" t="s">
        <v>875</v>
      </c>
      <c r="E94" s="21" t="s">
        <v>210</v>
      </c>
      <c r="F94" s="21">
        <v>350</v>
      </c>
      <c r="G94" s="21">
        <v>311</v>
      </c>
      <c r="H94" s="21" t="s">
        <v>1008</v>
      </c>
      <c r="I94" s="21" t="s">
        <v>1089</v>
      </c>
    </row>
    <row r="95" spans="1:9" s="21" customFormat="1" x14ac:dyDescent="0.25">
      <c r="A95" s="21" t="s">
        <v>51</v>
      </c>
      <c r="B95" s="21" t="s">
        <v>727</v>
      </c>
      <c r="C95" s="33" t="s">
        <v>706</v>
      </c>
      <c r="D95" s="21" t="s">
        <v>876</v>
      </c>
      <c r="E95" s="21" t="s">
        <v>210</v>
      </c>
      <c r="F95" s="21">
        <v>700</v>
      </c>
      <c r="G95" s="21">
        <v>52</v>
      </c>
      <c r="H95" s="21" t="s">
        <v>1009</v>
      </c>
      <c r="I95" s="21" t="s">
        <v>1090</v>
      </c>
    </row>
    <row r="96" spans="1:9" s="21" customFormat="1" x14ac:dyDescent="0.25">
      <c r="A96" s="21" t="s">
        <v>50</v>
      </c>
      <c r="B96" s="21" t="s">
        <v>728</v>
      </c>
      <c r="C96" s="33" t="s">
        <v>706</v>
      </c>
      <c r="D96" s="21" t="s">
        <v>877</v>
      </c>
      <c r="E96" s="21" t="s">
        <v>210</v>
      </c>
      <c r="F96" s="21">
        <v>1487.6</v>
      </c>
      <c r="G96" s="21">
        <v>1063.2</v>
      </c>
      <c r="H96" s="21" t="s">
        <v>1010</v>
      </c>
      <c r="I96" s="21" t="s">
        <v>1081</v>
      </c>
    </row>
    <row r="97" spans="1:9" s="21" customFormat="1" x14ac:dyDescent="0.25">
      <c r="A97" s="21" t="s">
        <v>50</v>
      </c>
      <c r="B97" s="21" t="s">
        <v>728</v>
      </c>
      <c r="C97" s="33" t="s">
        <v>706</v>
      </c>
      <c r="D97" s="21" t="s">
        <v>878</v>
      </c>
      <c r="E97" s="21" t="s">
        <v>210</v>
      </c>
      <c r="F97" s="21">
        <v>1487.6</v>
      </c>
      <c r="G97" s="21">
        <v>1229</v>
      </c>
      <c r="H97" s="21" t="s">
        <v>1011</v>
      </c>
      <c r="I97" s="21" t="s">
        <v>1081</v>
      </c>
    </row>
    <row r="98" spans="1:9" s="21" customFormat="1" x14ac:dyDescent="0.25">
      <c r="A98" s="21" t="s">
        <v>50</v>
      </c>
      <c r="B98" s="21" t="s">
        <v>728</v>
      </c>
      <c r="C98" s="33" t="s">
        <v>706</v>
      </c>
      <c r="D98" s="21" t="s">
        <v>879</v>
      </c>
      <c r="E98" s="21" t="s">
        <v>210</v>
      </c>
      <c r="F98" s="21">
        <v>1487.6</v>
      </c>
      <c r="G98" s="21">
        <v>1487.6</v>
      </c>
      <c r="H98" s="21" t="s">
        <v>1012</v>
      </c>
      <c r="I98" s="21" t="s">
        <v>1081</v>
      </c>
    </row>
    <row r="99" spans="1:9" s="21" customFormat="1" x14ac:dyDescent="0.25">
      <c r="A99" s="21" t="s">
        <v>49</v>
      </c>
      <c r="B99" s="21" t="s">
        <v>729</v>
      </c>
      <c r="C99" s="33" t="s">
        <v>706</v>
      </c>
      <c r="D99" s="21" t="s">
        <v>880</v>
      </c>
      <c r="E99" s="21" t="s">
        <v>210</v>
      </c>
      <c r="F99" s="21">
        <v>1712</v>
      </c>
      <c r="G99" s="21">
        <v>330.2</v>
      </c>
      <c r="H99" s="21" t="s">
        <v>1013</v>
      </c>
      <c r="I99" s="21" t="s">
        <v>1091</v>
      </c>
    </row>
    <row r="100" spans="1:9" s="21" customFormat="1" x14ac:dyDescent="0.25">
      <c r="A100" s="21" t="s">
        <v>49</v>
      </c>
      <c r="B100" s="21" t="s">
        <v>729</v>
      </c>
      <c r="C100" s="33" t="s">
        <v>706</v>
      </c>
      <c r="D100" s="21" t="s">
        <v>881</v>
      </c>
      <c r="E100" s="21" t="s">
        <v>210</v>
      </c>
      <c r="F100" s="21">
        <v>1712</v>
      </c>
      <c r="G100" s="21">
        <v>370.9</v>
      </c>
      <c r="H100" s="21" t="s">
        <v>1014</v>
      </c>
      <c r="I100" s="21" t="s">
        <v>1091</v>
      </c>
    </row>
    <row r="101" spans="1:9" s="21" customFormat="1" x14ac:dyDescent="0.25">
      <c r="A101" s="21" t="s">
        <v>49</v>
      </c>
      <c r="B101" s="21" t="s">
        <v>729</v>
      </c>
      <c r="C101" s="33" t="s">
        <v>706</v>
      </c>
      <c r="D101" s="21" t="s">
        <v>882</v>
      </c>
      <c r="E101" s="21" t="s">
        <v>210</v>
      </c>
      <c r="F101" s="21">
        <v>1712</v>
      </c>
      <c r="G101" s="21">
        <v>473.8</v>
      </c>
      <c r="H101" s="21" t="s">
        <v>1015</v>
      </c>
      <c r="I101" s="21" t="s">
        <v>1091</v>
      </c>
    </row>
    <row r="102" spans="1:9" s="21" customFormat="1" x14ac:dyDescent="0.25">
      <c r="A102" s="21" t="s">
        <v>49</v>
      </c>
      <c r="B102" s="21" t="s">
        <v>729</v>
      </c>
      <c r="C102" s="33" t="s">
        <v>706</v>
      </c>
      <c r="D102" s="21" t="s">
        <v>883</v>
      </c>
      <c r="E102" s="21" t="s">
        <v>210</v>
      </c>
      <c r="F102" s="21">
        <v>1712</v>
      </c>
      <c r="G102" s="21">
        <v>590.4</v>
      </c>
      <c r="H102" s="21" t="s">
        <v>1016</v>
      </c>
      <c r="I102" s="21" t="s">
        <v>1091</v>
      </c>
    </row>
    <row r="103" spans="1:9" s="21" customFormat="1" x14ac:dyDescent="0.25">
      <c r="A103" s="21" t="s">
        <v>49</v>
      </c>
      <c r="B103" s="21" t="s">
        <v>729</v>
      </c>
      <c r="C103" s="33" t="s">
        <v>706</v>
      </c>
      <c r="D103" s="21" t="s">
        <v>884</v>
      </c>
      <c r="E103" s="21" t="s">
        <v>210</v>
      </c>
      <c r="F103" s="21">
        <v>1712</v>
      </c>
      <c r="G103" s="21">
        <v>1473.7</v>
      </c>
      <c r="H103" s="21" t="s">
        <v>1017</v>
      </c>
      <c r="I103" s="21" t="s">
        <v>1091</v>
      </c>
    </row>
    <row r="104" spans="1:9" s="21" customFormat="1" x14ac:dyDescent="0.25">
      <c r="A104" s="21" t="s">
        <v>50</v>
      </c>
      <c r="B104" s="21" t="s">
        <v>730</v>
      </c>
      <c r="C104" s="31" t="s">
        <v>704</v>
      </c>
      <c r="D104" s="21" t="s">
        <v>885</v>
      </c>
      <c r="E104" s="21" t="s">
        <v>210</v>
      </c>
      <c r="F104" s="21">
        <v>876.3</v>
      </c>
      <c r="G104" s="21">
        <v>649</v>
      </c>
      <c r="H104" s="21" t="s">
        <v>1018</v>
      </c>
      <c r="I104" s="21" t="s">
        <v>1092</v>
      </c>
    </row>
    <row r="105" spans="1:9" s="21" customFormat="1" x14ac:dyDescent="0.25">
      <c r="A105" s="21" t="s">
        <v>50</v>
      </c>
      <c r="B105" s="21" t="s">
        <v>730</v>
      </c>
      <c r="C105" s="31" t="s">
        <v>704</v>
      </c>
      <c r="D105" s="21" t="s">
        <v>886</v>
      </c>
      <c r="E105" s="21" t="s">
        <v>210</v>
      </c>
      <c r="F105" s="21">
        <v>876.3</v>
      </c>
      <c r="G105" s="21">
        <v>705.4</v>
      </c>
      <c r="H105" s="21" t="s">
        <v>1019</v>
      </c>
      <c r="I105" s="21" t="s">
        <v>1092</v>
      </c>
    </row>
    <row r="106" spans="1:9" s="21" customFormat="1" x14ac:dyDescent="0.25">
      <c r="A106" s="21" t="s">
        <v>50</v>
      </c>
      <c r="B106" s="21" t="s">
        <v>730</v>
      </c>
      <c r="C106" s="31" t="s">
        <v>704</v>
      </c>
      <c r="D106" s="21" t="s">
        <v>887</v>
      </c>
      <c r="E106" s="21" t="s">
        <v>210</v>
      </c>
      <c r="F106" s="21">
        <v>876.3</v>
      </c>
      <c r="G106" s="21">
        <v>804.2</v>
      </c>
      <c r="H106" s="21" t="s">
        <v>1020</v>
      </c>
      <c r="I106" s="21" t="s">
        <v>1092</v>
      </c>
    </row>
    <row r="107" spans="1:9" s="21" customFormat="1" x14ac:dyDescent="0.25">
      <c r="A107" s="21" t="s">
        <v>50</v>
      </c>
      <c r="B107" s="21" t="s">
        <v>730</v>
      </c>
      <c r="C107" s="31" t="s">
        <v>704</v>
      </c>
      <c r="D107" s="21" t="s">
        <v>888</v>
      </c>
      <c r="E107" s="21" t="s">
        <v>210</v>
      </c>
      <c r="F107" s="21">
        <v>876.3</v>
      </c>
      <c r="G107" s="21">
        <v>860</v>
      </c>
      <c r="H107" s="21" t="s">
        <v>1021</v>
      </c>
      <c r="I107" s="21" t="s">
        <v>1092</v>
      </c>
    </row>
    <row r="108" spans="1:9" s="21" customFormat="1" x14ac:dyDescent="0.25">
      <c r="A108" s="21" t="s">
        <v>50</v>
      </c>
      <c r="B108" s="21" t="s">
        <v>731</v>
      </c>
      <c r="C108" s="31" t="s">
        <v>704</v>
      </c>
      <c r="D108" s="21" t="s">
        <v>889</v>
      </c>
      <c r="E108" s="21" t="s">
        <v>210</v>
      </c>
      <c r="F108" s="21">
        <v>1027.06</v>
      </c>
      <c r="G108" s="21">
        <v>890</v>
      </c>
      <c r="H108" s="21" t="s">
        <v>1022</v>
      </c>
      <c r="I108" s="21" t="s">
        <v>1093</v>
      </c>
    </row>
    <row r="109" spans="1:9" s="21" customFormat="1" x14ac:dyDescent="0.25">
      <c r="A109" s="21" t="s">
        <v>50</v>
      </c>
      <c r="B109" s="21" t="s">
        <v>732</v>
      </c>
      <c r="C109" s="31" t="s">
        <v>704</v>
      </c>
      <c r="D109" s="21" t="s">
        <v>890</v>
      </c>
      <c r="E109" s="21" t="s">
        <v>210</v>
      </c>
      <c r="F109" s="21">
        <v>1614.48</v>
      </c>
      <c r="G109" s="21">
        <v>106.8</v>
      </c>
      <c r="H109" s="21" t="s">
        <v>1023</v>
      </c>
      <c r="I109" s="21" t="s">
        <v>1094</v>
      </c>
    </row>
    <row r="110" spans="1:9" s="21" customFormat="1" x14ac:dyDescent="0.25">
      <c r="A110" s="21" t="s">
        <v>50</v>
      </c>
      <c r="B110" s="21" t="s">
        <v>733</v>
      </c>
      <c r="C110" s="31" t="s">
        <v>704</v>
      </c>
      <c r="D110" s="21" t="s">
        <v>890</v>
      </c>
      <c r="E110" s="21" t="s">
        <v>210</v>
      </c>
      <c r="F110" s="21">
        <v>900</v>
      </c>
      <c r="G110" s="21">
        <v>106.8</v>
      </c>
      <c r="H110" s="21" t="s">
        <v>213</v>
      </c>
      <c r="I110" s="21" t="s">
        <v>1095</v>
      </c>
    </row>
    <row r="111" spans="1:9" s="21" customFormat="1" x14ac:dyDescent="0.25">
      <c r="A111" s="21" t="s">
        <v>51</v>
      </c>
      <c r="B111" s="21" t="s">
        <v>734</v>
      </c>
      <c r="C111" s="31" t="s">
        <v>704</v>
      </c>
      <c r="D111" s="21" t="s">
        <v>891</v>
      </c>
      <c r="E111" s="21" t="s">
        <v>210</v>
      </c>
      <c r="F111" s="21">
        <v>1250</v>
      </c>
      <c r="G111" s="21">
        <v>755</v>
      </c>
      <c r="H111" s="21" t="s">
        <v>964</v>
      </c>
      <c r="I111" s="21" t="s">
        <v>1096</v>
      </c>
    </row>
    <row r="112" spans="1:9" s="21" customFormat="1" x14ac:dyDescent="0.25">
      <c r="A112" s="21" t="s">
        <v>51</v>
      </c>
      <c r="B112" s="21" t="s">
        <v>734</v>
      </c>
      <c r="C112" s="31" t="s">
        <v>704</v>
      </c>
      <c r="D112" s="21" t="s">
        <v>892</v>
      </c>
      <c r="E112" s="21" t="s">
        <v>210</v>
      </c>
      <c r="F112" s="21">
        <v>1250</v>
      </c>
      <c r="G112" s="21">
        <v>1026.3</v>
      </c>
      <c r="H112" s="21" t="s">
        <v>1024</v>
      </c>
      <c r="I112" s="21" t="s">
        <v>1096</v>
      </c>
    </row>
    <row r="113" spans="1:9" s="21" customFormat="1" x14ac:dyDescent="0.25">
      <c r="A113" s="21" t="s">
        <v>50</v>
      </c>
      <c r="B113" s="21" t="s">
        <v>735</v>
      </c>
      <c r="C113" s="31" t="s">
        <v>704</v>
      </c>
      <c r="D113" s="21" t="s">
        <v>893</v>
      </c>
      <c r="E113" s="21" t="s">
        <v>210</v>
      </c>
      <c r="F113" s="21">
        <v>1600</v>
      </c>
      <c r="G113" s="21">
        <v>605</v>
      </c>
      <c r="H113" s="21" t="s">
        <v>1025</v>
      </c>
      <c r="I113" s="21" t="s">
        <v>1097</v>
      </c>
    </row>
    <row r="114" spans="1:9" s="21" customFormat="1" x14ac:dyDescent="0.25">
      <c r="A114" s="21" t="s">
        <v>50</v>
      </c>
      <c r="B114" s="21" t="s">
        <v>735</v>
      </c>
      <c r="C114" s="31" t="s">
        <v>704</v>
      </c>
      <c r="D114" s="21" t="s">
        <v>894</v>
      </c>
      <c r="E114" s="21" t="s">
        <v>210</v>
      </c>
      <c r="F114" s="21">
        <v>1600</v>
      </c>
      <c r="G114" s="21">
        <v>677</v>
      </c>
      <c r="H114" s="21" t="s">
        <v>1026</v>
      </c>
      <c r="I114" s="21" t="s">
        <v>1097</v>
      </c>
    </row>
    <row r="115" spans="1:9" s="21" customFormat="1" x14ac:dyDescent="0.25">
      <c r="A115" s="21" t="s">
        <v>50</v>
      </c>
      <c r="B115" s="21" t="s">
        <v>735</v>
      </c>
      <c r="C115" s="31" t="s">
        <v>704</v>
      </c>
      <c r="D115" s="21" t="s">
        <v>895</v>
      </c>
      <c r="E115" s="21" t="s">
        <v>210</v>
      </c>
      <c r="F115" s="21">
        <v>1600</v>
      </c>
      <c r="G115" s="21">
        <v>1469</v>
      </c>
      <c r="H115" s="21" t="s">
        <v>1027</v>
      </c>
      <c r="I115" s="21" t="s">
        <v>1097</v>
      </c>
    </row>
    <row r="116" spans="1:9" s="21" customFormat="1" x14ac:dyDescent="0.25">
      <c r="A116" s="21" t="s">
        <v>50</v>
      </c>
      <c r="B116" s="21" t="s">
        <v>735</v>
      </c>
      <c r="C116" s="31" t="s">
        <v>704</v>
      </c>
      <c r="D116" s="21" t="s">
        <v>896</v>
      </c>
      <c r="E116" s="21" t="s">
        <v>210</v>
      </c>
      <c r="F116" s="21">
        <v>1600</v>
      </c>
      <c r="G116" s="21">
        <v>1594</v>
      </c>
      <c r="H116" s="21" t="s">
        <v>1028</v>
      </c>
      <c r="I116" s="21" t="s">
        <v>1097</v>
      </c>
    </row>
    <row r="117" spans="1:9" s="21" customFormat="1" x14ac:dyDescent="0.25">
      <c r="A117" s="21" t="s">
        <v>50</v>
      </c>
      <c r="B117" s="21" t="s">
        <v>736</v>
      </c>
      <c r="C117" s="31" t="s">
        <v>704</v>
      </c>
      <c r="D117" s="21" t="s">
        <v>896</v>
      </c>
      <c r="E117" s="21" t="s">
        <v>210</v>
      </c>
      <c r="F117" s="21">
        <v>1334.3</v>
      </c>
      <c r="G117" s="21">
        <v>1594</v>
      </c>
      <c r="H117" s="21" t="s">
        <v>213</v>
      </c>
      <c r="I117" s="21" t="s">
        <v>1098</v>
      </c>
    </row>
    <row r="118" spans="1:9" s="21" customFormat="1" x14ac:dyDescent="0.25">
      <c r="A118" s="21" t="s">
        <v>51</v>
      </c>
      <c r="B118" s="21" t="s">
        <v>737</v>
      </c>
      <c r="C118" s="31" t="s">
        <v>704</v>
      </c>
      <c r="D118" s="21" t="s">
        <v>897</v>
      </c>
      <c r="E118" s="21" t="s">
        <v>210</v>
      </c>
      <c r="F118" s="21">
        <v>450</v>
      </c>
      <c r="G118" s="21">
        <v>297</v>
      </c>
      <c r="H118" s="21" t="s">
        <v>1029</v>
      </c>
      <c r="I118" s="21" t="s">
        <v>1099</v>
      </c>
    </row>
    <row r="119" spans="1:9" s="21" customFormat="1" x14ac:dyDescent="0.25">
      <c r="A119" s="21" t="s">
        <v>51</v>
      </c>
      <c r="B119" s="21" t="s">
        <v>727</v>
      </c>
      <c r="C119" s="31" t="s">
        <v>704</v>
      </c>
      <c r="D119" s="21" t="s">
        <v>876</v>
      </c>
      <c r="E119" s="21" t="s">
        <v>210</v>
      </c>
      <c r="F119" s="21">
        <v>700</v>
      </c>
      <c r="G119" s="21">
        <v>52</v>
      </c>
      <c r="H119" s="21" t="s">
        <v>1009</v>
      </c>
      <c r="I119" s="21" t="s">
        <v>1090</v>
      </c>
    </row>
    <row r="120" spans="1:9" s="21" customFormat="1" x14ac:dyDescent="0.25">
      <c r="A120" s="21" t="s">
        <v>57</v>
      </c>
      <c r="B120" s="21" t="s">
        <v>738</v>
      </c>
      <c r="C120" s="27" t="s">
        <v>700</v>
      </c>
      <c r="D120" s="21" t="s">
        <v>898</v>
      </c>
      <c r="E120" s="21" t="s">
        <v>208</v>
      </c>
      <c r="F120" s="21">
        <v>2000</v>
      </c>
      <c r="G120" s="21">
        <v>1745</v>
      </c>
      <c r="H120" s="21" t="s">
        <v>1030</v>
      </c>
      <c r="I120" s="21" t="s">
        <v>1100</v>
      </c>
    </row>
    <row r="121" spans="1:9" s="21" customFormat="1" x14ac:dyDescent="0.25">
      <c r="A121" s="21" t="s">
        <v>350</v>
      </c>
      <c r="B121" s="21" t="s">
        <v>739</v>
      </c>
      <c r="C121" s="27" t="s">
        <v>700</v>
      </c>
      <c r="D121" s="21" t="s">
        <v>899</v>
      </c>
      <c r="E121" s="21" t="s">
        <v>208</v>
      </c>
      <c r="F121" s="21">
        <v>440</v>
      </c>
      <c r="G121" s="21">
        <v>281</v>
      </c>
      <c r="H121" s="21" t="s">
        <v>1031</v>
      </c>
      <c r="I121" s="21" t="s">
        <v>1101</v>
      </c>
    </row>
    <row r="122" spans="1:9" s="21" customFormat="1" x14ac:dyDescent="0.25">
      <c r="A122" s="21" t="s">
        <v>350</v>
      </c>
      <c r="B122" s="21" t="s">
        <v>739</v>
      </c>
      <c r="C122" s="27" t="s">
        <v>700</v>
      </c>
      <c r="D122" s="21" t="s">
        <v>900</v>
      </c>
      <c r="E122" s="21" t="s">
        <v>208</v>
      </c>
      <c r="F122" s="21">
        <v>440</v>
      </c>
      <c r="G122" s="21">
        <v>301</v>
      </c>
      <c r="H122" s="21" t="s">
        <v>1032</v>
      </c>
      <c r="I122" s="21" t="s">
        <v>1101</v>
      </c>
    </row>
    <row r="123" spans="1:9" s="21" customFormat="1" x14ac:dyDescent="0.25">
      <c r="A123" s="21" t="s">
        <v>49</v>
      </c>
      <c r="B123" s="21" t="s">
        <v>740</v>
      </c>
      <c r="C123" s="27" t="s">
        <v>700</v>
      </c>
      <c r="D123" s="21" t="s">
        <v>901</v>
      </c>
      <c r="E123" s="21" t="s">
        <v>208</v>
      </c>
      <c r="F123" s="21">
        <v>2550</v>
      </c>
      <c r="G123" s="21">
        <v>1306.8</v>
      </c>
      <c r="H123" s="21" t="s">
        <v>1033</v>
      </c>
      <c r="I123" s="21" t="s">
        <v>1102</v>
      </c>
    </row>
    <row r="124" spans="1:9" s="21" customFormat="1" x14ac:dyDescent="0.25">
      <c r="A124" s="21" t="s">
        <v>49</v>
      </c>
      <c r="B124" s="21" t="s">
        <v>741</v>
      </c>
      <c r="C124" s="27" t="s">
        <v>700</v>
      </c>
      <c r="D124" s="21" t="s">
        <v>902</v>
      </c>
      <c r="E124" s="21" t="s">
        <v>208</v>
      </c>
      <c r="F124" s="21">
        <v>1121</v>
      </c>
      <c r="G124" s="21">
        <v>1007.7</v>
      </c>
      <c r="H124" s="21" t="s">
        <v>1034</v>
      </c>
      <c r="I124" s="21" t="s">
        <v>1076</v>
      </c>
    </row>
    <row r="125" spans="1:9" s="21" customFormat="1" x14ac:dyDescent="0.25">
      <c r="A125" s="21" t="s">
        <v>350</v>
      </c>
      <c r="B125" s="21" t="s">
        <v>742</v>
      </c>
      <c r="C125" s="27" t="s">
        <v>700</v>
      </c>
      <c r="D125" s="21" t="s">
        <v>903</v>
      </c>
      <c r="E125" s="21" t="s">
        <v>208</v>
      </c>
      <c r="F125" s="21">
        <v>1764.1</v>
      </c>
      <c r="G125" s="21">
        <v>380.1</v>
      </c>
      <c r="H125" s="21" t="s">
        <v>1035</v>
      </c>
      <c r="I125" s="21" t="s">
        <v>1101</v>
      </c>
    </row>
    <row r="126" spans="1:9" s="21" customFormat="1" x14ac:dyDescent="0.25">
      <c r="A126" s="21" t="s">
        <v>49</v>
      </c>
      <c r="B126" s="21" t="s">
        <v>743</v>
      </c>
      <c r="C126" s="27" t="s">
        <v>700</v>
      </c>
      <c r="D126" s="21" t="s">
        <v>903</v>
      </c>
      <c r="E126" s="21" t="s">
        <v>208</v>
      </c>
      <c r="F126" s="21">
        <v>2692</v>
      </c>
      <c r="G126" s="21">
        <v>380.1</v>
      </c>
      <c r="H126" s="21" t="s">
        <v>213</v>
      </c>
      <c r="I126" s="21" t="s">
        <v>1103</v>
      </c>
    </row>
    <row r="127" spans="1:9" s="21" customFormat="1" x14ac:dyDescent="0.25">
      <c r="A127" s="21" t="s">
        <v>49</v>
      </c>
      <c r="B127" s="21" t="s">
        <v>744</v>
      </c>
      <c r="C127" s="27" t="s">
        <v>700</v>
      </c>
      <c r="D127" s="21" t="s">
        <v>904</v>
      </c>
      <c r="E127" s="21" t="s">
        <v>208</v>
      </c>
      <c r="F127" s="21">
        <v>2290</v>
      </c>
      <c r="G127" s="21">
        <v>310</v>
      </c>
      <c r="H127" s="21" t="s">
        <v>1036</v>
      </c>
      <c r="I127" s="21" t="s">
        <v>1104</v>
      </c>
    </row>
    <row r="128" spans="1:9" s="21" customFormat="1" x14ac:dyDescent="0.25">
      <c r="A128" s="21" t="s">
        <v>49</v>
      </c>
      <c r="B128" s="21" t="s">
        <v>745</v>
      </c>
      <c r="C128" s="27" t="s">
        <v>700</v>
      </c>
      <c r="D128" s="21" t="s">
        <v>904</v>
      </c>
      <c r="E128" s="21" t="s">
        <v>208</v>
      </c>
      <c r="F128" s="21">
        <v>0</v>
      </c>
      <c r="G128" s="21">
        <v>310</v>
      </c>
      <c r="H128" s="21" t="s">
        <v>213</v>
      </c>
      <c r="I128" s="21" t="s">
        <v>1105</v>
      </c>
    </row>
    <row r="129" spans="1:9" s="21" customFormat="1" x14ac:dyDescent="0.25">
      <c r="A129" s="21" t="s">
        <v>49</v>
      </c>
      <c r="B129" s="21" t="s">
        <v>746</v>
      </c>
      <c r="C129" s="27" t="s">
        <v>700</v>
      </c>
      <c r="D129" s="21" t="s">
        <v>905</v>
      </c>
      <c r="E129" s="21" t="s">
        <v>208</v>
      </c>
      <c r="F129" s="21">
        <v>759</v>
      </c>
      <c r="G129" s="21">
        <v>1246</v>
      </c>
      <c r="H129" s="21" t="s">
        <v>1037</v>
      </c>
      <c r="I129" s="21" t="s">
        <v>1106</v>
      </c>
    </row>
    <row r="130" spans="1:9" s="21" customFormat="1" x14ac:dyDescent="0.25">
      <c r="A130" s="21" t="s">
        <v>350</v>
      </c>
      <c r="B130" s="21" t="s">
        <v>747</v>
      </c>
      <c r="C130" s="27" t="s">
        <v>700</v>
      </c>
      <c r="D130" s="21" t="s">
        <v>905</v>
      </c>
      <c r="E130" s="21" t="s">
        <v>208</v>
      </c>
      <c r="F130" s="21">
        <v>5</v>
      </c>
      <c r="G130" s="21">
        <v>1246</v>
      </c>
      <c r="H130" s="21" t="s">
        <v>213</v>
      </c>
      <c r="I130" s="21" t="s">
        <v>1102</v>
      </c>
    </row>
    <row r="131" spans="1:9" s="21" customFormat="1" x14ac:dyDescent="0.25">
      <c r="A131" s="21" t="s">
        <v>49</v>
      </c>
      <c r="B131" s="21" t="s">
        <v>748</v>
      </c>
      <c r="C131" s="27" t="s">
        <v>700</v>
      </c>
      <c r="D131" s="21" t="s">
        <v>906</v>
      </c>
      <c r="E131" s="21" t="s">
        <v>208</v>
      </c>
      <c r="F131" s="21">
        <v>1785</v>
      </c>
      <c r="G131" s="21">
        <v>275.4</v>
      </c>
      <c r="H131" s="21" t="s">
        <v>1038</v>
      </c>
      <c r="I131" s="21" t="s">
        <v>1107</v>
      </c>
    </row>
    <row r="132" spans="1:9" s="21" customFormat="1" x14ac:dyDescent="0.25">
      <c r="A132" s="21" t="s">
        <v>49</v>
      </c>
      <c r="B132" s="21" t="s">
        <v>749</v>
      </c>
      <c r="C132" s="27" t="s">
        <v>700</v>
      </c>
      <c r="D132" s="21" t="s">
        <v>907</v>
      </c>
      <c r="E132" s="21" t="s">
        <v>208</v>
      </c>
      <c r="F132" s="21">
        <v>1300</v>
      </c>
      <c r="G132" s="21">
        <v>67.40000000000001</v>
      </c>
      <c r="H132" s="21" t="s">
        <v>1039</v>
      </c>
      <c r="I132" s="21" t="s">
        <v>1108</v>
      </c>
    </row>
    <row r="133" spans="1:9" s="21" customFormat="1" x14ac:dyDescent="0.25">
      <c r="A133" s="21" t="s">
        <v>49</v>
      </c>
      <c r="B133" s="21" t="s">
        <v>750</v>
      </c>
      <c r="C133" s="27" t="s">
        <v>700</v>
      </c>
      <c r="D133" s="21" t="s">
        <v>907</v>
      </c>
      <c r="E133" s="21" t="s">
        <v>208</v>
      </c>
      <c r="F133" s="21">
        <v>0</v>
      </c>
      <c r="G133" s="21">
        <v>67.40000000000001</v>
      </c>
      <c r="H133" s="21" t="s">
        <v>213</v>
      </c>
      <c r="I133" s="21" t="s">
        <v>1109</v>
      </c>
    </row>
    <row r="134" spans="1:9" s="21" customFormat="1" x14ac:dyDescent="0.25">
      <c r="A134" s="21" t="s">
        <v>49</v>
      </c>
      <c r="B134" s="21" t="s">
        <v>751</v>
      </c>
      <c r="C134" s="27" t="s">
        <v>700</v>
      </c>
      <c r="D134" s="21" t="s">
        <v>907</v>
      </c>
      <c r="E134" s="21" t="s">
        <v>208</v>
      </c>
      <c r="F134" s="21">
        <v>1177</v>
      </c>
      <c r="G134" s="21">
        <v>67.40000000000001</v>
      </c>
      <c r="H134" s="21" t="s">
        <v>213</v>
      </c>
      <c r="I134" s="21" t="s">
        <v>1110</v>
      </c>
    </row>
    <row r="135" spans="1:9" s="21" customFormat="1" x14ac:dyDescent="0.25">
      <c r="A135" s="21" t="s">
        <v>49</v>
      </c>
      <c r="B135" s="21" t="s">
        <v>752</v>
      </c>
      <c r="C135" s="27" t="s">
        <v>700</v>
      </c>
      <c r="D135" s="21" t="s">
        <v>908</v>
      </c>
      <c r="E135" s="21" t="s">
        <v>208</v>
      </c>
      <c r="F135" s="21">
        <v>1600</v>
      </c>
      <c r="G135" s="21">
        <v>84</v>
      </c>
      <c r="H135" s="21" t="s">
        <v>1040</v>
      </c>
      <c r="I135" s="21" t="s">
        <v>1111</v>
      </c>
    </row>
    <row r="136" spans="1:9" s="21" customFormat="1" x14ac:dyDescent="0.25">
      <c r="A136" s="21" t="s">
        <v>49</v>
      </c>
      <c r="B136" s="21" t="s">
        <v>753</v>
      </c>
      <c r="C136" s="27" t="s">
        <v>700</v>
      </c>
      <c r="D136" s="21" t="s">
        <v>908</v>
      </c>
      <c r="E136" s="21" t="s">
        <v>208</v>
      </c>
      <c r="F136" s="21">
        <v>0</v>
      </c>
      <c r="G136" s="21">
        <v>84</v>
      </c>
      <c r="H136" s="21" t="s">
        <v>213</v>
      </c>
      <c r="I136" s="21" t="s">
        <v>1110</v>
      </c>
    </row>
    <row r="137" spans="1:9" s="21" customFormat="1" x14ac:dyDescent="0.25">
      <c r="A137" s="21" t="s">
        <v>49</v>
      </c>
      <c r="B137" s="21" t="s">
        <v>754</v>
      </c>
      <c r="C137" s="27" t="s">
        <v>700</v>
      </c>
      <c r="D137" s="21" t="s">
        <v>909</v>
      </c>
      <c r="E137" s="21" t="s">
        <v>208</v>
      </c>
      <c r="F137" s="21">
        <v>1235</v>
      </c>
      <c r="G137" s="21">
        <v>748.7</v>
      </c>
      <c r="H137" s="21" t="s">
        <v>1041</v>
      </c>
      <c r="I137" s="21" t="s">
        <v>1112</v>
      </c>
    </row>
    <row r="138" spans="1:9" s="21" customFormat="1" x14ac:dyDescent="0.25">
      <c r="A138" s="21" t="s">
        <v>49</v>
      </c>
      <c r="B138" s="21" t="s">
        <v>755</v>
      </c>
      <c r="C138" s="27" t="s">
        <v>700</v>
      </c>
      <c r="D138" s="21" t="s">
        <v>909</v>
      </c>
      <c r="E138" s="21" t="s">
        <v>208</v>
      </c>
      <c r="F138" s="21">
        <v>1720</v>
      </c>
      <c r="G138" s="21">
        <v>748.7</v>
      </c>
      <c r="H138" s="21" t="s">
        <v>213</v>
      </c>
      <c r="I138" s="21" t="s">
        <v>1113</v>
      </c>
    </row>
    <row r="139" spans="1:9" s="21" customFormat="1" x14ac:dyDescent="0.25">
      <c r="A139" s="21" t="s">
        <v>350</v>
      </c>
      <c r="B139" s="21" t="s">
        <v>756</v>
      </c>
      <c r="C139" s="27" t="s">
        <v>700</v>
      </c>
      <c r="D139" s="21" t="s">
        <v>910</v>
      </c>
      <c r="E139" s="21" t="s">
        <v>208</v>
      </c>
      <c r="F139" s="21">
        <v>1075</v>
      </c>
      <c r="G139" s="21">
        <v>505.8</v>
      </c>
      <c r="H139" s="21" t="s">
        <v>1042</v>
      </c>
      <c r="I139" s="21" t="s">
        <v>1114</v>
      </c>
    </row>
    <row r="140" spans="1:9" s="21" customFormat="1" x14ac:dyDescent="0.25">
      <c r="A140" s="21" t="s">
        <v>350</v>
      </c>
      <c r="B140" s="21" t="s">
        <v>756</v>
      </c>
      <c r="C140" s="27" t="s">
        <v>700</v>
      </c>
      <c r="D140" s="21" t="s">
        <v>911</v>
      </c>
      <c r="E140" s="21" t="s">
        <v>208</v>
      </c>
      <c r="F140" s="21">
        <v>1075</v>
      </c>
      <c r="G140" s="21">
        <v>518.1</v>
      </c>
      <c r="H140" s="21" t="s">
        <v>1043</v>
      </c>
      <c r="I140" s="21" t="s">
        <v>1114</v>
      </c>
    </row>
    <row r="141" spans="1:9" s="21" customFormat="1" x14ac:dyDescent="0.25">
      <c r="A141" s="21" t="s">
        <v>49</v>
      </c>
      <c r="B141" s="21" t="s">
        <v>757</v>
      </c>
      <c r="C141" s="27" t="s">
        <v>700</v>
      </c>
      <c r="D141" s="21" t="s">
        <v>912</v>
      </c>
      <c r="E141" s="21" t="s">
        <v>208</v>
      </c>
      <c r="F141" s="21">
        <v>2480</v>
      </c>
      <c r="G141" s="21">
        <v>21.2</v>
      </c>
      <c r="H141" s="21" t="s">
        <v>1044</v>
      </c>
      <c r="I141" s="21" t="s">
        <v>1110</v>
      </c>
    </row>
    <row r="142" spans="1:9" s="21" customFormat="1" x14ac:dyDescent="0.25">
      <c r="A142" s="21" t="s">
        <v>49</v>
      </c>
      <c r="B142" s="21" t="s">
        <v>758</v>
      </c>
      <c r="C142" s="27" t="s">
        <v>700</v>
      </c>
      <c r="D142" s="21" t="s">
        <v>913</v>
      </c>
      <c r="E142" s="21" t="s">
        <v>208</v>
      </c>
      <c r="F142" s="21">
        <v>2374</v>
      </c>
      <c r="G142" s="21">
        <v>1403.1</v>
      </c>
      <c r="H142" s="21" t="s">
        <v>1045</v>
      </c>
      <c r="I142" s="21" t="s">
        <v>1110</v>
      </c>
    </row>
    <row r="143" spans="1:9" s="21" customFormat="1" x14ac:dyDescent="0.25">
      <c r="A143" s="21" t="s">
        <v>49</v>
      </c>
      <c r="B143" s="21" t="s">
        <v>758</v>
      </c>
      <c r="C143" s="27" t="s">
        <v>700</v>
      </c>
      <c r="D143" s="21" t="s">
        <v>914</v>
      </c>
      <c r="E143" s="21" t="s">
        <v>208</v>
      </c>
      <c r="F143" s="21">
        <v>2374</v>
      </c>
      <c r="G143" s="21">
        <v>1883</v>
      </c>
      <c r="H143" s="21" t="s">
        <v>1046</v>
      </c>
      <c r="I143" s="21" t="s">
        <v>1110</v>
      </c>
    </row>
    <row r="144" spans="1:9" s="21" customFormat="1" x14ac:dyDescent="0.25">
      <c r="A144" s="21" t="s">
        <v>49</v>
      </c>
      <c r="B144" s="21" t="s">
        <v>759</v>
      </c>
      <c r="C144" s="27" t="s">
        <v>700</v>
      </c>
      <c r="D144" s="21" t="s">
        <v>914</v>
      </c>
      <c r="E144" s="21" t="s">
        <v>208</v>
      </c>
      <c r="F144" s="21">
        <v>2087.36</v>
      </c>
      <c r="G144" s="21">
        <v>1883</v>
      </c>
      <c r="H144" s="21" t="s">
        <v>213</v>
      </c>
      <c r="I144" s="21" t="s">
        <v>1102</v>
      </c>
    </row>
    <row r="145" spans="1:9" s="21" customFormat="1" x14ac:dyDescent="0.25">
      <c r="A145" s="21" t="s">
        <v>49</v>
      </c>
      <c r="B145" s="21" t="s">
        <v>760</v>
      </c>
      <c r="C145" s="27" t="s">
        <v>700</v>
      </c>
      <c r="D145" s="21" t="s">
        <v>914</v>
      </c>
      <c r="E145" s="21" t="s">
        <v>208</v>
      </c>
      <c r="F145" s="21">
        <v>1996.42</v>
      </c>
      <c r="G145" s="21">
        <v>1883</v>
      </c>
      <c r="H145" s="21" t="s">
        <v>213</v>
      </c>
      <c r="I145" s="21" t="s">
        <v>1115</v>
      </c>
    </row>
    <row r="146" spans="1:9" s="21" customFormat="1" x14ac:dyDescent="0.25">
      <c r="A146" s="21" t="s">
        <v>49</v>
      </c>
      <c r="B146" s="21" t="s">
        <v>761</v>
      </c>
      <c r="C146" s="27" t="s">
        <v>700</v>
      </c>
      <c r="D146" s="21" t="s">
        <v>915</v>
      </c>
      <c r="E146" s="21" t="s">
        <v>208</v>
      </c>
      <c r="F146" s="21">
        <v>506</v>
      </c>
      <c r="G146" s="21">
        <v>332</v>
      </c>
      <c r="H146" s="21" t="s">
        <v>1047</v>
      </c>
      <c r="I146" s="21" t="s">
        <v>1116</v>
      </c>
    </row>
    <row r="147" spans="1:9" s="21" customFormat="1" x14ac:dyDescent="0.25">
      <c r="A147" s="21" t="s">
        <v>56</v>
      </c>
      <c r="B147" s="21" t="s">
        <v>762</v>
      </c>
      <c r="C147" s="27" t="s">
        <v>700</v>
      </c>
      <c r="D147" s="21" t="s">
        <v>916</v>
      </c>
      <c r="E147" s="21" t="s">
        <v>208</v>
      </c>
      <c r="F147" s="21">
        <v>812</v>
      </c>
      <c r="G147" s="21">
        <v>52</v>
      </c>
      <c r="H147" s="21" t="s">
        <v>1048</v>
      </c>
      <c r="I147" s="21" t="s">
        <v>1117</v>
      </c>
    </row>
    <row r="148" spans="1:9" s="21" customFormat="1" x14ac:dyDescent="0.25">
      <c r="A148" s="21" t="s">
        <v>56</v>
      </c>
      <c r="B148" s="21" t="s">
        <v>763</v>
      </c>
      <c r="C148" s="27" t="s">
        <v>700</v>
      </c>
      <c r="D148" s="21" t="s">
        <v>917</v>
      </c>
      <c r="E148" s="21" t="s">
        <v>208</v>
      </c>
      <c r="F148" s="21">
        <v>1450</v>
      </c>
      <c r="G148" s="21">
        <v>209.2</v>
      </c>
      <c r="H148" s="21" t="s">
        <v>1049</v>
      </c>
      <c r="I148" s="21" t="s">
        <v>1118</v>
      </c>
    </row>
    <row r="149" spans="1:9" s="21" customFormat="1" x14ac:dyDescent="0.25">
      <c r="A149" s="21" t="s">
        <v>56</v>
      </c>
      <c r="B149" s="21" t="s">
        <v>764</v>
      </c>
      <c r="C149" s="27" t="s">
        <v>700</v>
      </c>
      <c r="D149" s="21" t="s">
        <v>917</v>
      </c>
      <c r="E149" s="21" t="s">
        <v>208</v>
      </c>
      <c r="F149" s="21">
        <v>280</v>
      </c>
      <c r="G149" s="21">
        <v>209.2</v>
      </c>
      <c r="H149" s="21" t="s">
        <v>213</v>
      </c>
      <c r="I149" s="21" t="s">
        <v>1119</v>
      </c>
    </row>
    <row r="150" spans="1:9" s="21" customFormat="1" x14ac:dyDescent="0.25">
      <c r="A150" s="21" t="s">
        <v>56</v>
      </c>
      <c r="B150" s="21" t="s">
        <v>765</v>
      </c>
      <c r="C150" s="27" t="s">
        <v>700</v>
      </c>
      <c r="D150" s="21" t="s">
        <v>917</v>
      </c>
      <c r="E150" s="21" t="s">
        <v>208</v>
      </c>
      <c r="F150" s="21">
        <v>755</v>
      </c>
      <c r="G150" s="21">
        <v>209.2</v>
      </c>
      <c r="H150" s="21" t="s">
        <v>213</v>
      </c>
      <c r="I150" s="21" t="s">
        <v>1120</v>
      </c>
    </row>
    <row r="151" spans="1:9" s="21" customFormat="1" x14ac:dyDescent="0.25">
      <c r="A151" s="21" t="s">
        <v>57</v>
      </c>
      <c r="B151" s="21" t="s">
        <v>766</v>
      </c>
      <c r="C151" s="27" t="s">
        <v>700</v>
      </c>
      <c r="D151" s="21" t="s">
        <v>917</v>
      </c>
      <c r="E151" s="21" t="s">
        <v>208</v>
      </c>
      <c r="F151" s="21">
        <v>1617</v>
      </c>
      <c r="G151" s="21">
        <v>209.2</v>
      </c>
      <c r="H151" s="21" t="s">
        <v>213</v>
      </c>
      <c r="I151" s="21" t="s">
        <v>1090</v>
      </c>
    </row>
    <row r="152" spans="1:9" s="21" customFormat="1" x14ac:dyDescent="0.25">
      <c r="A152" s="21" t="s">
        <v>49</v>
      </c>
      <c r="B152" s="21" t="s">
        <v>767</v>
      </c>
      <c r="C152" s="12" t="s">
        <v>30</v>
      </c>
      <c r="D152" s="21" t="s">
        <v>918</v>
      </c>
      <c r="E152" s="21" t="s">
        <v>208</v>
      </c>
      <c r="F152" s="21">
        <v>143</v>
      </c>
      <c r="G152" s="21">
        <v>38.8</v>
      </c>
      <c r="H152" s="21" t="s">
        <v>1050</v>
      </c>
      <c r="I152" s="21" t="s">
        <v>1121</v>
      </c>
    </row>
    <row r="153" spans="1:9" s="21" customFormat="1" x14ac:dyDescent="0.25">
      <c r="A153" s="21" t="s">
        <v>49</v>
      </c>
      <c r="B153" s="21" t="s">
        <v>767</v>
      </c>
      <c r="C153" s="12" t="s">
        <v>30</v>
      </c>
      <c r="D153" s="21" t="s">
        <v>919</v>
      </c>
      <c r="E153" s="21" t="s">
        <v>208</v>
      </c>
      <c r="F153" s="21">
        <v>143</v>
      </c>
      <c r="G153" s="21">
        <v>43.1</v>
      </c>
      <c r="H153" s="21" t="s">
        <v>1051</v>
      </c>
      <c r="I153" s="21" t="s">
        <v>1121</v>
      </c>
    </row>
    <row r="154" spans="1:9" s="21" customFormat="1" x14ac:dyDescent="0.25">
      <c r="A154" s="21" t="s">
        <v>49</v>
      </c>
      <c r="B154" s="21" t="s">
        <v>768</v>
      </c>
      <c r="C154" s="12" t="s">
        <v>30</v>
      </c>
      <c r="D154" s="21" t="s">
        <v>920</v>
      </c>
      <c r="E154" s="21" t="s">
        <v>208</v>
      </c>
      <c r="F154" s="21">
        <v>1429</v>
      </c>
      <c r="G154" s="21">
        <v>177</v>
      </c>
      <c r="H154" s="21" t="s">
        <v>1052</v>
      </c>
      <c r="I154" s="21" t="s">
        <v>1122</v>
      </c>
    </row>
    <row r="155" spans="1:9" s="21" customFormat="1" x14ac:dyDescent="0.25">
      <c r="A155" s="21" t="s">
        <v>49</v>
      </c>
      <c r="B155" s="21" t="s">
        <v>768</v>
      </c>
      <c r="C155" s="12" t="s">
        <v>30</v>
      </c>
      <c r="D155" s="21" t="s">
        <v>921</v>
      </c>
      <c r="E155" s="21" t="s">
        <v>208</v>
      </c>
      <c r="F155" s="21">
        <v>1429</v>
      </c>
      <c r="G155" s="21">
        <v>237</v>
      </c>
      <c r="H155" s="21" t="s">
        <v>1053</v>
      </c>
      <c r="I155" s="21" t="s">
        <v>1122</v>
      </c>
    </row>
    <row r="156" spans="1:9" s="21" customFormat="1" x14ac:dyDescent="0.25">
      <c r="A156" s="21" t="s">
        <v>49</v>
      </c>
      <c r="B156" s="21" t="s">
        <v>768</v>
      </c>
      <c r="C156" s="12" t="s">
        <v>30</v>
      </c>
      <c r="D156" s="21" t="s">
        <v>922</v>
      </c>
      <c r="E156" s="21" t="s">
        <v>208</v>
      </c>
      <c r="F156" s="21">
        <v>1429</v>
      </c>
      <c r="G156" s="21">
        <v>245</v>
      </c>
      <c r="H156" s="21" t="s">
        <v>1054</v>
      </c>
      <c r="I156" s="21" t="s">
        <v>1122</v>
      </c>
    </row>
    <row r="157" spans="1:9" s="21" customFormat="1" x14ac:dyDescent="0.25">
      <c r="A157" s="21" t="s">
        <v>49</v>
      </c>
      <c r="B157" s="21" t="s">
        <v>768</v>
      </c>
      <c r="C157" s="12" t="s">
        <v>30</v>
      </c>
      <c r="D157" s="21" t="s">
        <v>923</v>
      </c>
      <c r="E157" s="21" t="s">
        <v>208</v>
      </c>
      <c r="F157" s="21">
        <v>1429</v>
      </c>
      <c r="G157" s="21">
        <v>961</v>
      </c>
      <c r="H157" s="21" t="s">
        <v>1055</v>
      </c>
      <c r="I157" s="21" t="s">
        <v>1122</v>
      </c>
    </row>
    <row r="158" spans="1:9" s="21" customFormat="1" x14ac:dyDescent="0.25">
      <c r="A158" s="21" t="s">
        <v>49</v>
      </c>
      <c r="B158" s="21" t="s">
        <v>769</v>
      </c>
      <c r="C158" s="12" t="s">
        <v>30</v>
      </c>
      <c r="D158" s="21" t="s">
        <v>923</v>
      </c>
      <c r="E158" s="21" t="s">
        <v>208</v>
      </c>
      <c r="F158" s="21">
        <v>1511</v>
      </c>
      <c r="G158" s="21">
        <v>961</v>
      </c>
      <c r="H158" s="21" t="s">
        <v>213</v>
      </c>
      <c r="I158" s="21" t="s">
        <v>675</v>
      </c>
    </row>
    <row r="159" spans="1:9" s="21" customFormat="1" x14ac:dyDescent="0.25">
      <c r="A159" s="21" t="s">
        <v>49</v>
      </c>
      <c r="B159" s="21" t="s">
        <v>770</v>
      </c>
      <c r="C159" s="12" t="s">
        <v>30</v>
      </c>
      <c r="D159" s="21" t="s">
        <v>924</v>
      </c>
      <c r="E159" s="21" t="s">
        <v>208</v>
      </c>
      <c r="F159" s="21">
        <v>1224</v>
      </c>
      <c r="G159" s="21">
        <v>8</v>
      </c>
      <c r="H159" s="21" t="s">
        <v>1056</v>
      </c>
      <c r="I159" s="21" t="s">
        <v>1123</v>
      </c>
    </row>
    <row r="160" spans="1:9" s="21" customFormat="1" x14ac:dyDescent="0.25">
      <c r="A160" s="21" t="s">
        <v>49</v>
      </c>
      <c r="B160" s="21" t="s">
        <v>770</v>
      </c>
      <c r="C160" s="12" t="s">
        <v>30</v>
      </c>
      <c r="D160" s="21" t="s">
        <v>925</v>
      </c>
      <c r="E160" s="21" t="s">
        <v>208</v>
      </c>
      <c r="F160" s="21">
        <v>1224</v>
      </c>
      <c r="G160" s="21">
        <v>256</v>
      </c>
      <c r="H160" s="21" t="s">
        <v>1057</v>
      </c>
      <c r="I160" s="21" t="s">
        <v>1123</v>
      </c>
    </row>
    <row r="161" spans="1:9" s="21" customFormat="1" x14ac:dyDescent="0.25">
      <c r="A161" s="21" t="s">
        <v>49</v>
      </c>
      <c r="B161" s="21" t="s">
        <v>770</v>
      </c>
      <c r="C161" s="12" t="s">
        <v>30</v>
      </c>
      <c r="D161" s="21" t="s">
        <v>926</v>
      </c>
      <c r="E161" s="21" t="s">
        <v>208</v>
      </c>
      <c r="F161" s="21">
        <v>1224</v>
      </c>
      <c r="G161" s="21">
        <v>351</v>
      </c>
      <c r="H161" s="21" t="s">
        <v>1058</v>
      </c>
      <c r="I161" s="21" t="s">
        <v>1123</v>
      </c>
    </row>
    <row r="162" spans="1:9" s="21" customFormat="1" x14ac:dyDescent="0.25">
      <c r="A162" s="21" t="s">
        <v>49</v>
      </c>
      <c r="B162" s="21" t="s">
        <v>770</v>
      </c>
      <c r="C162" s="12" t="s">
        <v>30</v>
      </c>
      <c r="D162" s="21" t="s">
        <v>927</v>
      </c>
      <c r="E162" s="21" t="s">
        <v>208</v>
      </c>
      <c r="F162" s="21">
        <v>1224</v>
      </c>
      <c r="G162" s="21">
        <v>630</v>
      </c>
      <c r="H162" s="21" t="s">
        <v>1059</v>
      </c>
      <c r="I162" s="21" t="s">
        <v>1123</v>
      </c>
    </row>
    <row r="163" spans="1:9" s="21" customFormat="1" x14ac:dyDescent="0.25">
      <c r="A163" s="21" t="s">
        <v>49</v>
      </c>
      <c r="B163" s="21" t="s">
        <v>771</v>
      </c>
      <c r="C163" s="12" t="s">
        <v>30</v>
      </c>
      <c r="D163" s="21" t="s">
        <v>928</v>
      </c>
      <c r="E163" s="21" t="s">
        <v>208</v>
      </c>
      <c r="F163" s="21">
        <v>2642</v>
      </c>
      <c r="G163" s="21">
        <v>516.4</v>
      </c>
      <c r="H163" s="21" t="s">
        <v>1060</v>
      </c>
      <c r="I163" s="21" t="s">
        <v>313</v>
      </c>
    </row>
    <row r="164" spans="1:9" s="21" customFormat="1" x14ac:dyDescent="0.25">
      <c r="A164" s="21" t="s">
        <v>49</v>
      </c>
      <c r="B164" s="21" t="s">
        <v>771</v>
      </c>
      <c r="C164" s="12" t="s">
        <v>30</v>
      </c>
      <c r="D164" s="21" t="s">
        <v>929</v>
      </c>
      <c r="E164" s="21" t="s">
        <v>208</v>
      </c>
      <c r="F164" s="21">
        <v>2642</v>
      </c>
      <c r="G164" s="21">
        <v>700</v>
      </c>
      <c r="H164" s="21" t="s">
        <v>1061</v>
      </c>
      <c r="I164" s="21" t="s">
        <v>313</v>
      </c>
    </row>
    <row r="165" spans="1:9" s="21" customFormat="1" x14ac:dyDescent="0.25">
      <c r="A165" s="21" t="s">
        <v>49</v>
      </c>
      <c r="B165" s="21" t="s">
        <v>61</v>
      </c>
      <c r="C165" s="12" t="s">
        <v>30</v>
      </c>
      <c r="D165" s="21" t="s">
        <v>123</v>
      </c>
      <c r="E165" s="21" t="s">
        <v>208</v>
      </c>
      <c r="F165" s="21">
        <v>498</v>
      </c>
      <c r="G165" s="21">
        <v>151.9</v>
      </c>
      <c r="H165" s="21" t="s">
        <v>211</v>
      </c>
      <c r="I165" s="21" t="s">
        <v>291</v>
      </c>
    </row>
    <row r="166" spans="1:9" s="21" customFormat="1" x14ac:dyDescent="0.25">
      <c r="A166" s="21" t="s">
        <v>49</v>
      </c>
      <c r="B166" s="21" t="s">
        <v>61</v>
      </c>
      <c r="C166" s="12" t="s">
        <v>30</v>
      </c>
      <c r="D166" s="21" t="s">
        <v>123</v>
      </c>
      <c r="E166" s="21" t="s">
        <v>208</v>
      </c>
      <c r="F166" s="21">
        <v>498</v>
      </c>
      <c r="G166" s="21">
        <v>151.9</v>
      </c>
      <c r="H166" s="21" t="s">
        <v>211</v>
      </c>
      <c r="I166" s="21" t="s">
        <v>291</v>
      </c>
    </row>
    <row r="167" spans="1:9" s="21" customFormat="1" x14ac:dyDescent="0.25">
      <c r="A167" s="21" t="s">
        <v>58</v>
      </c>
      <c r="B167" s="21" t="s">
        <v>351</v>
      </c>
      <c r="C167" s="23" t="s">
        <v>346</v>
      </c>
      <c r="D167" s="21" t="s">
        <v>411</v>
      </c>
      <c r="E167" s="21" t="s">
        <v>208</v>
      </c>
      <c r="F167" s="21">
        <v>528</v>
      </c>
      <c r="G167" s="21">
        <v>110</v>
      </c>
      <c r="H167" s="21" t="s">
        <v>532</v>
      </c>
      <c r="I167" s="21" t="s">
        <v>649</v>
      </c>
    </row>
    <row r="168" spans="1:9" s="21" customFormat="1" x14ac:dyDescent="0.25">
      <c r="A168" s="21" t="s">
        <v>58</v>
      </c>
      <c r="B168" s="21" t="s">
        <v>351</v>
      </c>
      <c r="C168" s="23" t="s">
        <v>346</v>
      </c>
      <c r="D168" s="21" t="s">
        <v>412</v>
      </c>
      <c r="E168" s="21" t="s">
        <v>208</v>
      </c>
      <c r="F168" s="21">
        <v>528</v>
      </c>
      <c r="G168" s="21">
        <v>110</v>
      </c>
      <c r="H168" s="21" t="s">
        <v>533</v>
      </c>
      <c r="I168" s="21" t="s">
        <v>649</v>
      </c>
    </row>
    <row r="169" spans="1:9" s="21" customFormat="1" x14ac:dyDescent="0.25">
      <c r="A169" s="21" t="s">
        <v>58</v>
      </c>
      <c r="B169" s="21" t="s">
        <v>352</v>
      </c>
      <c r="C169" s="23" t="s">
        <v>346</v>
      </c>
      <c r="D169" s="21" t="s">
        <v>412</v>
      </c>
      <c r="E169" s="21" t="s">
        <v>208</v>
      </c>
      <c r="F169" s="21">
        <v>0</v>
      </c>
      <c r="G169" s="21">
        <v>110</v>
      </c>
      <c r="H169" s="21" t="s">
        <v>213</v>
      </c>
      <c r="I169" s="21" t="s">
        <v>650</v>
      </c>
    </row>
    <row r="170" spans="1:9" s="21" customFormat="1" x14ac:dyDescent="0.25">
      <c r="A170" s="21" t="s">
        <v>58</v>
      </c>
      <c r="B170" s="21" t="s">
        <v>353</v>
      </c>
      <c r="C170" s="23" t="s">
        <v>346</v>
      </c>
      <c r="D170" s="21" t="s">
        <v>413</v>
      </c>
      <c r="E170" s="21" t="s">
        <v>208</v>
      </c>
      <c r="F170" s="21">
        <v>741.6</v>
      </c>
      <c r="G170" s="21">
        <v>16</v>
      </c>
      <c r="H170" s="21" t="s">
        <v>534</v>
      </c>
      <c r="I170" s="21" t="s">
        <v>651</v>
      </c>
    </row>
    <row r="171" spans="1:9" s="21" customFormat="1" x14ac:dyDescent="0.25">
      <c r="A171" s="21" t="s">
        <v>58</v>
      </c>
      <c r="B171" s="21" t="s">
        <v>353</v>
      </c>
      <c r="C171" s="23" t="s">
        <v>346</v>
      </c>
      <c r="D171" s="21" t="s">
        <v>414</v>
      </c>
      <c r="E171" s="21" t="s">
        <v>208</v>
      </c>
      <c r="F171" s="21">
        <v>741.6</v>
      </c>
      <c r="G171" s="21">
        <v>98.90000000000001</v>
      </c>
      <c r="H171" s="21" t="s">
        <v>535</v>
      </c>
      <c r="I171" s="21" t="s">
        <v>651</v>
      </c>
    </row>
    <row r="172" spans="1:9" s="21" customFormat="1" x14ac:dyDescent="0.25">
      <c r="A172" s="21" t="s">
        <v>58</v>
      </c>
      <c r="B172" s="21" t="s">
        <v>353</v>
      </c>
      <c r="C172" s="23" t="s">
        <v>346</v>
      </c>
      <c r="D172" s="21" t="s">
        <v>415</v>
      </c>
      <c r="E172" s="21" t="s">
        <v>208</v>
      </c>
      <c r="F172" s="21">
        <v>741.6</v>
      </c>
      <c r="G172" s="21">
        <v>173.5</v>
      </c>
      <c r="H172" s="21" t="s">
        <v>536</v>
      </c>
      <c r="I172" s="21" t="s">
        <v>651</v>
      </c>
    </row>
    <row r="173" spans="1:9" s="21" customFormat="1" x14ac:dyDescent="0.25">
      <c r="A173" s="21" t="s">
        <v>58</v>
      </c>
      <c r="B173" s="21" t="s">
        <v>353</v>
      </c>
      <c r="C173" s="23" t="s">
        <v>346</v>
      </c>
      <c r="D173" s="21" t="s">
        <v>416</v>
      </c>
      <c r="E173" s="21" t="s">
        <v>208</v>
      </c>
      <c r="F173" s="21">
        <v>741.6</v>
      </c>
      <c r="G173" s="21">
        <v>378.6</v>
      </c>
      <c r="H173" s="21" t="s">
        <v>537</v>
      </c>
      <c r="I173" s="21" t="s">
        <v>651</v>
      </c>
    </row>
    <row r="174" spans="1:9" s="21" customFormat="1" x14ac:dyDescent="0.25">
      <c r="A174" s="21" t="s">
        <v>58</v>
      </c>
      <c r="B174" s="21" t="s">
        <v>354</v>
      </c>
      <c r="C174" s="23" t="s">
        <v>346</v>
      </c>
      <c r="D174" s="21" t="s">
        <v>417</v>
      </c>
      <c r="E174" s="21" t="s">
        <v>208</v>
      </c>
      <c r="F174" s="21">
        <v>261.8</v>
      </c>
      <c r="G174" s="21">
        <v>71.8</v>
      </c>
      <c r="H174" s="21" t="s">
        <v>538</v>
      </c>
      <c r="I174" s="21" t="s">
        <v>652</v>
      </c>
    </row>
    <row r="175" spans="1:9" s="21" customFormat="1" x14ac:dyDescent="0.25">
      <c r="A175" s="21" t="s">
        <v>58</v>
      </c>
      <c r="B175" s="21" t="s">
        <v>354</v>
      </c>
      <c r="C175" s="23" t="s">
        <v>346</v>
      </c>
      <c r="D175" s="21" t="s">
        <v>418</v>
      </c>
      <c r="E175" s="21" t="s">
        <v>208</v>
      </c>
      <c r="F175" s="21">
        <v>261.8</v>
      </c>
      <c r="G175" s="21">
        <v>81.8</v>
      </c>
      <c r="H175" s="21" t="s">
        <v>539</v>
      </c>
      <c r="I175" s="21" t="s">
        <v>652</v>
      </c>
    </row>
    <row r="176" spans="1:9" s="21" customFormat="1" x14ac:dyDescent="0.25">
      <c r="A176" s="21" t="s">
        <v>58</v>
      </c>
      <c r="B176" s="21" t="s">
        <v>355</v>
      </c>
      <c r="C176" s="23" t="s">
        <v>346</v>
      </c>
      <c r="D176" s="21" t="s">
        <v>419</v>
      </c>
      <c r="E176" s="21" t="s">
        <v>208</v>
      </c>
      <c r="F176" s="21">
        <v>686.48</v>
      </c>
      <c r="G176" s="21">
        <v>249.7</v>
      </c>
      <c r="H176" s="21" t="s">
        <v>540</v>
      </c>
      <c r="I176" s="21" t="s">
        <v>653</v>
      </c>
    </row>
    <row r="177" spans="1:9" s="21" customFormat="1" x14ac:dyDescent="0.25">
      <c r="A177" s="21" t="s">
        <v>58</v>
      </c>
      <c r="B177" s="21" t="s">
        <v>355</v>
      </c>
      <c r="C177" s="23" t="s">
        <v>346</v>
      </c>
      <c r="D177" s="21" t="s">
        <v>420</v>
      </c>
      <c r="E177" s="21" t="s">
        <v>208</v>
      </c>
      <c r="F177" s="21">
        <v>686.48</v>
      </c>
      <c r="G177" s="21">
        <v>685.5</v>
      </c>
      <c r="H177" s="21" t="s">
        <v>541</v>
      </c>
      <c r="I177" s="21" t="s">
        <v>653</v>
      </c>
    </row>
    <row r="178" spans="1:9" s="21" customFormat="1" x14ac:dyDescent="0.25">
      <c r="A178" s="21" t="s">
        <v>58</v>
      </c>
      <c r="B178" s="21" t="s">
        <v>356</v>
      </c>
      <c r="C178" s="23" t="s">
        <v>346</v>
      </c>
      <c r="D178" s="21" t="s">
        <v>420</v>
      </c>
      <c r="E178" s="21" t="s">
        <v>208</v>
      </c>
      <c r="F178" s="21">
        <v>830</v>
      </c>
      <c r="G178" s="21">
        <v>685.5</v>
      </c>
      <c r="H178" s="21" t="s">
        <v>213</v>
      </c>
      <c r="I178" s="21" t="s">
        <v>654</v>
      </c>
    </row>
    <row r="179" spans="1:9" s="21" customFormat="1" x14ac:dyDescent="0.25">
      <c r="A179" s="21" t="s">
        <v>58</v>
      </c>
      <c r="B179" s="21" t="s">
        <v>357</v>
      </c>
      <c r="C179" s="23" t="s">
        <v>346</v>
      </c>
      <c r="D179" s="21" t="s">
        <v>420</v>
      </c>
      <c r="E179" s="21" t="s">
        <v>208</v>
      </c>
      <c r="F179" s="21">
        <v>260</v>
      </c>
      <c r="G179" s="21">
        <v>685.5</v>
      </c>
      <c r="H179" s="21" t="s">
        <v>213</v>
      </c>
      <c r="I179" s="21" t="s">
        <v>313</v>
      </c>
    </row>
    <row r="180" spans="1:9" s="21" customFormat="1" x14ac:dyDescent="0.25">
      <c r="A180" s="21" t="s">
        <v>58</v>
      </c>
      <c r="B180" s="21" t="s">
        <v>358</v>
      </c>
      <c r="C180" s="23" t="s">
        <v>346</v>
      </c>
      <c r="D180" s="21" t="s">
        <v>421</v>
      </c>
      <c r="E180" s="21" t="s">
        <v>208</v>
      </c>
      <c r="F180" s="21">
        <v>2837</v>
      </c>
      <c r="G180" s="21">
        <v>613</v>
      </c>
      <c r="H180" s="21" t="s">
        <v>542</v>
      </c>
      <c r="I180" s="21" t="s">
        <v>655</v>
      </c>
    </row>
    <row r="181" spans="1:9" s="21" customFormat="1" x14ac:dyDescent="0.25">
      <c r="A181" s="21" t="s">
        <v>58</v>
      </c>
      <c r="B181" s="21" t="s">
        <v>358</v>
      </c>
      <c r="C181" s="23" t="s">
        <v>346</v>
      </c>
      <c r="D181" s="21" t="s">
        <v>422</v>
      </c>
      <c r="E181" s="21" t="s">
        <v>208</v>
      </c>
      <c r="F181" s="21">
        <v>2837</v>
      </c>
      <c r="G181" s="21">
        <v>620.7</v>
      </c>
      <c r="H181" s="21" t="s">
        <v>543</v>
      </c>
      <c r="I181" s="21" t="s">
        <v>655</v>
      </c>
    </row>
    <row r="182" spans="1:9" s="21" customFormat="1" x14ac:dyDescent="0.25">
      <c r="A182" s="21" t="s">
        <v>58</v>
      </c>
      <c r="B182" s="21" t="s">
        <v>358</v>
      </c>
      <c r="C182" s="23" t="s">
        <v>346</v>
      </c>
      <c r="D182" s="21" t="s">
        <v>423</v>
      </c>
      <c r="E182" s="21" t="s">
        <v>208</v>
      </c>
      <c r="F182" s="21">
        <v>2837</v>
      </c>
      <c r="G182" s="21">
        <v>1145.9</v>
      </c>
      <c r="H182" s="21" t="s">
        <v>544</v>
      </c>
      <c r="I182" s="21" t="s">
        <v>655</v>
      </c>
    </row>
    <row r="183" spans="1:9" s="21" customFormat="1" x14ac:dyDescent="0.25">
      <c r="A183" s="21" t="s">
        <v>58</v>
      </c>
      <c r="B183" s="21" t="s">
        <v>358</v>
      </c>
      <c r="C183" s="23" t="s">
        <v>346</v>
      </c>
      <c r="D183" s="21" t="s">
        <v>424</v>
      </c>
      <c r="E183" s="21" t="s">
        <v>208</v>
      </c>
      <c r="F183" s="21">
        <v>2837</v>
      </c>
      <c r="G183" s="21">
        <v>1393.9</v>
      </c>
      <c r="H183" s="21" t="s">
        <v>545</v>
      </c>
      <c r="I183" s="21" t="s">
        <v>655</v>
      </c>
    </row>
    <row r="184" spans="1:9" s="21" customFormat="1" x14ac:dyDescent="0.25">
      <c r="A184" s="21" t="s">
        <v>58</v>
      </c>
      <c r="B184" s="21" t="s">
        <v>358</v>
      </c>
      <c r="C184" s="23" t="s">
        <v>346</v>
      </c>
      <c r="D184" s="21" t="s">
        <v>425</v>
      </c>
      <c r="E184" s="21" t="s">
        <v>208</v>
      </c>
      <c r="F184" s="21">
        <v>2837</v>
      </c>
      <c r="G184" s="21">
        <v>1609.7</v>
      </c>
      <c r="H184" s="21" t="s">
        <v>546</v>
      </c>
      <c r="I184" s="21" t="s">
        <v>655</v>
      </c>
    </row>
    <row r="185" spans="1:9" s="21" customFormat="1" x14ac:dyDescent="0.25">
      <c r="A185" s="21" t="s">
        <v>58</v>
      </c>
      <c r="B185" s="21" t="s">
        <v>358</v>
      </c>
      <c r="C185" s="23" t="s">
        <v>346</v>
      </c>
      <c r="D185" s="21" t="s">
        <v>426</v>
      </c>
      <c r="E185" s="21" t="s">
        <v>208</v>
      </c>
      <c r="F185" s="21">
        <v>2837</v>
      </c>
      <c r="G185" s="21">
        <v>1614.9</v>
      </c>
      <c r="H185" s="21" t="s">
        <v>547</v>
      </c>
      <c r="I185" s="21" t="s">
        <v>655</v>
      </c>
    </row>
    <row r="186" spans="1:9" s="21" customFormat="1" x14ac:dyDescent="0.25">
      <c r="A186" s="21" t="s">
        <v>58</v>
      </c>
      <c r="B186" s="21" t="s">
        <v>358</v>
      </c>
      <c r="C186" s="23" t="s">
        <v>346</v>
      </c>
      <c r="D186" s="21" t="s">
        <v>427</v>
      </c>
      <c r="E186" s="21" t="s">
        <v>208</v>
      </c>
      <c r="F186" s="21">
        <v>2837</v>
      </c>
      <c r="G186" s="21">
        <v>2059.8</v>
      </c>
      <c r="H186" s="21" t="s">
        <v>548</v>
      </c>
      <c r="I186" s="21" t="s">
        <v>655</v>
      </c>
    </row>
    <row r="187" spans="1:9" s="21" customFormat="1" x14ac:dyDescent="0.25">
      <c r="A187" s="21" t="s">
        <v>58</v>
      </c>
      <c r="B187" s="21" t="s">
        <v>358</v>
      </c>
      <c r="C187" s="23" t="s">
        <v>346</v>
      </c>
      <c r="D187" s="21" t="s">
        <v>428</v>
      </c>
      <c r="E187" s="21" t="s">
        <v>208</v>
      </c>
      <c r="F187" s="21">
        <v>2837</v>
      </c>
      <c r="G187" s="21">
        <v>2256.8</v>
      </c>
      <c r="H187" s="21" t="s">
        <v>549</v>
      </c>
      <c r="I187" s="21" t="s">
        <v>655</v>
      </c>
    </row>
    <row r="188" spans="1:9" s="21" customFormat="1" x14ac:dyDescent="0.25">
      <c r="A188" s="21" t="s">
        <v>58</v>
      </c>
      <c r="B188" s="21" t="s">
        <v>358</v>
      </c>
      <c r="C188" s="23" t="s">
        <v>346</v>
      </c>
      <c r="D188" s="21" t="s">
        <v>429</v>
      </c>
      <c r="E188" s="21" t="s">
        <v>208</v>
      </c>
      <c r="F188" s="21">
        <v>2837</v>
      </c>
      <c r="G188" s="21">
        <v>2287.5</v>
      </c>
      <c r="H188" s="21" t="s">
        <v>550</v>
      </c>
      <c r="I188" s="21" t="s">
        <v>655</v>
      </c>
    </row>
    <row r="189" spans="1:9" s="21" customFormat="1" x14ac:dyDescent="0.25">
      <c r="A189" s="21" t="s">
        <v>58</v>
      </c>
      <c r="B189" s="21" t="s">
        <v>358</v>
      </c>
      <c r="C189" s="23" t="s">
        <v>346</v>
      </c>
      <c r="D189" s="21" t="s">
        <v>430</v>
      </c>
      <c r="E189" s="21" t="s">
        <v>208</v>
      </c>
      <c r="F189" s="21">
        <v>2837</v>
      </c>
      <c r="G189" s="21">
        <v>2535.9</v>
      </c>
      <c r="H189" s="21" t="s">
        <v>551</v>
      </c>
      <c r="I189" s="21" t="s">
        <v>655</v>
      </c>
    </row>
    <row r="190" spans="1:9" s="21" customFormat="1" x14ac:dyDescent="0.25">
      <c r="A190" s="21" t="s">
        <v>58</v>
      </c>
      <c r="B190" s="21" t="s">
        <v>358</v>
      </c>
      <c r="C190" s="23" t="s">
        <v>346</v>
      </c>
      <c r="D190" s="21" t="s">
        <v>431</v>
      </c>
      <c r="E190" s="21" t="s">
        <v>208</v>
      </c>
      <c r="F190" s="21">
        <v>2837</v>
      </c>
      <c r="G190" s="21">
        <v>2596.6</v>
      </c>
      <c r="H190" s="21" t="s">
        <v>552</v>
      </c>
      <c r="I190" s="21" t="s">
        <v>655</v>
      </c>
    </row>
    <row r="191" spans="1:9" s="21" customFormat="1" x14ac:dyDescent="0.25">
      <c r="A191" s="21" t="s">
        <v>58</v>
      </c>
      <c r="B191" s="21" t="s">
        <v>358</v>
      </c>
      <c r="C191" s="23" t="s">
        <v>346</v>
      </c>
      <c r="D191" s="21" t="s">
        <v>432</v>
      </c>
      <c r="E191" s="21" t="s">
        <v>208</v>
      </c>
      <c r="F191" s="21">
        <v>2837</v>
      </c>
      <c r="G191" s="21">
        <v>2768.4</v>
      </c>
      <c r="H191" s="21" t="s">
        <v>553</v>
      </c>
      <c r="I191" s="21" t="s">
        <v>655</v>
      </c>
    </row>
    <row r="192" spans="1:9" s="21" customFormat="1" x14ac:dyDescent="0.25">
      <c r="A192" s="21" t="s">
        <v>58</v>
      </c>
      <c r="B192" s="21" t="s">
        <v>358</v>
      </c>
      <c r="C192" s="23" t="s">
        <v>346</v>
      </c>
      <c r="D192" s="21" t="s">
        <v>433</v>
      </c>
      <c r="E192" s="21" t="s">
        <v>208</v>
      </c>
      <c r="F192" s="21">
        <v>2837</v>
      </c>
      <c r="G192" s="21">
        <v>2768.4</v>
      </c>
      <c r="H192" s="21" t="s">
        <v>554</v>
      </c>
      <c r="I192" s="21" t="s">
        <v>655</v>
      </c>
    </row>
    <row r="193" spans="1:9" s="21" customFormat="1" x14ac:dyDescent="0.25">
      <c r="A193" s="21" t="s">
        <v>58</v>
      </c>
      <c r="B193" s="21" t="s">
        <v>359</v>
      </c>
      <c r="C193" s="23" t="s">
        <v>346</v>
      </c>
      <c r="D193" s="21" t="s">
        <v>433</v>
      </c>
      <c r="E193" s="21" t="s">
        <v>208</v>
      </c>
      <c r="F193" s="21">
        <v>471.7</v>
      </c>
      <c r="G193" s="21">
        <v>2768.4</v>
      </c>
      <c r="H193" s="21" t="s">
        <v>213</v>
      </c>
      <c r="I193" s="21" t="s">
        <v>656</v>
      </c>
    </row>
    <row r="194" spans="1:9" s="21" customFormat="1" x14ac:dyDescent="0.25">
      <c r="A194" s="21" t="s">
        <v>58</v>
      </c>
      <c r="B194" s="21" t="s">
        <v>360</v>
      </c>
      <c r="C194" s="23" t="s">
        <v>346</v>
      </c>
      <c r="D194" s="21" t="s">
        <v>434</v>
      </c>
      <c r="E194" s="21" t="s">
        <v>208</v>
      </c>
      <c r="F194" s="21">
        <v>1200</v>
      </c>
      <c r="G194" s="21">
        <v>271.6</v>
      </c>
      <c r="H194" s="21" t="s">
        <v>555</v>
      </c>
      <c r="I194" s="21" t="s">
        <v>657</v>
      </c>
    </row>
    <row r="195" spans="1:9" s="21" customFormat="1" x14ac:dyDescent="0.25">
      <c r="A195" s="21" t="s">
        <v>58</v>
      </c>
      <c r="B195" s="21" t="s">
        <v>360</v>
      </c>
      <c r="C195" s="23" t="s">
        <v>346</v>
      </c>
      <c r="D195" s="21" t="s">
        <v>435</v>
      </c>
      <c r="E195" s="21" t="s">
        <v>208</v>
      </c>
      <c r="F195" s="21">
        <v>1200</v>
      </c>
      <c r="G195" s="21">
        <v>279.3</v>
      </c>
      <c r="H195" s="21" t="s">
        <v>556</v>
      </c>
      <c r="I195" s="21" t="s">
        <v>657</v>
      </c>
    </row>
    <row r="196" spans="1:9" s="21" customFormat="1" x14ac:dyDescent="0.25">
      <c r="A196" s="21" t="s">
        <v>58</v>
      </c>
      <c r="B196" s="21" t="s">
        <v>360</v>
      </c>
      <c r="C196" s="23" t="s">
        <v>346</v>
      </c>
      <c r="D196" s="21" t="s">
        <v>436</v>
      </c>
      <c r="E196" s="21" t="s">
        <v>208</v>
      </c>
      <c r="F196" s="21">
        <v>1200</v>
      </c>
      <c r="G196" s="21">
        <v>291.5</v>
      </c>
      <c r="H196" s="21" t="s">
        <v>557</v>
      </c>
      <c r="I196" s="21" t="s">
        <v>657</v>
      </c>
    </row>
    <row r="197" spans="1:9" s="21" customFormat="1" x14ac:dyDescent="0.25">
      <c r="A197" s="21" t="s">
        <v>58</v>
      </c>
      <c r="B197" s="21" t="s">
        <v>360</v>
      </c>
      <c r="C197" s="23" t="s">
        <v>346</v>
      </c>
      <c r="D197" s="21" t="s">
        <v>437</v>
      </c>
      <c r="E197" s="21" t="s">
        <v>208</v>
      </c>
      <c r="F197" s="21">
        <v>1200</v>
      </c>
      <c r="G197" s="21">
        <v>294.6</v>
      </c>
      <c r="H197" s="21" t="s">
        <v>558</v>
      </c>
      <c r="I197" s="21" t="s">
        <v>657</v>
      </c>
    </row>
    <row r="198" spans="1:9" s="21" customFormat="1" x14ac:dyDescent="0.25">
      <c r="A198" s="21" t="s">
        <v>58</v>
      </c>
      <c r="B198" s="21" t="s">
        <v>360</v>
      </c>
      <c r="C198" s="23" t="s">
        <v>346</v>
      </c>
      <c r="D198" s="21" t="s">
        <v>438</v>
      </c>
      <c r="E198" s="21" t="s">
        <v>208</v>
      </c>
      <c r="F198" s="21">
        <v>1200</v>
      </c>
      <c r="G198" s="21">
        <v>582</v>
      </c>
      <c r="H198" s="21" t="s">
        <v>559</v>
      </c>
      <c r="I198" s="21" t="s">
        <v>657</v>
      </c>
    </row>
    <row r="199" spans="1:9" s="21" customFormat="1" x14ac:dyDescent="0.25">
      <c r="A199" s="21" t="s">
        <v>58</v>
      </c>
      <c r="B199" s="21" t="s">
        <v>361</v>
      </c>
      <c r="C199" s="23" t="s">
        <v>346</v>
      </c>
      <c r="D199" s="21" t="s">
        <v>439</v>
      </c>
      <c r="E199" s="21" t="s">
        <v>208</v>
      </c>
      <c r="F199" s="21">
        <v>1532</v>
      </c>
      <c r="G199" s="21">
        <v>261</v>
      </c>
      <c r="H199" s="21" t="s">
        <v>560</v>
      </c>
      <c r="I199" s="21" t="s">
        <v>658</v>
      </c>
    </row>
    <row r="200" spans="1:9" s="21" customFormat="1" x14ac:dyDescent="0.25">
      <c r="A200" s="21" t="s">
        <v>58</v>
      </c>
      <c r="B200" s="21" t="s">
        <v>362</v>
      </c>
      <c r="C200" s="23" t="s">
        <v>346</v>
      </c>
      <c r="D200" s="21" t="s">
        <v>440</v>
      </c>
      <c r="E200" s="21" t="s">
        <v>208</v>
      </c>
      <c r="F200" s="21">
        <v>421.3</v>
      </c>
      <c r="G200" s="21">
        <v>85</v>
      </c>
      <c r="H200" s="21" t="s">
        <v>561</v>
      </c>
      <c r="I200" s="21" t="s">
        <v>659</v>
      </c>
    </row>
    <row r="201" spans="1:9" s="21" customFormat="1" x14ac:dyDescent="0.25">
      <c r="A201" s="21" t="s">
        <v>58</v>
      </c>
      <c r="B201" s="21" t="s">
        <v>362</v>
      </c>
      <c r="C201" s="23" t="s">
        <v>346</v>
      </c>
      <c r="D201" s="21" t="s">
        <v>441</v>
      </c>
      <c r="E201" s="21" t="s">
        <v>208</v>
      </c>
      <c r="F201" s="21">
        <v>421.3</v>
      </c>
      <c r="G201" s="21">
        <v>0</v>
      </c>
      <c r="H201" s="21" t="s">
        <v>562</v>
      </c>
      <c r="I201" s="21" t="s">
        <v>659</v>
      </c>
    </row>
    <row r="202" spans="1:9" s="21" customFormat="1" x14ac:dyDescent="0.25">
      <c r="A202" s="21" t="s">
        <v>58</v>
      </c>
      <c r="B202" s="21" t="s">
        <v>362</v>
      </c>
      <c r="C202" s="23" t="s">
        <v>346</v>
      </c>
      <c r="D202" s="21" t="s">
        <v>442</v>
      </c>
      <c r="E202" s="21" t="s">
        <v>208</v>
      </c>
      <c r="F202" s="21">
        <v>421.3</v>
      </c>
      <c r="G202" s="21">
        <v>275.4</v>
      </c>
      <c r="H202" s="21" t="s">
        <v>563</v>
      </c>
      <c r="I202" s="21" t="s">
        <v>659</v>
      </c>
    </row>
    <row r="203" spans="1:9" s="21" customFormat="1" x14ac:dyDescent="0.25">
      <c r="A203" s="21" t="s">
        <v>58</v>
      </c>
      <c r="B203" s="21" t="s">
        <v>363</v>
      </c>
      <c r="C203" s="23" t="s">
        <v>346</v>
      </c>
      <c r="D203" s="21" t="s">
        <v>443</v>
      </c>
      <c r="E203" s="21" t="s">
        <v>208</v>
      </c>
      <c r="F203" s="21">
        <v>2211.3</v>
      </c>
      <c r="G203" s="21">
        <v>791.9</v>
      </c>
      <c r="H203" s="21" t="s">
        <v>564</v>
      </c>
      <c r="I203" s="21" t="s">
        <v>660</v>
      </c>
    </row>
    <row r="204" spans="1:9" s="21" customFormat="1" x14ac:dyDescent="0.25">
      <c r="A204" s="21" t="s">
        <v>58</v>
      </c>
      <c r="B204" s="21" t="s">
        <v>363</v>
      </c>
      <c r="C204" s="23" t="s">
        <v>346</v>
      </c>
      <c r="D204" s="21" t="s">
        <v>444</v>
      </c>
      <c r="E204" s="21" t="s">
        <v>208</v>
      </c>
      <c r="F204" s="21">
        <v>2211.3</v>
      </c>
      <c r="G204" s="21">
        <v>1464.9</v>
      </c>
      <c r="H204" s="21" t="s">
        <v>565</v>
      </c>
      <c r="I204" s="21" t="s">
        <v>660</v>
      </c>
    </row>
    <row r="205" spans="1:9" s="21" customFormat="1" x14ac:dyDescent="0.25">
      <c r="A205" s="21" t="s">
        <v>58</v>
      </c>
      <c r="B205" s="21" t="s">
        <v>363</v>
      </c>
      <c r="C205" s="23" t="s">
        <v>346</v>
      </c>
      <c r="D205" s="21" t="s">
        <v>445</v>
      </c>
      <c r="E205" s="21" t="s">
        <v>208</v>
      </c>
      <c r="F205" s="21">
        <v>2211.3</v>
      </c>
      <c r="G205" s="21">
        <v>1464.9</v>
      </c>
      <c r="H205" s="21" t="s">
        <v>566</v>
      </c>
      <c r="I205" s="21" t="s">
        <v>660</v>
      </c>
    </row>
    <row r="206" spans="1:9" s="21" customFormat="1" x14ac:dyDescent="0.25">
      <c r="A206" s="21" t="s">
        <v>58</v>
      </c>
      <c r="B206" s="21" t="s">
        <v>363</v>
      </c>
      <c r="C206" s="23" t="s">
        <v>346</v>
      </c>
      <c r="D206" s="21" t="s">
        <v>446</v>
      </c>
      <c r="E206" s="21" t="s">
        <v>208</v>
      </c>
      <c r="F206" s="21">
        <v>2211.3</v>
      </c>
      <c r="G206" s="21">
        <v>1835.2</v>
      </c>
      <c r="H206" s="21" t="s">
        <v>567</v>
      </c>
      <c r="I206" s="21" t="s">
        <v>660</v>
      </c>
    </row>
    <row r="207" spans="1:9" s="21" customFormat="1" x14ac:dyDescent="0.25">
      <c r="A207" s="21" t="s">
        <v>58</v>
      </c>
      <c r="B207" s="21" t="s">
        <v>363</v>
      </c>
      <c r="C207" s="23" t="s">
        <v>346</v>
      </c>
      <c r="D207" s="21" t="s">
        <v>447</v>
      </c>
      <c r="E207" s="21" t="s">
        <v>208</v>
      </c>
      <c r="F207" s="21">
        <v>2211.3</v>
      </c>
      <c r="G207" s="21">
        <v>1835.2</v>
      </c>
      <c r="H207" s="21" t="s">
        <v>568</v>
      </c>
      <c r="I207" s="21" t="s">
        <v>660</v>
      </c>
    </row>
    <row r="208" spans="1:9" s="21" customFormat="1" x14ac:dyDescent="0.25">
      <c r="A208" s="21" t="s">
        <v>58</v>
      </c>
      <c r="B208" s="21" t="s">
        <v>363</v>
      </c>
      <c r="C208" s="23" t="s">
        <v>346</v>
      </c>
      <c r="D208" s="21" t="s">
        <v>448</v>
      </c>
      <c r="E208" s="21" t="s">
        <v>208</v>
      </c>
      <c r="F208" s="21">
        <v>2211.3</v>
      </c>
      <c r="G208" s="21">
        <v>1944.6</v>
      </c>
      <c r="H208" s="21" t="s">
        <v>569</v>
      </c>
      <c r="I208" s="21" t="s">
        <v>660</v>
      </c>
    </row>
    <row r="209" spans="1:9" s="21" customFormat="1" x14ac:dyDescent="0.25">
      <c r="A209" s="21" t="s">
        <v>58</v>
      </c>
      <c r="B209" s="21" t="s">
        <v>363</v>
      </c>
      <c r="C209" s="23" t="s">
        <v>346</v>
      </c>
      <c r="D209" s="21" t="s">
        <v>449</v>
      </c>
      <c r="E209" s="21" t="s">
        <v>208</v>
      </c>
      <c r="F209" s="21">
        <v>2211.3</v>
      </c>
      <c r="G209" s="21">
        <v>1959.6</v>
      </c>
      <c r="H209" s="21" t="s">
        <v>570</v>
      </c>
      <c r="I209" s="21" t="s">
        <v>660</v>
      </c>
    </row>
    <row r="210" spans="1:9" s="21" customFormat="1" x14ac:dyDescent="0.25">
      <c r="A210" s="21" t="s">
        <v>58</v>
      </c>
      <c r="B210" s="21" t="s">
        <v>363</v>
      </c>
      <c r="C210" s="23" t="s">
        <v>346</v>
      </c>
      <c r="D210" s="21" t="s">
        <v>450</v>
      </c>
      <c r="E210" s="21" t="s">
        <v>208</v>
      </c>
      <c r="F210" s="21">
        <v>2211.3</v>
      </c>
      <c r="G210" s="21">
        <v>2007</v>
      </c>
      <c r="H210" s="21" t="s">
        <v>571</v>
      </c>
      <c r="I210" s="21" t="s">
        <v>660</v>
      </c>
    </row>
    <row r="211" spans="1:9" s="21" customFormat="1" x14ac:dyDescent="0.25">
      <c r="A211" s="21" t="s">
        <v>58</v>
      </c>
      <c r="B211" s="21" t="s">
        <v>364</v>
      </c>
      <c r="C211" s="23" t="s">
        <v>346</v>
      </c>
      <c r="D211" s="21" t="s">
        <v>451</v>
      </c>
      <c r="E211" s="21" t="s">
        <v>208</v>
      </c>
      <c r="F211" s="21">
        <v>1171.27</v>
      </c>
      <c r="G211" s="21">
        <v>54</v>
      </c>
      <c r="H211" s="21" t="s">
        <v>572</v>
      </c>
      <c r="I211" s="21" t="s">
        <v>661</v>
      </c>
    </row>
    <row r="212" spans="1:9" s="21" customFormat="1" x14ac:dyDescent="0.25">
      <c r="A212" s="21" t="s">
        <v>58</v>
      </c>
      <c r="B212" s="21" t="s">
        <v>364</v>
      </c>
      <c r="C212" s="23" t="s">
        <v>346</v>
      </c>
      <c r="D212" s="21" t="s">
        <v>452</v>
      </c>
      <c r="E212" s="21" t="s">
        <v>208</v>
      </c>
      <c r="F212" s="21">
        <v>1171.27</v>
      </c>
      <c r="G212" s="21">
        <v>160</v>
      </c>
      <c r="H212" s="21" t="s">
        <v>573</v>
      </c>
      <c r="I212" s="21" t="s">
        <v>661</v>
      </c>
    </row>
    <row r="213" spans="1:9" s="21" customFormat="1" x14ac:dyDescent="0.25">
      <c r="A213" s="21" t="s">
        <v>58</v>
      </c>
      <c r="B213" s="21" t="s">
        <v>364</v>
      </c>
      <c r="C213" s="23" t="s">
        <v>346</v>
      </c>
      <c r="D213" s="21" t="s">
        <v>453</v>
      </c>
      <c r="E213" s="21" t="s">
        <v>208</v>
      </c>
      <c r="F213" s="21">
        <v>1171.27</v>
      </c>
      <c r="G213" s="21">
        <v>866.1</v>
      </c>
      <c r="H213" s="21" t="s">
        <v>574</v>
      </c>
      <c r="I213" s="21" t="s">
        <v>661</v>
      </c>
    </row>
    <row r="214" spans="1:9" s="21" customFormat="1" x14ac:dyDescent="0.25">
      <c r="A214" s="21" t="s">
        <v>58</v>
      </c>
      <c r="B214" s="21" t="s">
        <v>365</v>
      </c>
      <c r="C214" s="23" t="s">
        <v>346</v>
      </c>
      <c r="D214" s="21" t="s">
        <v>454</v>
      </c>
      <c r="E214" s="21" t="s">
        <v>208</v>
      </c>
      <c r="F214" s="21">
        <v>650</v>
      </c>
      <c r="G214" s="21">
        <v>52</v>
      </c>
      <c r="H214" s="21" t="s">
        <v>575</v>
      </c>
      <c r="I214" s="21" t="s">
        <v>662</v>
      </c>
    </row>
    <row r="215" spans="1:9" s="21" customFormat="1" x14ac:dyDescent="0.25">
      <c r="A215" s="21" t="s">
        <v>58</v>
      </c>
      <c r="B215" s="21" t="s">
        <v>365</v>
      </c>
      <c r="C215" s="23" t="s">
        <v>346</v>
      </c>
      <c r="D215" s="21" t="s">
        <v>455</v>
      </c>
      <c r="E215" s="21" t="s">
        <v>208</v>
      </c>
      <c r="F215" s="21">
        <v>650</v>
      </c>
      <c r="G215" s="21">
        <v>52</v>
      </c>
      <c r="H215" s="21" t="s">
        <v>576</v>
      </c>
      <c r="I215" s="21" t="s">
        <v>662</v>
      </c>
    </row>
    <row r="216" spans="1:9" s="21" customFormat="1" x14ac:dyDescent="0.25">
      <c r="A216" s="21" t="s">
        <v>58</v>
      </c>
      <c r="B216" s="21" t="s">
        <v>365</v>
      </c>
      <c r="C216" s="23" t="s">
        <v>346</v>
      </c>
      <c r="D216" s="21" t="s">
        <v>456</v>
      </c>
      <c r="E216" s="21" t="s">
        <v>208</v>
      </c>
      <c r="F216" s="21">
        <v>650</v>
      </c>
      <c r="G216" s="21">
        <v>92.7</v>
      </c>
      <c r="H216" s="21" t="s">
        <v>577</v>
      </c>
      <c r="I216" s="21" t="s">
        <v>662</v>
      </c>
    </row>
    <row r="217" spans="1:9" s="21" customFormat="1" x14ac:dyDescent="0.25">
      <c r="A217" s="21" t="s">
        <v>58</v>
      </c>
      <c r="B217" s="21" t="s">
        <v>365</v>
      </c>
      <c r="C217" s="23" t="s">
        <v>346</v>
      </c>
      <c r="D217" s="21" t="s">
        <v>457</v>
      </c>
      <c r="E217" s="21" t="s">
        <v>208</v>
      </c>
      <c r="F217" s="21">
        <v>650</v>
      </c>
      <c r="G217" s="21">
        <v>273</v>
      </c>
      <c r="H217" s="21" t="s">
        <v>578</v>
      </c>
      <c r="I217" s="21" t="s">
        <v>662</v>
      </c>
    </row>
    <row r="218" spans="1:9" s="21" customFormat="1" x14ac:dyDescent="0.25">
      <c r="A218" s="21" t="s">
        <v>58</v>
      </c>
      <c r="B218" s="21" t="s">
        <v>366</v>
      </c>
      <c r="C218" s="23" t="s">
        <v>346</v>
      </c>
      <c r="D218" s="21" t="s">
        <v>458</v>
      </c>
      <c r="E218" s="21" t="s">
        <v>208</v>
      </c>
      <c r="F218" s="21">
        <v>1250</v>
      </c>
      <c r="G218" s="21">
        <v>9.9</v>
      </c>
      <c r="H218" s="21" t="s">
        <v>579</v>
      </c>
      <c r="I218" s="21" t="s">
        <v>663</v>
      </c>
    </row>
    <row r="219" spans="1:9" s="21" customFormat="1" x14ac:dyDescent="0.25">
      <c r="A219" s="21" t="s">
        <v>58</v>
      </c>
      <c r="B219" s="21" t="s">
        <v>367</v>
      </c>
      <c r="C219" s="23" t="s">
        <v>346</v>
      </c>
      <c r="D219" s="21" t="s">
        <v>458</v>
      </c>
      <c r="E219" s="21" t="s">
        <v>208</v>
      </c>
      <c r="F219" s="21">
        <v>935</v>
      </c>
      <c r="G219" s="21">
        <v>9.9</v>
      </c>
      <c r="H219" s="21" t="s">
        <v>213</v>
      </c>
      <c r="I219" s="21" t="s">
        <v>664</v>
      </c>
    </row>
    <row r="220" spans="1:9" s="21" customFormat="1" x14ac:dyDescent="0.25">
      <c r="A220" s="21" t="s">
        <v>58</v>
      </c>
      <c r="B220" s="21" t="s">
        <v>368</v>
      </c>
      <c r="C220" s="23" t="s">
        <v>346</v>
      </c>
      <c r="D220" s="21" t="s">
        <v>459</v>
      </c>
      <c r="E220" s="21" t="s">
        <v>208</v>
      </c>
      <c r="F220" s="21">
        <v>270</v>
      </c>
      <c r="G220" s="21">
        <v>138</v>
      </c>
      <c r="H220" s="21" t="s">
        <v>580</v>
      </c>
      <c r="I220" s="21" t="s">
        <v>665</v>
      </c>
    </row>
    <row r="221" spans="1:9" s="21" customFormat="1" x14ac:dyDescent="0.25">
      <c r="A221" s="21" t="s">
        <v>58</v>
      </c>
      <c r="B221" s="21" t="s">
        <v>368</v>
      </c>
      <c r="C221" s="23" t="s">
        <v>346</v>
      </c>
      <c r="D221" s="21" t="s">
        <v>460</v>
      </c>
      <c r="E221" s="21" t="s">
        <v>208</v>
      </c>
      <c r="F221" s="21">
        <v>270</v>
      </c>
      <c r="G221" s="21">
        <v>117</v>
      </c>
      <c r="H221" s="21" t="s">
        <v>581</v>
      </c>
      <c r="I221" s="21" t="s">
        <v>665</v>
      </c>
    </row>
    <row r="222" spans="1:9" s="21" customFormat="1" x14ac:dyDescent="0.25">
      <c r="A222" s="21" t="s">
        <v>58</v>
      </c>
      <c r="B222" s="21" t="s">
        <v>368</v>
      </c>
      <c r="C222" s="23" t="s">
        <v>346</v>
      </c>
      <c r="D222" s="21" t="s">
        <v>461</v>
      </c>
      <c r="E222" s="21" t="s">
        <v>208</v>
      </c>
      <c r="F222" s="21">
        <v>270</v>
      </c>
      <c r="G222" s="21">
        <v>174</v>
      </c>
      <c r="H222" s="21" t="s">
        <v>582</v>
      </c>
      <c r="I222" s="21" t="s">
        <v>665</v>
      </c>
    </row>
    <row r="223" spans="1:9" s="21" customFormat="1" x14ac:dyDescent="0.25">
      <c r="A223" s="21" t="s">
        <v>58</v>
      </c>
      <c r="B223" s="21" t="s">
        <v>369</v>
      </c>
      <c r="C223" s="23" t="s">
        <v>346</v>
      </c>
      <c r="D223" s="21" t="s">
        <v>462</v>
      </c>
      <c r="E223" s="21" t="s">
        <v>208</v>
      </c>
      <c r="F223" s="21">
        <v>215</v>
      </c>
      <c r="G223" s="21">
        <v>40</v>
      </c>
      <c r="H223" s="21" t="s">
        <v>583</v>
      </c>
      <c r="I223" s="21" t="s">
        <v>666</v>
      </c>
    </row>
    <row r="224" spans="1:9" s="21" customFormat="1" x14ac:dyDescent="0.25">
      <c r="A224" s="21" t="s">
        <v>58</v>
      </c>
      <c r="B224" s="21" t="s">
        <v>370</v>
      </c>
      <c r="C224" s="23" t="s">
        <v>346</v>
      </c>
      <c r="D224" s="21" t="s">
        <v>463</v>
      </c>
      <c r="E224" s="21" t="s">
        <v>208</v>
      </c>
      <c r="F224" s="21">
        <v>600</v>
      </c>
      <c r="G224" s="21">
        <v>280</v>
      </c>
      <c r="H224" s="21" t="s">
        <v>584</v>
      </c>
      <c r="I224" s="21" t="s">
        <v>291</v>
      </c>
    </row>
    <row r="225" spans="1:9" s="21" customFormat="1" x14ac:dyDescent="0.25">
      <c r="A225" s="21" t="s">
        <v>58</v>
      </c>
      <c r="B225" s="21" t="s">
        <v>371</v>
      </c>
      <c r="C225" s="23" t="s">
        <v>346</v>
      </c>
      <c r="D225" s="21" t="s">
        <v>463</v>
      </c>
      <c r="E225" s="21" t="s">
        <v>208</v>
      </c>
      <c r="F225" s="21">
        <v>725</v>
      </c>
      <c r="G225" s="21">
        <v>280</v>
      </c>
      <c r="H225" s="21" t="s">
        <v>213</v>
      </c>
      <c r="I225" s="21" t="s">
        <v>667</v>
      </c>
    </row>
    <row r="226" spans="1:9" s="21" customFormat="1" x14ac:dyDescent="0.25">
      <c r="A226" s="21" t="s">
        <v>58</v>
      </c>
      <c r="B226" s="21" t="s">
        <v>372</v>
      </c>
      <c r="C226" s="23" t="s">
        <v>346</v>
      </c>
      <c r="D226" s="21" t="s">
        <v>464</v>
      </c>
      <c r="E226" s="21" t="s">
        <v>208</v>
      </c>
      <c r="F226" s="21">
        <v>1000</v>
      </c>
      <c r="G226" s="21">
        <v>294</v>
      </c>
      <c r="H226" s="21" t="s">
        <v>585</v>
      </c>
      <c r="I226" s="21" t="s">
        <v>668</v>
      </c>
    </row>
    <row r="227" spans="1:9" s="21" customFormat="1" x14ac:dyDescent="0.25">
      <c r="A227" s="21" t="s">
        <v>58</v>
      </c>
      <c r="B227" s="21" t="s">
        <v>372</v>
      </c>
      <c r="C227" s="23" t="s">
        <v>346</v>
      </c>
      <c r="D227" s="21" t="s">
        <v>465</v>
      </c>
      <c r="E227" s="21" t="s">
        <v>208</v>
      </c>
      <c r="F227" s="21">
        <v>1000</v>
      </c>
      <c r="G227" s="21">
        <v>856</v>
      </c>
      <c r="H227" s="21" t="s">
        <v>586</v>
      </c>
      <c r="I227" s="21" t="s">
        <v>668</v>
      </c>
    </row>
    <row r="228" spans="1:9" s="21" customFormat="1" x14ac:dyDescent="0.25">
      <c r="A228" s="21" t="s">
        <v>58</v>
      </c>
      <c r="B228" s="21" t="s">
        <v>373</v>
      </c>
      <c r="C228" s="23" t="s">
        <v>346</v>
      </c>
      <c r="D228" s="21" t="s">
        <v>466</v>
      </c>
      <c r="E228" s="21" t="s">
        <v>208</v>
      </c>
      <c r="F228" s="21">
        <v>1400</v>
      </c>
      <c r="G228" s="21">
        <v>180</v>
      </c>
      <c r="H228" s="21" t="s">
        <v>587</v>
      </c>
      <c r="I228" s="21" t="s">
        <v>669</v>
      </c>
    </row>
    <row r="229" spans="1:9" s="21" customFormat="1" x14ac:dyDescent="0.25">
      <c r="A229" s="21" t="s">
        <v>58</v>
      </c>
      <c r="B229" s="21" t="s">
        <v>374</v>
      </c>
      <c r="C229" s="23" t="s">
        <v>346</v>
      </c>
      <c r="D229" s="21" t="s">
        <v>466</v>
      </c>
      <c r="E229" s="21" t="s">
        <v>208</v>
      </c>
      <c r="F229" s="21">
        <v>1700</v>
      </c>
      <c r="G229" s="21">
        <v>180</v>
      </c>
      <c r="H229" s="21" t="s">
        <v>213</v>
      </c>
      <c r="I229" s="21" t="s">
        <v>652</v>
      </c>
    </row>
    <row r="230" spans="1:9" s="21" customFormat="1" x14ac:dyDescent="0.25">
      <c r="A230" s="21" t="s">
        <v>58</v>
      </c>
      <c r="B230" s="21" t="s">
        <v>375</v>
      </c>
      <c r="C230" s="23" t="s">
        <v>346</v>
      </c>
      <c r="D230" s="21" t="s">
        <v>467</v>
      </c>
      <c r="E230" s="21" t="s">
        <v>208</v>
      </c>
      <c r="F230" s="21">
        <v>130.5</v>
      </c>
      <c r="G230" s="21">
        <v>20</v>
      </c>
      <c r="H230" s="21" t="s">
        <v>588</v>
      </c>
      <c r="I230" s="21" t="s">
        <v>670</v>
      </c>
    </row>
    <row r="231" spans="1:9" s="21" customFormat="1" x14ac:dyDescent="0.25">
      <c r="A231" s="21" t="s">
        <v>58</v>
      </c>
      <c r="B231" s="21" t="s">
        <v>375</v>
      </c>
      <c r="C231" s="23" t="s">
        <v>346</v>
      </c>
      <c r="D231" s="21" t="s">
        <v>468</v>
      </c>
      <c r="E231" s="21" t="s">
        <v>208</v>
      </c>
      <c r="F231" s="21">
        <v>130.5</v>
      </c>
      <c r="G231" s="21">
        <v>130.5</v>
      </c>
      <c r="H231" s="21" t="s">
        <v>589</v>
      </c>
      <c r="I231" s="21" t="s">
        <v>670</v>
      </c>
    </row>
    <row r="232" spans="1:9" s="21" customFormat="1" x14ac:dyDescent="0.25">
      <c r="A232" s="21" t="s">
        <v>58</v>
      </c>
      <c r="B232" s="21" t="s">
        <v>376</v>
      </c>
      <c r="C232" s="23" t="s">
        <v>346</v>
      </c>
      <c r="D232" s="21" t="s">
        <v>468</v>
      </c>
      <c r="E232" s="21" t="s">
        <v>208</v>
      </c>
      <c r="F232" s="21">
        <v>948</v>
      </c>
      <c r="G232" s="21">
        <v>130.5</v>
      </c>
      <c r="H232" s="21" t="s">
        <v>213</v>
      </c>
      <c r="I232" s="21" t="s">
        <v>671</v>
      </c>
    </row>
    <row r="233" spans="1:9" s="21" customFormat="1" x14ac:dyDescent="0.25">
      <c r="A233" s="21" t="s">
        <v>58</v>
      </c>
      <c r="B233" s="21" t="s">
        <v>377</v>
      </c>
      <c r="C233" s="23" t="s">
        <v>346</v>
      </c>
      <c r="D233" s="21" t="s">
        <v>469</v>
      </c>
      <c r="E233" s="21" t="s">
        <v>208</v>
      </c>
      <c r="F233" s="21">
        <v>564.9</v>
      </c>
      <c r="G233" s="21">
        <v>451.6</v>
      </c>
      <c r="H233" s="21" t="s">
        <v>590</v>
      </c>
      <c r="I233" s="21" t="s">
        <v>672</v>
      </c>
    </row>
    <row r="234" spans="1:9" s="21" customFormat="1" x14ac:dyDescent="0.25">
      <c r="A234" s="21" t="s">
        <v>58</v>
      </c>
      <c r="B234" s="21" t="s">
        <v>377</v>
      </c>
      <c r="C234" s="23" t="s">
        <v>346</v>
      </c>
      <c r="D234" s="21" t="s">
        <v>470</v>
      </c>
      <c r="E234" s="21" t="s">
        <v>208</v>
      </c>
      <c r="F234" s="21">
        <v>564.9</v>
      </c>
      <c r="G234" s="21">
        <v>451.6</v>
      </c>
      <c r="H234" s="21" t="s">
        <v>591</v>
      </c>
      <c r="I234" s="21" t="s">
        <v>672</v>
      </c>
    </row>
    <row r="235" spans="1:9" s="21" customFormat="1" x14ac:dyDescent="0.25">
      <c r="A235" s="21" t="s">
        <v>58</v>
      </c>
      <c r="B235" s="21" t="s">
        <v>377</v>
      </c>
      <c r="C235" s="23" t="s">
        <v>346</v>
      </c>
      <c r="D235" s="21" t="s">
        <v>471</v>
      </c>
      <c r="E235" s="21" t="s">
        <v>208</v>
      </c>
      <c r="F235" s="21">
        <v>564.9</v>
      </c>
      <c r="G235" s="21">
        <v>564.9</v>
      </c>
      <c r="H235" s="21" t="s">
        <v>592</v>
      </c>
      <c r="I235" s="21" t="s">
        <v>672</v>
      </c>
    </row>
    <row r="236" spans="1:9" s="21" customFormat="1" x14ac:dyDescent="0.25">
      <c r="A236" s="21" t="s">
        <v>58</v>
      </c>
      <c r="B236" s="21" t="s">
        <v>378</v>
      </c>
      <c r="C236" s="23" t="s">
        <v>346</v>
      </c>
      <c r="D236" s="21" t="s">
        <v>472</v>
      </c>
      <c r="E236" s="21" t="s">
        <v>208</v>
      </c>
      <c r="F236" s="21">
        <v>361</v>
      </c>
      <c r="G236" s="21">
        <v>50</v>
      </c>
      <c r="H236" s="21" t="s">
        <v>593</v>
      </c>
      <c r="I236" s="21" t="s">
        <v>673</v>
      </c>
    </row>
    <row r="237" spans="1:9" s="21" customFormat="1" x14ac:dyDescent="0.25">
      <c r="A237" s="21" t="s">
        <v>58</v>
      </c>
      <c r="B237" s="21" t="s">
        <v>378</v>
      </c>
      <c r="C237" s="23" t="s">
        <v>346</v>
      </c>
      <c r="D237" s="21" t="s">
        <v>473</v>
      </c>
      <c r="E237" s="21" t="s">
        <v>208</v>
      </c>
      <c r="F237" s="21">
        <v>361</v>
      </c>
      <c r="G237" s="21">
        <v>52</v>
      </c>
      <c r="H237" s="21" t="s">
        <v>594</v>
      </c>
      <c r="I237" s="21" t="s">
        <v>673</v>
      </c>
    </row>
    <row r="238" spans="1:9" s="21" customFormat="1" x14ac:dyDescent="0.25">
      <c r="A238" s="21" t="s">
        <v>58</v>
      </c>
      <c r="B238" s="21" t="s">
        <v>379</v>
      </c>
      <c r="C238" s="23" t="s">
        <v>346</v>
      </c>
      <c r="D238" s="21" t="s">
        <v>473</v>
      </c>
      <c r="E238" s="21" t="s">
        <v>208</v>
      </c>
      <c r="F238" s="21">
        <v>46</v>
      </c>
      <c r="G238" s="21">
        <v>52</v>
      </c>
      <c r="H238" s="21" t="s">
        <v>213</v>
      </c>
      <c r="I238" s="21" t="s">
        <v>674</v>
      </c>
    </row>
    <row r="239" spans="1:9" s="21" customFormat="1" x14ac:dyDescent="0.25">
      <c r="A239" s="21" t="s">
        <v>58</v>
      </c>
      <c r="B239" s="21" t="s">
        <v>380</v>
      </c>
      <c r="C239" s="23" t="s">
        <v>346</v>
      </c>
      <c r="D239" s="21" t="s">
        <v>473</v>
      </c>
      <c r="E239" s="21" t="s">
        <v>208</v>
      </c>
      <c r="F239" s="21">
        <v>6.6</v>
      </c>
      <c r="G239" s="21">
        <v>52</v>
      </c>
      <c r="H239" s="21" t="s">
        <v>213</v>
      </c>
      <c r="I239" s="21" t="s">
        <v>675</v>
      </c>
    </row>
    <row r="240" spans="1:9" s="21" customFormat="1" x14ac:dyDescent="0.25">
      <c r="A240" s="21" t="s">
        <v>58</v>
      </c>
      <c r="B240" s="21" t="s">
        <v>381</v>
      </c>
      <c r="C240" s="23" t="s">
        <v>346</v>
      </c>
      <c r="D240" s="21" t="s">
        <v>474</v>
      </c>
      <c r="E240" s="21" t="s">
        <v>208</v>
      </c>
      <c r="F240" s="21">
        <v>278</v>
      </c>
      <c r="G240" s="21">
        <v>49</v>
      </c>
      <c r="H240" s="21" t="s">
        <v>595</v>
      </c>
      <c r="I240" s="21" t="s">
        <v>676</v>
      </c>
    </row>
    <row r="241" spans="1:9" s="21" customFormat="1" x14ac:dyDescent="0.25">
      <c r="A241" s="21" t="s">
        <v>58</v>
      </c>
      <c r="B241" s="21" t="s">
        <v>381</v>
      </c>
      <c r="C241" s="23" t="s">
        <v>346</v>
      </c>
      <c r="D241" s="21" t="s">
        <v>475</v>
      </c>
      <c r="E241" s="21" t="s">
        <v>208</v>
      </c>
      <c r="F241" s="21">
        <v>278</v>
      </c>
      <c r="G241" s="21">
        <v>92</v>
      </c>
      <c r="H241" s="21" t="s">
        <v>596</v>
      </c>
      <c r="I241" s="21" t="s">
        <v>676</v>
      </c>
    </row>
    <row r="242" spans="1:9" s="21" customFormat="1" x14ac:dyDescent="0.25">
      <c r="A242" s="21" t="s">
        <v>58</v>
      </c>
      <c r="B242" s="21" t="s">
        <v>381</v>
      </c>
      <c r="C242" s="23" t="s">
        <v>346</v>
      </c>
      <c r="D242" s="21" t="s">
        <v>476</v>
      </c>
      <c r="E242" s="21" t="s">
        <v>208</v>
      </c>
      <c r="F242" s="21">
        <v>278</v>
      </c>
      <c r="G242" s="21">
        <v>102</v>
      </c>
      <c r="H242" s="21" t="s">
        <v>597</v>
      </c>
      <c r="I242" s="21" t="s">
        <v>676</v>
      </c>
    </row>
    <row r="243" spans="1:9" s="21" customFormat="1" x14ac:dyDescent="0.25">
      <c r="A243" s="21" t="s">
        <v>58</v>
      </c>
      <c r="B243" s="21" t="s">
        <v>382</v>
      </c>
      <c r="C243" s="23" t="s">
        <v>346</v>
      </c>
      <c r="D243" s="21" t="s">
        <v>476</v>
      </c>
      <c r="E243" s="21" t="s">
        <v>208</v>
      </c>
      <c r="F243" s="21">
        <v>227</v>
      </c>
      <c r="G243" s="21">
        <v>102</v>
      </c>
      <c r="H243" s="21" t="s">
        <v>213</v>
      </c>
      <c r="I243" s="21" t="s">
        <v>677</v>
      </c>
    </row>
    <row r="244" spans="1:9" s="21" customFormat="1" x14ac:dyDescent="0.25">
      <c r="A244" s="21" t="s">
        <v>58</v>
      </c>
      <c r="B244" s="21" t="s">
        <v>383</v>
      </c>
      <c r="C244" s="23" t="s">
        <v>346</v>
      </c>
      <c r="D244" s="21" t="s">
        <v>476</v>
      </c>
      <c r="E244" s="21" t="s">
        <v>208</v>
      </c>
      <c r="F244" s="21">
        <v>800</v>
      </c>
      <c r="G244" s="21">
        <v>102</v>
      </c>
      <c r="H244" s="21" t="s">
        <v>213</v>
      </c>
      <c r="I244" s="21" t="s">
        <v>678</v>
      </c>
    </row>
    <row r="245" spans="1:9" s="21" customFormat="1" x14ac:dyDescent="0.25">
      <c r="A245" s="21" t="s">
        <v>58</v>
      </c>
      <c r="B245" s="21" t="s">
        <v>384</v>
      </c>
      <c r="C245" s="23" t="s">
        <v>346</v>
      </c>
      <c r="D245" s="21" t="s">
        <v>477</v>
      </c>
      <c r="E245" s="21" t="s">
        <v>208</v>
      </c>
      <c r="F245" s="21">
        <v>1227</v>
      </c>
      <c r="G245" s="21">
        <v>307.12</v>
      </c>
      <c r="H245" s="21" t="s">
        <v>598</v>
      </c>
      <c r="I245" s="21" t="s">
        <v>679</v>
      </c>
    </row>
    <row r="246" spans="1:9" s="21" customFormat="1" x14ac:dyDescent="0.25">
      <c r="A246" s="21" t="s">
        <v>58</v>
      </c>
      <c r="B246" s="21" t="s">
        <v>384</v>
      </c>
      <c r="C246" s="23" t="s">
        <v>346</v>
      </c>
      <c r="D246" s="21" t="s">
        <v>478</v>
      </c>
      <c r="E246" s="21" t="s">
        <v>208</v>
      </c>
      <c r="F246" s="21">
        <v>1227</v>
      </c>
      <c r="G246" s="21">
        <v>274.2</v>
      </c>
      <c r="H246" s="21" t="s">
        <v>599</v>
      </c>
      <c r="I246" s="21" t="s">
        <v>679</v>
      </c>
    </row>
    <row r="247" spans="1:9" s="21" customFormat="1" x14ac:dyDescent="0.25">
      <c r="A247" s="21" t="s">
        <v>58</v>
      </c>
      <c r="B247" s="21" t="s">
        <v>385</v>
      </c>
      <c r="C247" s="23" t="s">
        <v>346</v>
      </c>
      <c r="D247" s="21" t="s">
        <v>479</v>
      </c>
      <c r="E247" s="21" t="s">
        <v>208</v>
      </c>
      <c r="F247" s="21">
        <v>1325.6</v>
      </c>
      <c r="G247" s="21">
        <v>26</v>
      </c>
      <c r="H247" s="21" t="s">
        <v>600</v>
      </c>
      <c r="I247" s="21" t="s">
        <v>680</v>
      </c>
    </row>
    <row r="248" spans="1:9" s="21" customFormat="1" x14ac:dyDescent="0.25">
      <c r="A248" s="21" t="s">
        <v>58</v>
      </c>
      <c r="B248" s="21" t="s">
        <v>385</v>
      </c>
      <c r="C248" s="23" t="s">
        <v>346</v>
      </c>
      <c r="D248" s="21" t="s">
        <v>480</v>
      </c>
      <c r="E248" s="21" t="s">
        <v>208</v>
      </c>
      <c r="F248" s="21">
        <v>1325.6</v>
      </c>
      <c r="G248" s="21">
        <v>562</v>
      </c>
      <c r="H248" s="21" t="s">
        <v>601</v>
      </c>
      <c r="I248" s="21" t="s">
        <v>680</v>
      </c>
    </row>
    <row r="249" spans="1:9" s="21" customFormat="1" x14ac:dyDescent="0.25">
      <c r="A249" s="21" t="s">
        <v>58</v>
      </c>
      <c r="B249" s="21" t="s">
        <v>385</v>
      </c>
      <c r="C249" s="23" t="s">
        <v>346</v>
      </c>
      <c r="D249" s="21" t="s">
        <v>481</v>
      </c>
      <c r="E249" s="21" t="s">
        <v>208</v>
      </c>
      <c r="F249" s="21">
        <v>1325.6</v>
      </c>
      <c r="G249" s="21">
        <v>645</v>
      </c>
      <c r="H249" s="21" t="s">
        <v>602</v>
      </c>
      <c r="I249" s="21" t="s">
        <v>680</v>
      </c>
    </row>
    <row r="250" spans="1:9" s="21" customFormat="1" x14ac:dyDescent="0.25">
      <c r="A250" s="21" t="s">
        <v>58</v>
      </c>
      <c r="B250" s="21" t="s">
        <v>385</v>
      </c>
      <c r="C250" s="23" t="s">
        <v>346</v>
      </c>
      <c r="D250" s="21" t="s">
        <v>482</v>
      </c>
      <c r="E250" s="21" t="s">
        <v>208</v>
      </c>
      <c r="F250" s="21">
        <v>1325.6</v>
      </c>
      <c r="G250" s="21">
        <v>848</v>
      </c>
      <c r="H250" s="21" t="s">
        <v>603</v>
      </c>
      <c r="I250" s="21" t="s">
        <v>680</v>
      </c>
    </row>
    <row r="251" spans="1:9" s="21" customFormat="1" x14ac:dyDescent="0.25">
      <c r="A251" s="21" t="s">
        <v>58</v>
      </c>
      <c r="B251" s="21" t="s">
        <v>385</v>
      </c>
      <c r="C251" s="23" t="s">
        <v>346</v>
      </c>
      <c r="D251" s="21" t="s">
        <v>483</v>
      </c>
      <c r="E251" s="21" t="s">
        <v>208</v>
      </c>
      <c r="F251" s="21">
        <v>1325.6</v>
      </c>
      <c r="G251" s="21">
        <v>935</v>
      </c>
      <c r="H251" s="21" t="s">
        <v>604</v>
      </c>
      <c r="I251" s="21" t="s">
        <v>680</v>
      </c>
    </row>
    <row r="252" spans="1:9" s="21" customFormat="1" x14ac:dyDescent="0.25">
      <c r="A252" s="21" t="s">
        <v>58</v>
      </c>
      <c r="B252" s="21" t="s">
        <v>385</v>
      </c>
      <c r="C252" s="23" t="s">
        <v>346</v>
      </c>
      <c r="D252" s="21" t="s">
        <v>484</v>
      </c>
      <c r="E252" s="21" t="s">
        <v>208</v>
      </c>
      <c r="F252" s="21">
        <v>1325.6</v>
      </c>
      <c r="G252" s="21">
        <v>1114.7</v>
      </c>
      <c r="H252" s="21" t="s">
        <v>605</v>
      </c>
      <c r="I252" s="21" t="s">
        <v>680</v>
      </c>
    </row>
    <row r="253" spans="1:9" s="21" customFormat="1" x14ac:dyDescent="0.25">
      <c r="A253" s="21" t="s">
        <v>58</v>
      </c>
      <c r="B253" s="21" t="s">
        <v>385</v>
      </c>
      <c r="C253" s="23" t="s">
        <v>346</v>
      </c>
      <c r="D253" s="21" t="s">
        <v>485</v>
      </c>
      <c r="E253" s="21" t="s">
        <v>208</v>
      </c>
      <c r="F253" s="21">
        <v>1325.6</v>
      </c>
      <c r="G253" s="21">
        <v>1280.2</v>
      </c>
      <c r="H253" s="21" t="s">
        <v>606</v>
      </c>
      <c r="I253" s="21" t="s">
        <v>680</v>
      </c>
    </row>
    <row r="254" spans="1:9" s="21" customFormat="1" x14ac:dyDescent="0.25">
      <c r="A254" s="21" t="s">
        <v>58</v>
      </c>
      <c r="B254" s="21" t="s">
        <v>385</v>
      </c>
      <c r="C254" s="23" t="s">
        <v>346</v>
      </c>
      <c r="D254" s="21" t="s">
        <v>486</v>
      </c>
      <c r="E254" s="21" t="s">
        <v>208</v>
      </c>
      <c r="F254" s="21">
        <v>1325.6</v>
      </c>
      <c r="G254" s="21">
        <v>1314</v>
      </c>
      <c r="H254" s="21" t="s">
        <v>607</v>
      </c>
      <c r="I254" s="21" t="s">
        <v>680</v>
      </c>
    </row>
    <row r="255" spans="1:9" s="21" customFormat="1" x14ac:dyDescent="0.25">
      <c r="A255" s="21" t="s">
        <v>58</v>
      </c>
      <c r="B255" s="21" t="s">
        <v>385</v>
      </c>
      <c r="C255" s="23" t="s">
        <v>346</v>
      </c>
      <c r="D255" s="21" t="s">
        <v>487</v>
      </c>
      <c r="E255" s="21" t="s">
        <v>208</v>
      </c>
      <c r="F255" s="21">
        <v>1325.6</v>
      </c>
      <c r="G255" s="21">
        <v>1320</v>
      </c>
      <c r="H255" s="21" t="s">
        <v>608</v>
      </c>
      <c r="I255" s="21" t="s">
        <v>680</v>
      </c>
    </row>
    <row r="256" spans="1:9" s="21" customFormat="1" x14ac:dyDescent="0.25">
      <c r="A256" s="21" t="s">
        <v>58</v>
      </c>
      <c r="B256" s="21" t="s">
        <v>385</v>
      </c>
      <c r="C256" s="23" t="s">
        <v>346</v>
      </c>
      <c r="D256" s="21" t="s">
        <v>488</v>
      </c>
      <c r="E256" s="21" t="s">
        <v>208</v>
      </c>
      <c r="F256" s="21">
        <v>1325.6</v>
      </c>
      <c r="G256" s="21">
        <v>1325.6</v>
      </c>
      <c r="H256" s="21" t="s">
        <v>609</v>
      </c>
      <c r="I256" s="21" t="s">
        <v>680</v>
      </c>
    </row>
    <row r="257" spans="1:9" s="21" customFormat="1" x14ac:dyDescent="0.25">
      <c r="A257" s="21" t="s">
        <v>58</v>
      </c>
      <c r="B257" s="21" t="s">
        <v>386</v>
      </c>
      <c r="C257" s="23" t="s">
        <v>346</v>
      </c>
      <c r="D257" s="21" t="s">
        <v>488</v>
      </c>
      <c r="E257" s="21" t="s">
        <v>208</v>
      </c>
      <c r="F257" s="21">
        <v>242</v>
      </c>
      <c r="G257" s="21">
        <v>1325.6</v>
      </c>
      <c r="H257" s="21" t="s">
        <v>213</v>
      </c>
      <c r="I257" s="21" t="s">
        <v>681</v>
      </c>
    </row>
    <row r="258" spans="1:9" s="21" customFormat="1" x14ac:dyDescent="0.25">
      <c r="A258" s="21" t="s">
        <v>58</v>
      </c>
      <c r="B258" s="21" t="s">
        <v>387</v>
      </c>
      <c r="C258" s="23" t="s">
        <v>346</v>
      </c>
      <c r="D258" s="21" t="s">
        <v>489</v>
      </c>
      <c r="E258" s="21" t="s">
        <v>208</v>
      </c>
      <c r="F258" s="21">
        <v>567</v>
      </c>
      <c r="G258" s="21">
        <v>73.90000000000001</v>
      </c>
      <c r="H258" s="21" t="s">
        <v>610</v>
      </c>
      <c r="I258" s="21" t="s">
        <v>682</v>
      </c>
    </row>
    <row r="259" spans="1:9" s="21" customFormat="1" x14ac:dyDescent="0.25">
      <c r="A259" s="21" t="s">
        <v>58</v>
      </c>
      <c r="B259" s="21" t="s">
        <v>387</v>
      </c>
      <c r="C259" s="23" t="s">
        <v>346</v>
      </c>
      <c r="D259" s="21" t="s">
        <v>490</v>
      </c>
      <c r="E259" s="21" t="s">
        <v>208</v>
      </c>
      <c r="F259" s="21">
        <v>567</v>
      </c>
      <c r="G259" s="21">
        <v>155.8</v>
      </c>
      <c r="H259" s="21" t="s">
        <v>611</v>
      </c>
      <c r="I259" s="21" t="s">
        <v>682</v>
      </c>
    </row>
    <row r="260" spans="1:9" s="21" customFormat="1" x14ac:dyDescent="0.25">
      <c r="A260" s="21" t="s">
        <v>58</v>
      </c>
      <c r="B260" s="21" t="s">
        <v>387</v>
      </c>
      <c r="C260" s="23" t="s">
        <v>346</v>
      </c>
      <c r="D260" s="21" t="s">
        <v>491</v>
      </c>
      <c r="E260" s="21" t="s">
        <v>208</v>
      </c>
      <c r="F260" s="21">
        <v>567</v>
      </c>
      <c r="G260" s="21">
        <v>229.5</v>
      </c>
      <c r="H260" s="21" t="s">
        <v>612</v>
      </c>
      <c r="I260" s="21" t="s">
        <v>682</v>
      </c>
    </row>
    <row r="261" spans="1:9" s="21" customFormat="1" x14ac:dyDescent="0.25">
      <c r="A261" s="21" t="s">
        <v>58</v>
      </c>
      <c r="B261" s="21" t="s">
        <v>387</v>
      </c>
      <c r="C261" s="23" t="s">
        <v>346</v>
      </c>
      <c r="D261" s="21" t="s">
        <v>492</v>
      </c>
      <c r="E261" s="21" t="s">
        <v>208</v>
      </c>
      <c r="F261" s="21">
        <v>567</v>
      </c>
      <c r="G261" s="21">
        <v>302.9</v>
      </c>
      <c r="H261" s="21" t="s">
        <v>613</v>
      </c>
      <c r="I261" s="21" t="s">
        <v>682</v>
      </c>
    </row>
    <row r="262" spans="1:9" s="21" customFormat="1" x14ac:dyDescent="0.25">
      <c r="A262" s="21" t="s">
        <v>58</v>
      </c>
      <c r="B262" s="21" t="s">
        <v>387</v>
      </c>
      <c r="C262" s="23" t="s">
        <v>346</v>
      </c>
      <c r="D262" s="21" t="s">
        <v>493</v>
      </c>
      <c r="E262" s="21" t="s">
        <v>208</v>
      </c>
      <c r="F262" s="21">
        <v>567</v>
      </c>
      <c r="G262" s="21">
        <v>325.1</v>
      </c>
      <c r="H262" s="21" t="s">
        <v>614</v>
      </c>
      <c r="I262" s="21" t="s">
        <v>682</v>
      </c>
    </row>
    <row r="263" spans="1:9" s="21" customFormat="1" x14ac:dyDescent="0.25">
      <c r="A263" s="21" t="s">
        <v>58</v>
      </c>
      <c r="B263" s="21" t="s">
        <v>387</v>
      </c>
      <c r="C263" s="23" t="s">
        <v>346</v>
      </c>
      <c r="D263" s="21" t="s">
        <v>494</v>
      </c>
      <c r="E263" s="21" t="s">
        <v>208</v>
      </c>
      <c r="F263" s="21">
        <v>567</v>
      </c>
      <c r="G263" s="21">
        <v>358.9</v>
      </c>
      <c r="H263" s="21" t="s">
        <v>615</v>
      </c>
      <c r="I263" s="21" t="s">
        <v>682</v>
      </c>
    </row>
    <row r="264" spans="1:9" s="21" customFormat="1" x14ac:dyDescent="0.25">
      <c r="A264" s="21" t="s">
        <v>58</v>
      </c>
      <c r="B264" s="21" t="s">
        <v>387</v>
      </c>
      <c r="C264" s="23" t="s">
        <v>346</v>
      </c>
      <c r="D264" s="21" t="s">
        <v>495</v>
      </c>
      <c r="E264" s="21" t="s">
        <v>208</v>
      </c>
      <c r="F264" s="21">
        <v>567</v>
      </c>
      <c r="G264" s="21">
        <v>365.5</v>
      </c>
      <c r="H264" s="21" t="s">
        <v>616</v>
      </c>
      <c r="I264" s="21" t="s">
        <v>682</v>
      </c>
    </row>
    <row r="265" spans="1:9" s="21" customFormat="1" x14ac:dyDescent="0.25">
      <c r="A265" s="21" t="s">
        <v>58</v>
      </c>
      <c r="B265" s="21" t="s">
        <v>387</v>
      </c>
      <c r="C265" s="23" t="s">
        <v>346</v>
      </c>
      <c r="D265" s="21" t="s">
        <v>496</v>
      </c>
      <c r="E265" s="21" t="s">
        <v>208</v>
      </c>
      <c r="F265" s="21">
        <v>567</v>
      </c>
      <c r="G265" s="21">
        <v>371.4</v>
      </c>
      <c r="H265" s="21" t="s">
        <v>617</v>
      </c>
      <c r="I265" s="21" t="s">
        <v>682</v>
      </c>
    </row>
    <row r="266" spans="1:9" s="21" customFormat="1" x14ac:dyDescent="0.25">
      <c r="A266" s="21" t="s">
        <v>58</v>
      </c>
      <c r="B266" s="21" t="s">
        <v>387</v>
      </c>
      <c r="C266" s="23" t="s">
        <v>346</v>
      </c>
      <c r="D266" s="21" t="s">
        <v>497</v>
      </c>
      <c r="E266" s="21" t="s">
        <v>208</v>
      </c>
      <c r="F266" s="21">
        <v>567</v>
      </c>
      <c r="G266" s="21">
        <v>371.4</v>
      </c>
      <c r="H266" s="21" t="s">
        <v>617</v>
      </c>
      <c r="I266" s="21" t="s">
        <v>682</v>
      </c>
    </row>
    <row r="267" spans="1:9" s="21" customFormat="1" x14ac:dyDescent="0.25">
      <c r="A267" s="21" t="s">
        <v>58</v>
      </c>
      <c r="B267" s="21" t="s">
        <v>387</v>
      </c>
      <c r="C267" s="23" t="s">
        <v>346</v>
      </c>
      <c r="D267" s="21" t="s">
        <v>498</v>
      </c>
      <c r="E267" s="21" t="s">
        <v>208</v>
      </c>
      <c r="F267" s="21">
        <v>567</v>
      </c>
      <c r="G267" s="21">
        <v>497.4</v>
      </c>
      <c r="H267" s="21" t="s">
        <v>618</v>
      </c>
      <c r="I267" s="21" t="s">
        <v>682</v>
      </c>
    </row>
    <row r="268" spans="1:9" s="21" customFormat="1" x14ac:dyDescent="0.25">
      <c r="A268" s="21" t="s">
        <v>58</v>
      </c>
      <c r="B268" s="21" t="s">
        <v>387</v>
      </c>
      <c r="C268" s="23" t="s">
        <v>346</v>
      </c>
      <c r="D268" s="21" t="s">
        <v>499</v>
      </c>
      <c r="E268" s="21" t="s">
        <v>208</v>
      </c>
      <c r="F268" s="21">
        <v>567</v>
      </c>
      <c r="G268" s="21">
        <v>518</v>
      </c>
      <c r="H268" s="21" t="s">
        <v>619</v>
      </c>
      <c r="I268" s="21" t="s">
        <v>682</v>
      </c>
    </row>
    <row r="269" spans="1:9" s="21" customFormat="1" x14ac:dyDescent="0.25">
      <c r="A269" s="21" t="s">
        <v>58</v>
      </c>
      <c r="B269" s="21" t="s">
        <v>388</v>
      </c>
      <c r="C269" s="23" t="s">
        <v>346</v>
      </c>
      <c r="D269" s="21" t="s">
        <v>500</v>
      </c>
      <c r="E269" s="21" t="s">
        <v>208</v>
      </c>
      <c r="F269" s="21">
        <v>1300</v>
      </c>
      <c r="G269" s="21">
        <v>12</v>
      </c>
      <c r="H269" s="21" t="s">
        <v>620</v>
      </c>
      <c r="I269" s="21" t="s">
        <v>680</v>
      </c>
    </row>
    <row r="270" spans="1:9" s="21" customFormat="1" x14ac:dyDescent="0.25">
      <c r="A270" s="21" t="s">
        <v>58</v>
      </c>
      <c r="B270" s="21" t="s">
        <v>388</v>
      </c>
      <c r="C270" s="23" t="s">
        <v>346</v>
      </c>
      <c r="D270" s="21" t="s">
        <v>501</v>
      </c>
      <c r="E270" s="21" t="s">
        <v>208</v>
      </c>
      <c r="F270" s="21">
        <v>1300</v>
      </c>
      <c r="G270" s="21">
        <v>25</v>
      </c>
      <c r="H270" s="21" t="s">
        <v>600</v>
      </c>
      <c r="I270" s="21" t="s">
        <v>680</v>
      </c>
    </row>
    <row r="271" spans="1:9" s="21" customFormat="1" x14ac:dyDescent="0.25">
      <c r="A271" s="21" t="s">
        <v>58</v>
      </c>
      <c r="B271" s="21" t="s">
        <v>388</v>
      </c>
      <c r="C271" s="23" t="s">
        <v>346</v>
      </c>
      <c r="D271" s="21" t="s">
        <v>502</v>
      </c>
      <c r="E271" s="21" t="s">
        <v>208</v>
      </c>
      <c r="F271" s="21">
        <v>1300</v>
      </c>
      <c r="G271" s="21">
        <v>246</v>
      </c>
      <c r="H271" s="21" t="s">
        <v>621</v>
      </c>
      <c r="I271" s="21" t="s">
        <v>680</v>
      </c>
    </row>
    <row r="272" spans="1:9" s="21" customFormat="1" x14ac:dyDescent="0.25">
      <c r="A272" s="21" t="s">
        <v>58</v>
      </c>
      <c r="B272" s="21" t="s">
        <v>388</v>
      </c>
      <c r="C272" s="23" t="s">
        <v>346</v>
      </c>
      <c r="D272" s="21" t="s">
        <v>503</v>
      </c>
      <c r="E272" s="21" t="s">
        <v>208</v>
      </c>
      <c r="F272" s="21">
        <v>1300</v>
      </c>
      <c r="G272" s="21">
        <v>377</v>
      </c>
      <c r="H272" s="21" t="s">
        <v>622</v>
      </c>
      <c r="I272" s="21" t="s">
        <v>680</v>
      </c>
    </row>
    <row r="273" spans="1:9" s="21" customFormat="1" x14ac:dyDescent="0.25">
      <c r="A273" s="21" t="s">
        <v>58</v>
      </c>
      <c r="B273" s="21" t="s">
        <v>388</v>
      </c>
      <c r="C273" s="23" t="s">
        <v>346</v>
      </c>
      <c r="D273" s="21" t="s">
        <v>504</v>
      </c>
      <c r="E273" s="21" t="s">
        <v>208</v>
      </c>
      <c r="F273" s="21">
        <v>1300</v>
      </c>
      <c r="G273" s="21">
        <v>1123.3</v>
      </c>
      <c r="H273" s="21" t="s">
        <v>605</v>
      </c>
      <c r="I273" s="21" t="s">
        <v>680</v>
      </c>
    </row>
    <row r="274" spans="1:9" s="21" customFormat="1" x14ac:dyDescent="0.25">
      <c r="A274" s="21" t="s">
        <v>58</v>
      </c>
      <c r="B274" s="21" t="s">
        <v>388</v>
      </c>
      <c r="C274" s="23" t="s">
        <v>346</v>
      </c>
      <c r="D274" s="21" t="s">
        <v>505</v>
      </c>
      <c r="E274" s="21" t="s">
        <v>208</v>
      </c>
      <c r="F274" s="21">
        <v>1300</v>
      </c>
      <c r="G274" s="21">
        <v>1171.8</v>
      </c>
      <c r="H274" s="21" t="s">
        <v>623</v>
      </c>
      <c r="I274" s="21" t="s">
        <v>680</v>
      </c>
    </row>
    <row r="275" spans="1:9" s="21" customFormat="1" x14ac:dyDescent="0.25">
      <c r="A275" s="21" t="s">
        <v>58</v>
      </c>
      <c r="B275" s="21" t="s">
        <v>388</v>
      </c>
      <c r="C275" s="23" t="s">
        <v>346</v>
      </c>
      <c r="D275" s="21" t="s">
        <v>506</v>
      </c>
      <c r="E275" s="21" t="s">
        <v>208</v>
      </c>
      <c r="F275" s="21">
        <v>1300</v>
      </c>
      <c r="G275" s="21">
        <v>1230.4</v>
      </c>
      <c r="H275" s="21" t="s">
        <v>624</v>
      </c>
      <c r="I275" s="21" t="s">
        <v>680</v>
      </c>
    </row>
    <row r="276" spans="1:9" s="21" customFormat="1" x14ac:dyDescent="0.25">
      <c r="A276" s="21" t="s">
        <v>58</v>
      </c>
      <c r="B276" s="21" t="s">
        <v>388</v>
      </c>
      <c r="C276" s="23" t="s">
        <v>346</v>
      </c>
      <c r="D276" s="21" t="s">
        <v>507</v>
      </c>
      <c r="E276" s="21" t="s">
        <v>208</v>
      </c>
      <c r="F276" s="21">
        <v>1300</v>
      </c>
      <c r="G276" s="21">
        <v>1230.4</v>
      </c>
      <c r="H276" s="21" t="s">
        <v>625</v>
      </c>
      <c r="I276" s="21" t="s">
        <v>680</v>
      </c>
    </row>
    <row r="277" spans="1:9" s="21" customFormat="1" x14ac:dyDescent="0.25">
      <c r="A277" s="21" t="s">
        <v>58</v>
      </c>
      <c r="B277" s="21" t="s">
        <v>389</v>
      </c>
      <c r="C277" s="23" t="s">
        <v>346</v>
      </c>
      <c r="D277" s="21" t="s">
        <v>508</v>
      </c>
      <c r="E277" s="21" t="s">
        <v>208</v>
      </c>
      <c r="F277" s="21">
        <v>334</v>
      </c>
      <c r="G277" s="21">
        <v>191.6</v>
      </c>
      <c r="H277" s="21" t="s">
        <v>626</v>
      </c>
      <c r="I277" s="21" t="s">
        <v>683</v>
      </c>
    </row>
    <row r="278" spans="1:9" s="21" customFormat="1" x14ac:dyDescent="0.25">
      <c r="A278" s="21" t="s">
        <v>58</v>
      </c>
      <c r="B278" s="21" t="s">
        <v>389</v>
      </c>
      <c r="C278" s="23" t="s">
        <v>346</v>
      </c>
      <c r="D278" s="21" t="s">
        <v>509</v>
      </c>
      <c r="E278" s="21" t="s">
        <v>208</v>
      </c>
      <c r="F278" s="21">
        <v>334</v>
      </c>
      <c r="G278" s="21">
        <v>191.6</v>
      </c>
      <c r="H278" s="21" t="s">
        <v>627</v>
      </c>
      <c r="I278" s="21" t="s">
        <v>683</v>
      </c>
    </row>
    <row r="279" spans="1:9" s="21" customFormat="1" x14ac:dyDescent="0.25">
      <c r="A279" s="21" t="s">
        <v>58</v>
      </c>
      <c r="B279" s="21" t="s">
        <v>389</v>
      </c>
      <c r="C279" s="23" t="s">
        <v>346</v>
      </c>
      <c r="D279" s="21" t="s">
        <v>510</v>
      </c>
      <c r="E279" s="21" t="s">
        <v>208</v>
      </c>
      <c r="F279" s="21">
        <v>334</v>
      </c>
      <c r="G279" s="21">
        <v>198.1</v>
      </c>
      <c r="H279" s="21" t="s">
        <v>628</v>
      </c>
      <c r="I279" s="21" t="s">
        <v>683</v>
      </c>
    </row>
    <row r="280" spans="1:9" s="21" customFormat="1" x14ac:dyDescent="0.25">
      <c r="A280" s="21" t="s">
        <v>58</v>
      </c>
      <c r="B280" s="21" t="s">
        <v>389</v>
      </c>
      <c r="C280" s="23" t="s">
        <v>346</v>
      </c>
      <c r="D280" s="21" t="s">
        <v>511</v>
      </c>
      <c r="E280" s="21" t="s">
        <v>208</v>
      </c>
      <c r="F280" s="21">
        <v>334</v>
      </c>
      <c r="G280" s="21">
        <v>211.3</v>
      </c>
      <c r="H280" s="21" t="s">
        <v>629</v>
      </c>
      <c r="I280" s="21" t="s">
        <v>683</v>
      </c>
    </row>
    <row r="281" spans="1:9" s="21" customFormat="1" x14ac:dyDescent="0.25">
      <c r="A281" s="21" t="s">
        <v>58</v>
      </c>
      <c r="B281" s="21" t="s">
        <v>389</v>
      </c>
      <c r="C281" s="23" t="s">
        <v>346</v>
      </c>
      <c r="D281" s="21" t="s">
        <v>512</v>
      </c>
      <c r="E281" s="21" t="s">
        <v>208</v>
      </c>
      <c r="F281" s="21">
        <v>334</v>
      </c>
      <c r="G281" s="21">
        <v>274.5</v>
      </c>
      <c r="H281" s="21" t="s">
        <v>630</v>
      </c>
      <c r="I281" s="21" t="s">
        <v>683</v>
      </c>
    </row>
    <row r="282" spans="1:9" s="21" customFormat="1" x14ac:dyDescent="0.25">
      <c r="A282" s="21" t="s">
        <v>58</v>
      </c>
      <c r="B282" s="21" t="s">
        <v>389</v>
      </c>
      <c r="C282" s="23" t="s">
        <v>346</v>
      </c>
      <c r="D282" s="21" t="s">
        <v>513</v>
      </c>
      <c r="E282" s="21" t="s">
        <v>208</v>
      </c>
      <c r="F282" s="21">
        <v>334</v>
      </c>
      <c r="G282" s="21">
        <v>328.8</v>
      </c>
      <c r="H282" s="21" t="s">
        <v>631</v>
      </c>
      <c r="I282" s="21" t="s">
        <v>683</v>
      </c>
    </row>
    <row r="283" spans="1:9" s="21" customFormat="1" x14ac:dyDescent="0.25">
      <c r="A283" s="21" t="s">
        <v>58</v>
      </c>
      <c r="B283" s="21" t="s">
        <v>390</v>
      </c>
      <c r="C283" s="23" t="s">
        <v>346</v>
      </c>
      <c r="D283" s="21" t="s">
        <v>513</v>
      </c>
      <c r="E283" s="21" t="s">
        <v>208</v>
      </c>
      <c r="F283" s="21">
        <v>299</v>
      </c>
      <c r="G283" s="21">
        <v>328.8</v>
      </c>
      <c r="H283" s="21" t="s">
        <v>213</v>
      </c>
      <c r="I283" s="21" t="s">
        <v>684</v>
      </c>
    </row>
    <row r="284" spans="1:9" s="21" customFormat="1" x14ac:dyDescent="0.25">
      <c r="A284" s="21" t="s">
        <v>58</v>
      </c>
      <c r="B284" s="21" t="s">
        <v>391</v>
      </c>
      <c r="C284" s="23" t="s">
        <v>346</v>
      </c>
      <c r="D284" s="21" t="s">
        <v>514</v>
      </c>
      <c r="E284" s="21" t="s">
        <v>208</v>
      </c>
      <c r="F284" s="21">
        <v>1117</v>
      </c>
      <c r="G284" s="21">
        <v>71.40000000000001</v>
      </c>
      <c r="H284" s="21" t="s">
        <v>632</v>
      </c>
      <c r="I284" s="21" t="s">
        <v>668</v>
      </c>
    </row>
    <row r="285" spans="1:9" s="21" customFormat="1" x14ac:dyDescent="0.25">
      <c r="A285" s="21" t="s">
        <v>58</v>
      </c>
      <c r="B285" s="21" t="s">
        <v>392</v>
      </c>
      <c r="C285" s="23" t="s">
        <v>346</v>
      </c>
      <c r="D285" s="21" t="s">
        <v>515</v>
      </c>
      <c r="E285" s="21" t="s">
        <v>208</v>
      </c>
      <c r="F285" s="21">
        <v>187</v>
      </c>
      <c r="G285" s="21">
        <v>52.2</v>
      </c>
      <c r="H285" s="21" t="s">
        <v>633</v>
      </c>
      <c r="I285" s="21" t="s">
        <v>685</v>
      </c>
    </row>
    <row r="286" spans="1:9" s="21" customFormat="1" x14ac:dyDescent="0.25">
      <c r="A286" s="21" t="s">
        <v>58</v>
      </c>
      <c r="B286" s="21" t="s">
        <v>392</v>
      </c>
      <c r="C286" s="23" t="s">
        <v>346</v>
      </c>
      <c r="D286" s="21" t="s">
        <v>516</v>
      </c>
      <c r="E286" s="21" t="s">
        <v>208</v>
      </c>
      <c r="F286" s="21">
        <v>187</v>
      </c>
      <c r="G286" s="21">
        <v>65.8</v>
      </c>
      <c r="H286" s="21" t="s">
        <v>634</v>
      </c>
      <c r="I286" s="21" t="s">
        <v>685</v>
      </c>
    </row>
    <row r="287" spans="1:9" s="21" customFormat="1" x14ac:dyDescent="0.25">
      <c r="A287" s="21" t="s">
        <v>58</v>
      </c>
      <c r="B287" s="21" t="s">
        <v>392</v>
      </c>
      <c r="C287" s="23" t="s">
        <v>346</v>
      </c>
      <c r="D287" s="21" t="s">
        <v>517</v>
      </c>
      <c r="E287" s="21" t="s">
        <v>208</v>
      </c>
      <c r="F287" s="21">
        <v>187</v>
      </c>
      <c r="G287" s="21">
        <v>65.8</v>
      </c>
      <c r="H287" s="21" t="s">
        <v>635</v>
      </c>
      <c r="I287" s="21" t="s">
        <v>685</v>
      </c>
    </row>
    <row r="288" spans="1:9" s="21" customFormat="1" x14ac:dyDescent="0.25">
      <c r="A288" s="21" t="s">
        <v>58</v>
      </c>
      <c r="B288" s="21" t="s">
        <v>393</v>
      </c>
      <c r="C288" s="23" t="s">
        <v>346</v>
      </c>
      <c r="D288" s="21" t="s">
        <v>517</v>
      </c>
      <c r="E288" s="21" t="s">
        <v>208</v>
      </c>
      <c r="F288" s="21">
        <v>192</v>
      </c>
      <c r="G288" s="21">
        <v>65.8</v>
      </c>
      <c r="H288" s="21" t="s">
        <v>213</v>
      </c>
      <c r="I288" s="21" t="s">
        <v>685</v>
      </c>
    </row>
    <row r="289" spans="1:9" s="21" customFormat="1" x14ac:dyDescent="0.25">
      <c r="A289" s="21" t="s">
        <v>58</v>
      </c>
      <c r="B289" s="21" t="s">
        <v>394</v>
      </c>
      <c r="C289" s="23" t="s">
        <v>346</v>
      </c>
      <c r="D289" s="21" t="s">
        <v>518</v>
      </c>
      <c r="E289" s="21" t="s">
        <v>208</v>
      </c>
      <c r="F289" s="21">
        <v>12</v>
      </c>
      <c r="G289" s="21">
        <v>7</v>
      </c>
      <c r="H289" s="21" t="s">
        <v>636</v>
      </c>
      <c r="I289" s="21" t="s">
        <v>686</v>
      </c>
    </row>
    <row r="290" spans="1:9" s="21" customFormat="1" x14ac:dyDescent="0.25">
      <c r="A290" s="21" t="s">
        <v>58</v>
      </c>
      <c r="B290" s="21" t="s">
        <v>395</v>
      </c>
      <c r="C290" s="23" t="s">
        <v>346</v>
      </c>
      <c r="D290" s="21" t="s">
        <v>519</v>
      </c>
      <c r="E290" s="21" t="s">
        <v>208</v>
      </c>
      <c r="F290" s="21">
        <v>390</v>
      </c>
      <c r="G290" s="21">
        <v>47</v>
      </c>
      <c r="H290" s="21" t="s">
        <v>637</v>
      </c>
      <c r="I290" s="21" t="s">
        <v>687</v>
      </c>
    </row>
    <row r="291" spans="1:9" s="21" customFormat="1" x14ac:dyDescent="0.25">
      <c r="A291" s="21" t="s">
        <v>58</v>
      </c>
      <c r="B291" s="21" t="s">
        <v>396</v>
      </c>
      <c r="C291" s="23" t="s">
        <v>346</v>
      </c>
      <c r="D291" s="21" t="s">
        <v>520</v>
      </c>
      <c r="E291" s="21" t="s">
        <v>208</v>
      </c>
      <c r="F291" s="21">
        <v>727.4</v>
      </c>
      <c r="G291" s="21">
        <v>228.3</v>
      </c>
      <c r="H291" s="21" t="s">
        <v>638</v>
      </c>
      <c r="I291" s="21" t="s">
        <v>688</v>
      </c>
    </row>
    <row r="292" spans="1:9" s="21" customFormat="1" x14ac:dyDescent="0.25">
      <c r="A292" s="21" t="s">
        <v>58</v>
      </c>
      <c r="B292" s="21" t="s">
        <v>397</v>
      </c>
      <c r="C292" s="23" t="s">
        <v>346</v>
      </c>
      <c r="D292" s="21" t="s">
        <v>520</v>
      </c>
      <c r="E292" s="21" t="s">
        <v>208</v>
      </c>
      <c r="F292" s="21">
        <v>47</v>
      </c>
      <c r="G292" s="21">
        <v>228.3</v>
      </c>
      <c r="H292" s="21" t="s">
        <v>213</v>
      </c>
      <c r="I292" s="21" t="s">
        <v>689</v>
      </c>
    </row>
    <row r="293" spans="1:9" s="21" customFormat="1" x14ac:dyDescent="0.25">
      <c r="A293" s="21" t="s">
        <v>58</v>
      </c>
      <c r="B293" s="21" t="s">
        <v>398</v>
      </c>
      <c r="C293" s="23" t="s">
        <v>346</v>
      </c>
      <c r="D293" s="21" t="s">
        <v>520</v>
      </c>
      <c r="E293" s="21" t="s">
        <v>208</v>
      </c>
      <c r="F293" s="21">
        <v>667</v>
      </c>
      <c r="G293" s="21">
        <v>228.3</v>
      </c>
      <c r="H293" s="21" t="s">
        <v>213</v>
      </c>
      <c r="I293" s="21" t="s">
        <v>680</v>
      </c>
    </row>
    <row r="294" spans="1:9" s="21" customFormat="1" x14ac:dyDescent="0.25">
      <c r="A294" s="21" t="s">
        <v>58</v>
      </c>
      <c r="B294" s="21" t="s">
        <v>399</v>
      </c>
      <c r="C294" s="23" t="s">
        <v>346</v>
      </c>
      <c r="D294" s="21" t="s">
        <v>521</v>
      </c>
      <c r="E294" s="21" t="s">
        <v>208</v>
      </c>
      <c r="F294" s="21">
        <v>0</v>
      </c>
      <c r="G294" s="21">
        <v>7</v>
      </c>
      <c r="H294" s="21" t="s">
        <v>639</v>
      </c>
      <c r="I294" s="21" t="s">
        <v>690</v>
      </c>
    </row>
    <row r="295" spans="1:9" s="21" customFormat="1" x14ac:dyDescent="0.25">
      <c r="A295" s="21" t="s">
        <v>58</v>
      </c>
      <c r="B295" s="21" t="s">
        <v>400</v>
      </c>
      <c r="C295" s="23" t="s">
        <v>346</v>
      </c>
      <c r="D295" s="21" t="s">
        <v>522</v>
      </c>
      <c r="E295" s="21" t="s">
        <v>208</v>
      </c>
      <c r="F295" s="21">
        <v>1025.4</v>
      </c>
      <c r="G295" s="21">
        <v>729.7</v>
      </c>
      <c r="H295" s="21" t="s">
        <v>640</v>
      </c>
      <c r="I295" s="21" t="s">
        <v>320</v>
      </c>
    </row>
    <row r="296" spans="1:9" s="21" customFormat="1" x14ac:dyDescent="0.25">
      <c r="A296" s="21" t="s">
        <v>58</v>
      </c>
      <c r="B296" s="21" t="s">
        <v>400</v>
      </c>
      <c r="C296" s="23" t="s">
        <v>346</v>
      </c>
      <c r="D296" s="21" t="s">
        <v>523</v>
      </c>
      <c r="E296" s="21" t="s">
        <v>208</v>
      </c>
      <c r="F296" s="21">
        <v>1025.4</v>
      </c>
      <c r="G296" s="21">
        <v>1025</v>
      </c>
      <c r="H296" s="21" t="s">
        <v>641</v>
      </c>
      <c r="I296" s="21" t="s">
        <v>320</v>
      </c>
    </row>
    <row r="297" spans="1:9" s="21" customFormat="1" x14ac:dyDescent="0.25">
      <c r="A297" s="21" t="s">
        <v>58</v>
      </c>
      <c r="B297" s="21" t="s">
        <v>400</v>
      </c>
      <c r="C297" s="23" t="s">
        <v>346</v>
      </c>
      <c r="D297" s="21" t="s">
        <v>524</v>
      </c>
      <c r="E297" s="21" t="s">
        <v>208</v>
      </c>
      <c r="F297" s="21">
        <v>1025.4</v>
      </c>
      <c r="G297" s="21">
        <v>1025.4</v>
      </c>
      <c r="H297" s="21" t="s">
        <v>642</v>
      </c>
      <c r="I297" s="21" t="s">
        <v>320</v>
      </c>
    </row>
    <row r="298" spans="1:9" s="21" customFormat="1" x14ac:dyDescent="0.25">
      <c r="A298" s="21" t="s">
        <v>349</v>
      </c>
      <c r="B298" s="21" t="s">
        <v>772</v>
      </c>
      <c r="C298" s="32" t="s">
        <v>705</v>
      </c>
      <c r="D298" s="21" t="s">
        <v>531</v>
      </c>
      <c r="E298" s="21" t="s">
        <v>210</v>
      </c>
      <c r="F298" s="21">
        <v>558.51</v>
      </c>
      <c r="G298" s="21">
        <v>84.5</v>
      </c>
      <c r="H298" s="21" t="s">
        <v>1062</v>
      </c>
      <c r="I298" s="21" t="s">
        <v>1124</v>
      </c>
    </row>
    <row r="299" spans="1:9" s="21" customFormat="1" x14ac:dyDescent="0.25">
      <c r="A299" s="21" t="s">
        <v>350</v>
      </c>
      <c r="B299" s="21" t="s">
        <v>773</v>
      </c>
      <c r="C299" s="19" t="s">
        <v>37</v>
      </c>
      <c r="D299" s="21" t="s">
        <v>200</v>
      </c>
      <c r="E299" s="21" t="s">
        <v>208</v>
      </c>
      <c r="F299" s="21">
        <v>123</v>
      </c>
      <c r="G299" s="21">
        <v>298</v>
      </c>
      <c r="H299" s="21" t="s">
        <v>213</v>
      </c>
      <c r="I299" s="21" t="s">
        <v>1125</v>
      </c>
    </row>
    <row r="300" spans="1:9" s="21" customFormat="1" x14ac:dyDescent="0.25">
      <c r="A300" s="21" t="s">
        <v>58</v>
      </c>
      <c r="B300" s="21" t="s">
        <v>99</v>
      </c>
      <c r="C300" s="19" t="s">
        <v>37</v>
      </c>
      <c r="D300" s="21" t="s">
        <v>930</v>
      </c>
      <c r="E300" s="21" t="s">
        <v>208</v>
      </c>
      <c r="F300" s="21">
        <v>0</v>
      </c>
      <c r="G300" s="21">
        <v>67</v>
      </c>
      <c r="H300" s="21" t="s">
        <v>1063</v>
      </c>
      <c r="I300" s="21" t="s">
        <v>326</v>
      </c>
    </row>
    <row r="301" spans="1:9" s="21" customFormat="1" x14ac:dyDescent="0.25">
      <c r="A301" s="21" t="s">
        <v>58</v>
      </c>
      <c r="B301" s="21" t="s">
        <v>99</v>
      </c>
      <c r="C301" s="19" t="s">
        <v>37</v>
      </c>
      <c r="D301" s="21" t="s">
        <v>201</v>
      </c>
      <c r="E301" s="21" t="s">
        <v>208</v>
      </c>
      <c r="F301" s="21">
        <v>0</v>
      </c>
      <c r="G301" s="21">
        <v>190</v>
      </c>
      <c r="H301" s="21" t="s">
        <v>285</v>
      </c>
      <c r="I301" s="21" t="s">
        <v>326</v>
      </c>
    </row>
    <row r="302" spans="1:9" s="21" customFormat="1" x14ac:dyDescent="0.25">
      <c r="A302" s="21" t="s">
        <v>49</v>
      </c>
      <c r="B302" s="21" t="s">
        <v>774</v>
      </c>
      <c r="C302" s="30" t="s">
        <v>703</v>
      </c>
      <c r="D302" s="21" t="s">
        <v>931</v>
      </c>
      <c r="E302" s="21" t="s">
        <v>210</v>
      </c>
      <c r="F302" s="21">
        <v>3897</v>
      </c>
      <c r="G302" s="21">
        <v>2874.7</v>
      </c>
      <c r="H302" s="21" t="s">
        <v>1064</v>
      </c>
      <c r="I302" s="21" t="s">
        <v>1096</v>
      </c>
    </row>
    <row r="303" spans="1:9" s="21" customFormat="1" x14ac:dyDescent="0.25">
      <c r="A303" s="21" t="s">
        <v>54</v>
      </c>
      <c r="B303" s="21" t="s">
        <v>775</v>
      </c>
      <c r="C303" s="30" t="s">
        <v>703</v>
      </c>
      <c r="D303" s="21" t="s">
        <v>932</v>
      </c>
      <c r="E303" s="21" t="s">
        <v>210</v>
      </c>
      <c r="F303" s="21">
        <v>3213.33</v>
      </c>
      <c r="G303" s="21">
        <v>2993.6</v>
      </c>
      <c r="H303" s="21" t="s">
        <v>1065</v>
      </c>
      <c r="I303" s="21" t="s">
        <v>1126</v>
      </c>
    </row>
    <row r="304" spans="1:9" s="21" customFormat="1" x14ac:dyDescent="0.25">
      <c r="A304" s="21" t="s">
        <v>54</v>
      </c>
      <c r="B304" s="21" t="s">
        <v>776</v>
      </c>
      <c r="C304" s="30" t="s">
        <v>703</v>
      </c>
      <c r="D304" s="21" t="s">
        <v>932</v>
      </c>
      <c r="E304" s="21" t="s">
        <v>210</v>
      </c>
      <c r="F304" s="21">
        <v>370</v>
      </c>
      <c r="G304" s="21">
        <v>2993.6</v>
      </c>
      <c r="H304" s="21" t="s">
        <v>213</v>
      </c>
      <c r="I304" s="21" t="s">
        <v>1127</v>
      </c>
    </row>
    <row r="305" spans="1:9" s="21" customFormat="1" x14ac:dyDescent="0.25">
      <c r="A305" s="21" t="s">
        <v>349</v>
      </c>
      <c r="B305" s="21" t="s">
        <v>777</v>
      </c>
      <c r="C305" s="30" t="s">
        <v>703</v>
      </c>
      <c r="D305" s="21" t="s">
        <v>933</v>
      </c>
      <c r="E305" s="21" t="s">
        <v>210</v>
      </c>
      <c r="F305" s="21">
        <v>2750</v>
      </c>
      <c r="G305" s="21">
        <v>2372.2</v>
      </c>
      <c r="H305" s="21" t="s">
        <v>1066</v>
      </c>
      <c r="I305" s="21" t="s">
        <v>1128</v>
      </c>
    </row>
    <row r="306" spans="1:9" s="21" customFormat="1" x14ac:dyDescent="0.25">
      <c r="A306" s="21" t="s">
        <v>349</v>
      </c>
      <c r="B306" s="21" t="s">
        <v>777</v>
      </c>
      <c r="C306" s="30" t="s">
        <v>703</v>
      </c>
      <c r="D306" s="21" t="s">
        <v>934</v>
      </c>
      <c r="E306" s="21" t="s">
        <v>210</v>
      </c>
      <c r="F306" s="21">
        <v>2750</v>
      </c>
      <c r="G306" s="21">
        <v>2612.4</v>
      </c>
      <c r="H306" s="21" t="s">
        <v>1067</v>
      </c>
      <c r="I306" s="21" t="s">
        <v>1128</v>
      </c>
    </row>
    <row r="307" spans="1:9" s="21" customFormat="1" x14ac:dyDescent="0.25">
      <c r="A307" s="21" t="s">
        <v>349</v>
      </c>
      <c r="B307" s="21" t="s">
        <v>778</v>
      </c>
      <c r="C307" s="30" t="s">
        <v>703</v>
      </c>
      <c r="D307" s="21" t="s">
        <v>935</v>
      </c>
      <c r="E307" s="21" t="s">
        <v>210</v>
      </c>
      <c r="F307" s="21">
        <v>1260</v>
      </c>
      <c r="G307" s="21">
        <v>745.5</v>
      </c>
      <c r="H307" s="21" t="s">
        <v>1068</v>
      </c>
      <c r="I307" s="21" t="s">
        <v>1129</v>
      </c>
    </row>
    <row r="308" spans="1:9" s="21" customFormat="1" x14ac:dyDescent="0.25">
      <c r="A308" s="21" t="s">
        <v>349</v>
      </c>
      <c r="B308" s="21" t="s">
        <v>778</v>
      </c>
      <c r="C308" s="30" t="s">
        <v>703</v>
      </c>
      <c r="D308" s="21" t="s">
        <v>936</v>
      </c>
      <c r="E308" s="21" t="s">
        <v>210</v>
      </c>
      <c r="F308" s="21">
        <v>1260</v>
      </c>
      <c r="G308" s="21">
        <v>1255</v>
      </c>
      <c r="H308" s="21" t="s">
        <v>1069</v>
      </c>
      <c r="I308" s="21" t="s">
        <v>1129</v>
      </c>
    </row>
    <row r="309" spans="1:9" s="21" customFormat="1" x14ac:dyDescent="0.25">
      <c r="A309" s="21" t="s">
        <v>54</v>
      </c>
      <c r="B309" s="21" t="s">
        <v>779</v>
      </c>
      <c r="C309" s="30" t="s">
        <v>703</v>
      </c>
      <c r="D309" s="21" t="s">
        <v>936</v>
      </c>
      <c r="E309" s="21" t="s">
        <v>210</v>
      </c>
      <c r="F309" s="21">
        <v>350.42</v>
      </c>
      <c r="G309" s="21">
        <v>1255</v>
      </c>
      <c r="H309" s="21" t="s">
        <v>213</v>
      </c>
      <c r="I309" s="21" t="s">
        <v>1130</v>
      </c>
    </row>
    <row r="310" spans="1:9" s="21" customFormat="1" x14ac:dyDescent="0.25">
      <c r="A310" s="21" t="s">
        <v>349</v>
      </c>
      <c r="B310" s="21" t="s">
        <v>780</v>
      </c>
      <c r="C310" s="30" t="s">
        <v>703</v>
      </c>
      <c r="D310" s="21" t="s">
        <v>936</v>
      </c>
      <c r="E310" s="21" t="s">
        <v>210</v>
      </c>
      <c r="F310" s="21">
        <v>1091</v>
      </c>
      <c r="G310" s="21">
        <v>1255</v>
      </c>
      <c r="H310" s="21" t="s">
        <v>213</v>
      </c>
      <c r="I310" s="21" t="s">
        <v>1131</v>
      </c>
    </row>
    <row r="311" spans="1:9" s="21" customFormat="1" x14ac:dyDescent="0.25">
      <c r="A311" s="21" t="s">
        <v>49</v>
      </c>
      <c r="B311" s="21" t="s">
        <v>781</v>
      </c>
      <c r="C311" s="30" t="s">
        <v>703</v>
      </c>
      <c r="D311" s="21" t="s">
        <v>936</v>
      </c>
      <c r="E311" s="21" t="s">
        <v>210</v>
      </c>
      <c r="F311" s="21">
        <v>812</v>
      </c>
      <c r="G311" s="21">
        <v>1255</v>
      </c>
      <c r="H311" s="21" t="s">
        <v>213</v>
      </c>
      <c r="I311" s="21" t="s">
        <v>1132</v>
      </c>
    </row>
    <row r="312" spans="1:9" s="21" customFormat="1" x14ac:dyDescent="0.25">
      <c r="A312" s="21" t="s">
        <v>350</v>
      </c>
      <c r="B312" s="21" t="s">
        <v>782</v>
      </c>
      <c r="C312" s="30" t="s">
        <v>703</v>
      </c>
      <c r="D312" s="21" t="s">
        <v>936</v>
      </c>
      <c r="E312" s="21" t="s">
        <v>210</v>
      </c>
      <c r="F312" s="21">
        <v>1251</v>
      </c>
      <c r="G312" s="21">
        <v>1255</v>
      </c>
      <c r="H312" s="21" t="s">
        <v>213</v>
      </c>
      <c r="I312" s="21" t="s">
        <v>1133</v>
      </c>
    </row>
    <row r="313" spans="1:9" s="21" customFormat="1" x14ac:dyDescent="0.25">
      <c r="A313" s="21" t="s">
        <v>54</v>
      </c>
      <c r="B313" s="21" t="s">
        <v>783</v>
      </c>
      <c r="C313" s="30" t="s">
        <v>703</v>
      </c>
      <c r="D313" s="21" t="s">
        <v>936</v>
      </c>
      <c r="E313" s="21" t="s">
        <v>210</v>
      </c>
      <c r="F313" s="21">
        <v>588.1799999999999</v>
      </c>
      <c r="G313" s="21">
        <v>1255</v>
      </c>
      <c r="H313" s="21" t="s">
        <v>213</v>
      </c>
      <c r="I313" s="21" t="s">
        <v>1134</v>
      </c>
    </row>
    <row r="314" spans="1:9" s="21" customFormat="1" x14ac:dyDescent="0.25">
      <c r="A314" s="21" t="s">
        <v>59</v>
      </c>
      <c r="B314" s="21" t="s">
        <v>784</v>
      </c>
      <c r="C314" s="30" t="s">
        <v>703</v>
      </c>
      <c r="D314" s="21" t="s">
        <v>936</v>
      </c>
      <c r="E314" s="21" t="s">
        <v>210</v>
      </c>
      <c r="F314" s="21">
        <v>870</v>
      </c>
      <c r="G314" s="21">
        <v>1255</v>
      </c>
      <c r="H314" s="21" t="s">
        <v>213</v>
      </c>
      <c r="I314" s="21" t="s">
        <v>326</v>
      </c>
    </row>
    <row r="315" spans="1:9" s="21" customFormat="1" x14ac:dyDescent="0.25">
      <c r="A315" s="21" t="s">
        <v>54</v>
      </c>
      <c r="B315" s="21" t="s">
        <v>785</v>
      </c>
      <c r="C315" s="30" t="s">
        <v>703</v>
      </c>
      <c r="D315" s="21" t="s">
        <v>937</v>
      </c>
      <c r="E315" s="21" t="s">
        <v>210</v>
      </c>
      <c r="F315" s="21">
        <v>113.18</v>
      </c>
      <c r="G315" s="21">
        <v>72.8</v>
      </c>
      <c r="H315" s="21" t="s">
        <v>1070</v>
      </c>
      <c r="I315" s="21" t="s">
        <v>1135</v>
      </c>
    </row>
    <row r="316" spans="1:9" s="21" customFormat="1" x14ac:dyDescent="0.25">
      <c r="A316" s="21" t="s">
        <v>50</v>
      </c>
      <c r="B316" s="21" t="s">
        <v>786</v>
      </c>
      <c r="C316" s="30" t="s">
        <v>703</v>
      </c>
      <c r="D316" s="21" t="s">
        <v>937</v>
      </c>
      <c r="E316" s="21" t="s">
        <v>210</v>
      </c>
      <c r="F316" s="21">
        <v>1502</v>
      </c>
      <c r="G316" s="21">
        <v>72.8</v>
      </c>
      <c r="H316" s="21" t="s">
        <v>213</v>
      </c>
      <c r="I316" s="21" t="s">
        <v>1136</v>
      </c>
    </row>
    <row r="317" spans="1:9" s="21" customFormat="1" x14ac:dyDescent="0.25">
      <c r="A317" s="21" t="s">
        <v>54</v>
      </c>
      <c r="B317" s="21" t="s">
        <v>787</v>
      </c>
      <c r="C317" s="30" t="s">
        <v>703</v>
      </c>
      <c r="D317" s="21" t="s">
        <v>937</v>
      </c>
      <c r="E317" s="21" t="s">
        <v>210</v>
      </c>
      <c r="F317" s="21">
        <v>451</v>
      </c>
      <c r="G317" s="21">
        <v>72.8</v>
      </c>
      <c r="H317" s="21" t="s">
        <v>213</v>
      </c>
      <c r="I317" s="21" t="s">
        <v>1137</v>
      </c>
    </row>
    <row r="318" spans="1:9" s="21" customFormat="1" x14ac:dyDescent="0.25">
      <c r="A318" s="21" t="s">
        <v>49</v>
      </c>
      <c r="B318" s="21" t="s">
        <v>788</v>
      </c>
      <c r="C318" s="30" t="s">
        <v>703</v>
      </c>
      <c r="D318" s="21" t="s">
        <v>938</v>
      </c>
      <c r="E318" s="21" t="s">
        <v>210</v>
      </c>
      <c r="F318" s="21">
        <v>2270</v>
      </c>
      <c r="G318" s="21">
        <v>1862.3</v>
      </c>
      <c r="H318" s="21" t="s">
        <v>1071</v>
      </c>
      <c r="I318" s="21" t="s">
        <v>1138</v>
      </c>
    </row>
    <row r="319" spans="1:9" s="21" customFormat="1" x14ac:dyDescent="0.25">
      <c r="A319" s="21" t="s">
        <v>49</v>
      </c>
      <c r="B319" s="21" t="s">
        <v>788</v>
      </c>
      <c r="C319" s="30" t="s">
        <v>703</v>
      </c>
      <c r="D319" s="21" t="s">
        <v>939</v>
      </c>
      <c r="E319" s="21" t="s">
        <v>210</v>
      </c>
      <c r="F319" s="21">
        <v>2270</v>
      </c>
      <c r="G319" s="21">
        <v>1014.2</v>
      </c>
      <c r="H319" s="21" t="s">
        <v>1072</v>
      </c>
      <c r="I319" s="21" t="s">
        <v>1138</v>
      </c>
    </row>
    <row r="320" spans="1:9" s="21" customFormat="1" x14ac:dyDescent="0.25">
      <c r="A320" s="21" t="s">
        <v>54</v>
      </c>
      <c r="B320" s="21" t="s">
        <v>789</v>
      </c>
      <c r="C320" s="30" t="s">
        <v>703</v>
      </c>
      <c r="D320" s="21" t="s">
        <v>940</v>
      </c>
      <c r="E320" s="21" t="s">
        <v>210</v>
      </c>
      <c r="F320" s="21">
        <v>841.9</v>
      </c>
      <c r="G320" s="21">
        <v>841.9</v>
      </c>
      <c r="H320" s="21" t="s">
        <v>1073</v>
      </c>
      <c r="I320" s="21" t="s">
        <v>1127</v>
      </c>
    </row>
    <row r="321" spans="1:9" s="21" customFormat="1" x14ac:dyDescent="0.25">
      <c r="A321" s="21" t="s">
        <v>54</v>
      </c>
      <c r="B321" s="21" t="s">
        <v>790</v>
      </c>
      <c r="C321" s="30" t="s">
        <v>703</v>
      </c>
      <c r="D321" s="21" t="s">
        <v>940</v>
      </c>
      <c r="E321" s="21" t="s">
        <v>210</v>
      </c>
      <c r="F321" s="21">
        <v>420</v>
      </c>
      <c r="G321" s="21">
        <v>841.9</v>
      </c>
      <c r="H321" s="21" t="s">
        <v>213</v>
      </c>
      <c r="I321" s="21" t="s">
        <v>330</v>
      </c>
    </row>
    <row r="322" spans="1:9" s="21" customFormat="1" x14ac:dyDescent="0.25">
      <c r="A322" s="21" t="s">
        <v>57</v>
      </c>
      <c r="B322" s="21" t="s">
        <v>791</v>
      </c>
      <c r="C322" s="30" t="s">
        <v>703</v>
      </c>
      <c r="D322" s="21" t="s">
        <v>940</v>
      </c>
      <c r="E322" s="21" t="s">
        <v>210</v>
      </c>
      <c r="F322" s="21">
        <v>248</v>
      </c>
      <c r="G322" s="21">
        <v>841.9</v>
      </c>
      <c r="H322" s="21" t="s">
        <v>213</v>
      </c>
      <c r="I322" s="21" t="s">
        <v>1139</v>
      </c>
    </row>
    <row r="323" spans="1:9" s="21" customFormat="1" x14ac:dyDescent="0.25">
      <c r="A323" s="21" t="s">
        <v>50</v>
      </c>
      <c r="B323" s="21" t="s">
        <v>792</v>
      </c>
      <c r="C323" s="30" t="s">
        <v>703</v>
      </c>
      <c r="D323" s="21" t="s">
        <v>202</v>
      </c>
      <c r="E323" s="21" t="s">
        <v>210</v>
      </c>
      <c r="F323" s="21">
        <v>2474</v>
      </c>
      <c r="G323" s="21">
        <v>2317</v>
      </c>
      <c r="H323" s="21" t="s">
        <v>1074</v>
      </c>
      <c r="I323" s="21" t="s">
        <v>1140</v>
      </c>
    </row>
    <row r="324" spans="1:9" s="21" customFormat="1" x14ac:dyDescent="0.25">
      <c r="A324" s="21" t="s">
        <v>349</v>
      </c>
      <c r="B324" s="21" t="s">
        <v>793</v>
      </c>
      <c r="C324" s="30" t="s">
        <v>703</v>
      </c>
      <c r="D324" s="21" t="s">
        <v>202</v>
      </c>
      <c r="E324" s="21" t="s">
        <v>210</v>
      </c>
      <c r="F324" s="21">
        <v>1282</v>
      </c>
      <c r="G324" s="21">
        <v>2317</v>
      </c>
      <c r="H324" s="21" t="s">
        <v>213</v>
      </c>
      <c r="I324" s="21" t="s">
        <v>1141</v>
      </c>
    </row>
    <row r="325" spans="1:9" s="21" customFormat="1" x14ac:dyDescent="0.25">
      <c r="A325" s="21" t="s">
        <v>54</v>
      </c>
      <c r="B325" s="21" t="s">
        <v>794</v>
      </c>
      <c r="C325" s="30" t="s">
        <v>703</v>
      </c>
      <c r="D325" s="21" t="s">
        <v>202</v>
      </c>
      <c r="E325" s="21" t="s">
        <v>210</v>
      </c>
      <c r="F325" s="21">
        <v>480</v>
      </c>
      <c r="G325" s="21">
        <v>2317</v>
      </c>
      <c r="H325" s="21" t="s">
        <v>213</v>
      </c>
      <c r="I325" s="21" t="s">
        <v>1142</v>
      </c>
    </row>
    <row r="326" spans="1:9" s="21" customFormat="1" x14ac:dyDescent="0.25">
      <c r="A326" s="21" t="s">
        <v>54</v>
      </c>
      <c r="B326" s="21" t="s">
        <v>795</v>
      </c>
      <c r="C326" s="30" t="s">
        <v>703</v>
      </c>
      <c r="D326" s="21" t="s">
        <v>202</v>
      </c>
      <c r="E326" s="21" t="s">
        <v>210</v>
      </c>
      <c r="F326" s="21">
        <v>1650</v>
      </c>
      <c r="G326" s="21">
        <v>2317</v>
      </c>
      <c r="H326" s="21" t="s">
        <v>213</v>
      </c>
      <c r="I326" s="21" t="s">
        <v>1143</v>
      </c>
    </row>
    <row r="327" spans="1:9" s="21" customFormat="1" x14ac:dyDescent="0.25">
      <c r="A327" s="21" t="s">
        <v>54</v>
      </c>
      <c r="B327" s="21" t="s">
        <v>796</v>
      </c>
      <c r="C327" s="30" t="s">
        <v>703</v>
      </c>
      <c r="D327" s="21" t="s">
        <v>202</v>
      </c>
      <c r="E327" s="21" t="s">
        <v>210</v>
      </c>
      <c r="F327" s="21">
        <v>0</v>
      </c>
      <c r="G327" s="21">
        <v>2317</v>
      </c>
      <c r="H327" s="21" t="s">
        <v>213</v>
      </c>
      <c r="I327" s="21" t="s">
        <v>1144</v>
      </c>
    </row>
    <row r="328" spans="1:9" s="21" customFormat="1" x14ac:dyDescent="0.25">
      <c r="A328" s="21" t="s">
        <v>349</v>
      </c>
      <c r="B328" s="21" t="s">
        <v>797</v>
      </c>
      <c r="C328" s="30" t="s">
        <v>703</v>
      </c>
      <c r="D328" s="21" t="s">
        <v>202</v>
      </c>
      <c r="E328" s="21" t="s">
        <v>210</v>
      </c>
      <c r="F328" s="21">
        <v>0</v>
      </c>
      <c r="G328" s="21">
        <v>2317</v>
      </c>
      <c r="H328" s="21" t="s">
        <v>213</v>
      </c>
      <c r="I328" s="21" t="s">
        <v>693</v>
      </c>
    </row>
  </sheetData>
  <mergeCells count="12">
    <mergeCell ref="A2:E2"/>
    <mergeCell ref="A3:E3"/>
    <mergeCell ref="A4:E4"/>
    <mergeCell ref="A5:E5"/>
    <mergeCell ref="A6:E6"/>
    <mergeCell ref="A7:E7"/>
    <mergeCell ref="A8:E8"/>
    <mergeCell ref="A9:E9"/>
    <mergeCell ref="A10:E10"/>
    <mergeCell ref="A11:E11"/>
    <mergeCell ref="A12:E12"/>
    <mergeCell ref="A1:E1"/>
  </mergeCells>
  <conditionalFormatting sqref="H2:H12">
    <cfRule type="dataBar" priority="1">
      <dataBar>
        <cfvo type="num" val="0"/>
        <cfvo type="num" val="100"/>
        <color rgb="FF63C384"/>
      </dataBar>
      <extLst>
        <ext xmlns:x14="http://schemas.microsoft.com/office/spreadsheetml/2009/9/main" uri="{B025F937-C7B1-47D3-B67F-A62EFF666E3E}">
          <x14:id>{DA7ABA51-AAAA-BBBB-0004-000000000001}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2"/>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39</v>
      </c>
      <c r="B1" s="2"/>
      <c r="C1" s="2"/>
      <c r="D1" s="2"/>
      <c r="E1" s="2"/>
      <c r="F1" s="2" t="s">
        <v>18</v>
      </c>
      <c r="G1" s="2" t="s">
        <v>19</v>
      </c>
      <c r="H1" s="2" t="s">
        <v>40</v>
      </c>
    </row>
    <row r="2" spans="1:8" x14ac:dyDescent="0.25">
      <c r="A2" s="34" t="s">
        <v>1145</v>
      </c>
      <c r="B2" s="34"/>
      <c r="C2" s="34"/>
      <c r="D2" s="34"/>
      <c r="E2" s="34"/>
      <c r="F2">
        <v>2</v>
      </c>
      <c r="G2">
        <v>1244</v>
      </c>
      <c r="H2">
        <v>62</v>
      </c>
    </row>
    <row r="3" spans="1:8" x14ac:dyDescent="0.25">
      <c r="A3" s="35" t="s">
        <v>1146</v>
      </c>
      <c r="B3" s="35"/>
      <c r="C3" s="35"/>
      <c r="D3" s="35"/>
      <c r="E3" s="35"/>
      <c r="F3">
        <v>3</v>
      </c>
      <c r="G3">
        <v>1777.7</v>
      </c>
      <c r="H3">
        <v>89</v>
      </c>
    </row>
    <row r="4" spans="1:8" x14ac:dyDescent="0.25">
      <c r="A4" s="36" t="s">
        <v>1147</v>
      </c>
      <c r="B4" s="36"/>
      <c r="C4" s="36"/>
      <c r="D4" s="36"/>
      <c r="E4" s="36"/>
      <c r="F4">
        <v>1</v>
      </c>
      <c r="G4">
        <v>1520</v>
      </c>
      <c r="H4">
        <v>76</v>
      </c>
    </row>
    <row r="5" spans="1:8" x14ac:dyDescent="0.25">
      <c r="A5" s="37" t="s">
        <v>1148</v>
      </c>
      <c r="B5" s="37"/>
      <c r="C5" s="37"/>
      <c r="D5" s="37"/>
      <c r="E5" s="37"/>
      <c r="F5">
        <v>1</v>
      </c>
      <c r="G5">
        <v>2450</v>
      </c>
      <c r="H5">
        <v>245</v>
      </c>
    </row>
    <row r="6" spans="1:8" x14ac:dyDescent="0.25">
      <c r="A6" s="38" t="s">
        <v>1149</v>
      </c>
      <c r="B6" s="38"/>
      <c r="C6" s="38"/>
      <c r="D6" s="38"/>
      <c r="E6" s="38"/>
      <c r="F6">
        <v>1</v>
      </c>
      <c r="G6">
        <v>1288</v>
      </c>
      <c r="H6">
        <v>64</v>
      </c>
    </row>
    <row r="7" spans="1:8" x14ac:dyDescent="0.25">
      <c r="A7" s="39" t="s">
        <v>1150</v>
      </c>
      <c r="B7" s="39"/>
      <c r="C7" s="39"/>
      <c r="D7" s="39"/>
      <c r="E7" s="39"/>
      <c r="F7">
        <v>6</v>
      </c>
      <c r="G7">
        <v>394</v>
      </c>
      <c r="H7">
        <v>13</v>
      </c>
    </row>
    <row r="8" spans="1:8" x14ac:dyDescent="0.25">
      <c r="A8" s="40" t="s">
        <v>1151</v>
      </c>
      <c r="B8" s="40"/>
      <c r="C8" s="40"/>
      <c r="D8" s="40"/>
      <c r="E8" s="40"/>
      <c r="F8">
        <v>1</v>
      </c>
      <c r="G8">
        <v>1184</v>
      </c>
      <c r="H8">
        <v>59</v>
      </c>
    </row>
    <row r="9" spans="1:8" x14ac:dyDescent="0.25">
      <c r="A9" s="41" t="s">
        <v>1152</v>
      </c>
      <c r="B9" s="41"/>
      <c r="C9" s="41"/>
      <c r="D9" s="41"/>
      <c r="E9" s="41"/>
      <c r="F9">
        <v>9</v>
      </c>
      <c r="G9">
        <v>1123.4</v>
      </c>
      <c r="H9">
        <v>56.00000000000001</v>
      </c>
    </row>
    <row r="10" spans="1:8" x14ac:dyDescent="0.25">
      <c r="A10" s="42" t="s">
        <v>1153</v>
      </c>
      <c r="B10" s="42"/>
      <c r="C10" s="42"/>
      <c r="D10" s="42"/>
      <c r="E10" s="42"/>
      <c r="F10">
        <v>3</v>
      </c>
      <c r="G10">
        <v>1394.8</v>
      </c>
      <c r="H10">
        <v>70</v>
      </c>
    </row>
    <row r="11" spans="1:8" x14ac:dyDescent="0.25">
      <c r="A11" s="43" t="s">
        <v>1154</v>
      </c>
      <c r="B11" s="43"/>
      <c r="C11" s="43"/>
      <c r="D11" s="43"/>
      <c r="E11" s="43"/>
      <c r="F11">
        <v>13</v>
      </c>
      <c r="G11">
        <v>973.5</v>
      </c>
      <c r="H11">
        <v>49</v>
      </c>
    </row>
    <row r="12" spans="1:8" x14ac:dyDescent="0.25">
      <c r="A12" s="44" t="s">
        <v>1155</v>
      </c>
      <c r="B12" s="44"/>
      <c r="C12" s="44"/>
      <c r="D12" s="44"/>
      <c r="E12" s="44"/>
      <c r="F12">
        <v>2</v>
      </c>
      <c r="G12">
        <v>749</v>
      </c>
      <c r="H12">
        <v>37</v>
      </c>
    </row>
    <row r="13" spans="1:8" x14ac:dyDescent="0.25">
      <c r="A13" s="23" t="s">
        <v>346</v>
      </c>
      <c r="B13" s="23"/>
      <c r="C13" s="23"/>
      <c r="D13" s="23"/>
      <c r="E13" s="23"/>
      <c r="F13">
        <v>50</v>
      </c>
      <c r="G13">
        <v>698.4</v>
      </c>
      <c r="H13">
        <v>23</v>
      </c>
    </row>
    <row r="14" spans="1:8" x14ac:dyDescent="0.25">
      <c r="A14" s="45" t="s">
        <v>1156</v>
      </c>
      <c r="B14" s="45"/>
      <c r="C14" s="45"/>
      <c r="D14" s="45"/>
      <c r="E14" s="45"/>
      <c r="F14">
        <v>1</v>
      </c>
      <c r="G14">
        <v>550</v>
      </c>
      <c r="H14">
        <v>28</v>
      </c>
    </row>
    <row r="15" spans="1:8" x14ac:dyDescent="0.25">
      <c r="A15" s="46" t="s">
        <v>1157</v>
      </c>
      <c r="B15" s="46"/>
      <c r="C15" s="46"/>
      <c r="D15" s="46"/>
      <c r="E15" s="46"/>
      <c r="F15">
        <v>1</v>
      </c>
      <c r="G15">
        <v>353</v>
      </c>
      <c r="H15">
        <v>18</v>
      </c>
    </row>
    <row r="16" spans="1:8" x14ac:dyDescent="0.25">
      <c r="A16" s="47" t="s">
        <v>1158</v>
      </c>
      <c r="B16" s="47"/>
      <c r="C16" s="47"/>
      <c r="D16" s="47"/>
      <c r="E16" s="47"/>
      <c r="F16">
        <v>10</v>
      </c>
      <c r="G16">
        <v>679.3</v>
      </c>
      <c r="H16">
        <v>68</v>
      </c>
    </row>
    <row r="17" spans="1:8" x14ac:dyDescent="0.25">
      <c r="A17" s="48" t="s">
        <v>1159</v>
      </c>
      <c r="B17" s="48"/>
      <c r="C17" s="48"/>
      <c r="D17" s="48"/>
      <c r="E17" s="48"/>
      <c r="F17">
        <v>1</v>
      </c>
      <c r="G17">
        <v>7512</v>
      </c>
      <c r="H17">
        <v>1502</v>
      </c>
    </row>
    <row r="18" spans="1:8" x14ac:dyDescent="0.25">
      <c r="A18" s="13" t="s">
        <v>31</v>
      </c>
      <c r="B18" s="13"/>
      <c r="C18" s="13"/>
      <c r="D18" s="13"/>
      <c r="E18" s="13"/>
      <c r="F18">
        <v>1</v>
      </c>
      <c r="G18">
        <v>245</v>
      </c>
      <c r="H18">
        <v>8</v>
      </c>
    </row>
    <row r="19" spans="1:8" x14ac:dyDescent="0.25">
      <c r="A19" s="49" t="s">
        <v>1160</v>
      </c>
      <c r="B19" s="49"/>
      <c r="C19" s="49"/>
      <c r="D19" s="49"/>
      <c r="E19" s="49"/>
      <c r="F19">
        <v>13</v>
      </c>
      <c r="G19">
        <v>1655.9</v>
      </c>
      <c r="H19">
        <v>83</v>
      </c>
    </row>
    <row r="20" spans="1:8" x14ac:dyDescent="0.25">
      <c r="A20" s="50" t="s">
        <v>1161</v>
      </c>
      <c r="B20" s="50"/>
      <c r="C20" s="50"/>
      <c r="D20" s="50"/>
      <c r="E20" s="50"/>
      <c r="F20">
        <v>1</v>
      </c>
      <c r="G20">
        <v>855</v>
      </c>
      <c r="H20">
        <v>43</v>
      </c>
    </row>
    <row r="21" spans="1:8" x14ac:dyDescent="0.25">
      <c r="A21" s="51" t="s">
        <v>1162</v>
      </c>
      <c r="B21" s="51"/>
      <c r="C21" s="51"/>
      <c r="D21" s="51"/>
      <c r="E21" s="51"/>
      <c r="F21">
        <v>4</v>
      </c>
      <c r="G21">
        <v>728.5</v>
      </c>
      <c r="H21">
        <v>36</v>
      </c>
    </row>
    <row r="22" spans="1:8" x14ac:dyDescent="0.25">
      <c r="A22" s="52" t="s">
        <v>1163</v>
      </c>
      <c r="B22" s="52"/>
      <c r="C22" s="52"/>
      <c r="D22" s="52"/>
      <c r="E22" s="52"/>
      <c r="F22">
        <v>10</v>
      </c>
      <c r="G22">
        <v>236.9</v>
      </c>
      <c r="H22">
        <v>12</v>
      </c>
    </row>
    <row r="23" spans="1:8" x14ac:dyDescent="0.25">
      <c r="A23" s="53" t="s">
        <v>1164</v>
      </c>
      <c r="B23" s="53"/>
      <c r="C23" s="53"/>
      <c r="D23" s="53"/>
      <c r="E23" s="53"/>
      <c r="F23">
        <v>8</v>
      </c>
      <c r="G23">
        <v>1102.2</v>
      </c>
      <c r="H23">
        <v>110</v>
      </c>
    </row>
    <row r="24" spans="1:8" x14ac:dyDescent="0.25">
      <c r="A24" s="54" t="s">
        <v>1165</v>
      </c>
      <c r="B24" s="54"/>
      <c r="C24" s="54"/>
      <c r="D24" s="54"/>
      <c r="E24" s="54"/>
      <c r="F24">
        <v>1</v>
      </c>
      <c r="G24">
        <v>5800</v>
      </c>
      <c r="H24">
        <v>290</v>
      </c>
    </row>
    <row r="25" spans="1:8" x14ac:dyDescent="0.25">
      <c r="A25" s="55" t="s">
        <v>1166</v>
      </c>
      <c r="B25" s="55"/>
      <c r="C25" s="55"/>
      <c r="D25" s="55"/>
      <c r="E25" s="55"/>
      <c r="F25">
        <v>2</v>
      </c>
      <c r="G25">
        <v>784.7</v>
      </c>
      <c r="H25">
        <v>39</v>
      </c>
    </row>
    <row r="26" spans="1:8" x14ac:dyDescent="0.25">
      <c r="A26" s="56" t="s">
        <v>1167</v>
      </c>
      <c r="B26" s="56"/>
      <c r="C26" s="56"/>
      <c r="D26" s="56"/>
      <c r="E26" s="56"/>
      <c r="F26">
        <v>2</v>
      </c>
      <c r="G26">
        <v>1184.5</v>
      </c>
      <c r="H26">
        <v>59</v>
      </c>
    </row>
    <row r="27" spans="1:8" x14ac:dyDescent="0.25">
      <c r="A27" s="57" t="s">
        <v>1168</v>
      </c>
      <c r="B27" s="57"/>
      <c r="C27" s="57"/>
      <c r="D27" s="57"/>
      <c r="E27" s="57"/>
      <c r="F27">
        <v>2</v>
      </c>
      <c r="G27">
        <v>527.6</v>
      </c>
      <c r="H27">
        <v>26</v>
      </c>
    </row>
    <row r="28" spans="1:8" x14ac:dyDescent="0.25">
      <c r="A28" s="58" t="s">
        <v>1169</v>
      </c>
      <c r="B28" s="58"/>
      <c r="C28" s="58"/>
      <c r="D28" s="58"/>
      <c r="E28" s="58"/>
      <c r="F28">
        <v>10</v>
      </c>
      <c r="G28">
        <v>672.9</v>
      </c>
      <c r="H28">
        <v>34</v>
      </c>
    </row>
    <row r="29" spans="1:8" x14ac:dyDescent="0.25">
      <c r="A29" s="59" t="s">
        <v>1170</v>
      </c>
      <c r="B29" s="59"/>
      <c r="C29" s="59"/>
      <c r="D29" s="59"/>
      <c r="E29" s="59"/>
      <c r="F29">
        <v>1</v>
      </c>
      <c r="G29">
        <v>1479</v>
      </c>
      <c r="H29">
        <v>74</v>
      </c>
    </row>
    <row r="30" spans="1:8" x14ac:dyDescent="0.25">
      <c r="A30" s="60" t="s">
        <v>1171</v>
      </c>
      <c r="B30" s="60"/>
      <c r="C30" s="60"/>
      <c r="D30" s="60"/>
      <c r="E30" s="60"/>
      <c r="F30">
        <v>7</v>
      </c>
      <c r="G30">
        <v>1625.1</v>
      </c>
      <c r="H30">
        <v>81</v>
      </c>
    </row>
    <row r="33" spans="1:9" x14ac:dyDescent="0.25">
      <c r="A33" s="2" t="s">
        <v>41</v>
      </c>
      <c r="B33" s="2" t="s">
        <v>42</v>
      </c>
      <c r="C33" s="2" t="s">
        <v>13</v>
      </c>
      <c r="D33" s="2" t="s">
        <v>43</v>
      </c>
      <c r="E33" s="2" t="s">
        <v>44</v>
      </c>
      <c r="F33" s="2" t="s">
        <v>45</v>
      </c>
      <c r="G33" s="2" t="s">
        <v>46</v>
      </c>
      <c r="H33" s="2" t="s">
        <v>47</v>
      </c>
      <c r="I33" s="2" t="s">
        <v>48</v>
      </c>
    </row>
    <row r="34" spans="1:9" s="21" customFormat="1" x14ac:dyDescent="0.25">
      <c r="A34" s="21" t="s">
        <v>58</v>
      </c>
      <c r="B34" s="21" t="s">
        <v>1172</v>
      </c>
      <c r="C34" s="58" t="s">
        <v>1169</v>
      </c>
      <c r="D34" s="21" t="s">
        <v>1253</v>
      </c>
      <c r="E34" s="21" t="s">
        <v>209</v>
      </c>
      <c r="F34" s="21">
        <v>604</v>
      </c>
      <c r="G34" s="21">
        <v>7.1</v>
      </c>
      <c r="H34" s="21" t="s">
        <v>1357</v>
      </c>
      <c r="I34" s="21" t="s">
        <v>1454</v>
      </c>
    </row>
    <row r="35" spans="1:9" s="21" customFormat="1" x14ac:dyDescent="0.25">
      <c r="A35" s="21" t="s">
        <v>58</v>
      </c>
      <c r="B35" s="21" t="s">
        <v>1172</v>
      </c>
      <c r="C35" s="58" t="s">
        <v>1169</v>
      </c>
      <c r="D35" s="21" t="s">
        <v>1254</v>
      </c>
      <c r="E35" s="21" t="s">
        <v>209</v>
      </c>
      <c r="F35" s="21">
        <v>604</v>
      </c>
      <c r="G35" s="21">
        <v>7.1</v>
      </c>
      <c r="H35" s="21" t="s">
        <v>1358</v>
      </c>
      <c r="I35" s="21" t="s">
        <v>1454</v>
      </c>
    </row>
    <row r="36" spans="1:9" s="21" customFormat="1" x14ac:dyDescent="0.25">
      <c r="A36" s="21" t="s">
        <v>58</v>
      </c>
      <c r="B36" s="21" t="s">
        <v>1172</v>
      </c>
      <c r="C36" s="58" t="s">
        <v>1169</v>
      </c>
      <c r="D36" s="21" t="s">
        <v>1255</v>
      </c>
      <c r="E36" s="21" t="s">
        <v>209</v>
      </c>
      <c r="F36" s="21">
        <v>604</v>
      </c>
      <c r="G36" s="21">
        <v>297</v>
      </c>
      <c r="H36" s="21" t="s">
        <v>1359</v>
      </c>
      <c r="I36" s="21" t="s">
        <v>1454</v>
      </c>
    </row>
    <row r="37" spans="1:9" s="21" customFormat="1" x14ac:dyDescent="0.25">
      <c r="A37" s="21" t="s">
        <v>58</v>
      </c>
      <c r="B37" s="21" t="s">
        <v>1173</v>
      </c>
      <c r="C37" s="58" t="s">
        <v>1169</v>
      </c>
      <c r="D37" s="21" t="s">
        <v>1255</v>
      </c>
      <c r="E37" s="21" t="s">
        <v>209</v>
      </c>
      <c r="F37" s="21">
        <v>280</v>
      </c>
      <c r="G37" s="21">
        <v>297</v>
      </c>
      <c r="H37" s="21" t="s">
        <v>213</v>
      </c>
      <c r="I37" s="21" t="s">
        <v>1455</v>
      </c>
    </row>
    <row r="38" spans="1:9" s="21" customFormat="1" x14ac:dyDescent="0.25">
      <c r="A38" s="21" t="s">
        <v>58</v>
      </c>
      <c r="B38" s="21" t="s">
        <v>1174</v>
      </c>
      <c r="C38" s="58" t="s">
        <v>1169</v>
      </c>
      <c r="D38" s="21" t="s">
        <v>1255</v>
      </c>
      <c r="E38" s="21" t="s">
        <v>209</v>
      </c>
      <c r="F38" s="21">
        <v>250</v>
      </c>
      <c r="G38" s="21">
        <v>297</v>
      </c>
      <c r="H38" s="21" t="s">
        <v>213</v>
      </c>
      <c r="I38" s="21" t="s">
        <v>1456</v>
      </c>
    </row>
    <row r="39" spans="1:9" s="21" customFormat="1" x14ac:dyDescent="0.25">
      <c r="A39" s="21" t="s">
        <v>58</v>
      </c>
      <c r="B39" s="21" t="s">
        <v>1175</v>
      </c>
      <c r="C39" s="58" t="s">
        <v>1169</v>
      </c>
      <c r="D39" s="21" t="s">
        <v>1256</v>
      </c>
      <c r="E39" s="21" t="s">
        <v>209</v>
      </c>
      <c r="F39" s="21">
        <v>1300</v>
      </c>
      <c r="G39" s="21">
        <v>188.6</v>
      </c>
      <c r="H39" s="21" t="s">
        <v>1360</v>
      </c>
      <c r="I39" s="21" t="s">
        <v>1457</v>
      </c>
    </row>
    <row r="40" spans="1:9" s="21" customFormat="1" x14ac:dyDescent="0.25">
      <c r="A40" s="21" t="s">
        <v>58</v>
      </c>
      <c r="B40" s="21" t="s">
        <v>1176</v>
      </c>
      <c r="C40" s="58" t="s">
        <v>1169</v>
      </c>
      <c r="D40" s="21" t="s">
        <v>1256</v>
      </c>
      <c r="E40" s="21" t="s">
        <v>209</v>
      </c>
      <c r="F40" s="21">
        <v>479</v>
      </c>
      <c r="G40" s="21">
        <v>188.6</v>
      </c>
      <c r="H40" s="21" t="s">
        <v>213</v>
      </c>
      <c r="I40" s="21" t="s">
        <v>1458</v>
      </c>
    </row>
    <row r="41" spans="1:9" s="21" customFormat="1" x14ac:dyDescent="0.25">
      <c r="A41" s="21" t="s">
        <v>58</v>
      </c>
      <c r="B41" s="21" t="s">
        <v>1177</v>
      </c>
      <c r="C41" s="58" t="s">
        <v>1169</v>
      </c>
      <c r="D41" s="21" t="s">
        <v>1257</v>
      </c>
      <c r="E41" s="21" t="s">
        <v>209</v>
      </c>
      <c r="F41" s="21">
        <v>740</v>
      </c>
      <c r="G41" s="21">
        <v>51</v>
      </c>
      <c r="H41" s="21" t="s">
        <v>1361</v>
      </c>
      <c r="I41" s="21" t="s">
        <v>1459</v>
      </c>
    </row>
    <row r="42" spans="1:9" s="21" customFormat="1" x14ac:dyDescent="0.25">
      <c r="A42" s="21" t="s">
        <v>58</v>
      </c>
      <c r="B42" s="21" t="s">
        <v>1177</v>
      </c>
      <c r="C42" s="58" t="s">
        <v>1169</v>
      </c>
      <c r="D42" s="21" t="s">
        <v>1258</v>
      </c>
      <c r="E42" s="21" t="s">
        <v>209</v>
      </c>
      <c r="F42" s="21">
        <v>740</v>
      </c>
      <c r="G42" s="21">
        <v>51</v>
      </c>
      <c r="H42" s="21" t="s">
        <v>1362</v>
      </c>
      <c r="I42" s="21" t="s">
        <v>1459</v>
      </c>
    </row>
    <row r="43" spans="1:9" s="21" customFormat="1" x14ac:dyDescent="0.25">
      <c r="A43" s="21" t="s">
        <v>58</v>
      </c>
      <c r="B43" s="21" t="s">
        <v>1177</v>
      </c>
      <c r="C43" s="58" t="s">
        <v>1169</v>
      </c>
      <c r="D43" s="21" t="s">
        <v>1259</v>
      </c>
      <c r="E43" s="21" t="s">
        <v>209</v>
      </c>
      <c r="F43" s="21">
        <v>740</v>
      </c>
      <c r="G43" s="21">
        <v>382</v>
      </c>
      <c r="H43" s="21" t="s">
        <v>1363</v>
      </c>
      <c r="I43" s="21" t="s">
        <v>1459</v>
      </c>
    </row>
    <row r="44" spans="1:9" s="21" customFormat="1" x14ac:dyDescent="0.25">
      <c r="A44" s="21" t="s">
        <v>58</v>
      </c>
      <c r="B44" s="21" t="s">
        <v>1177</v>
      </c>
      <c r="C44" s="58" t="s">
        <v>1169</v>
      </c>
      <c r="D44" s="21" t="s">
        <v>1260</v>
      </c>
      <c r="E44" s="21" t="s">
        <v>209</v>
      </c>
      <c r="F44" s="21">
        <v>740</v>
      </c>
      <c r="G44" s="21">
        <v>501</v>
      </c>
      <c r="H44" s="21" t="s">
        <v>1364</v>
      </c>
      <c r="I44" s="21" t="s">
        <v>1459</v>
      </c>
    </row>
    <row r="45" spans="1:9" s="21" customFormat="1" x14ac:dyDescent="0.25">
      <c r="A45" s="21" t="s">
        <v>58</v>
      </c>
      <c r="B45" s="21" t="s">
        <v>1177</v>
      </c>
      <c r="C45" s="58" t="s">
        <v>1169</v>
      </c>
      <c r="D45" s="21" t="s">
        <v>1261</v>
      </c>
      <c r="E45" s="21" t="s">
        <v>209</v>
      </c>
      <c r="F45" s="21">
        <v>740</v>
      </c>
      <c r="G45" s="21">
        <v>501</v>
      </c>
      <c r="H45" s="21" t="s">
        <v>1365</v>
      </c>
      <c r="I45" s="21" t="s">
        <v>1459</v>
      </c>
    </row>
    <row r="46" spans="1:9" s="21" customFormat="1" x14ac:dyDescent="0.25">
      <c r="A46" s="21" t="s">
        <v>58</v>
      </c>
      <c r="B46" s="21" t="s">
        <v>1177</v>
      </c>
      <c r="C46" s="58" t="s">
        <v>1169</v>
      </c>
      <c r="D46" s="21" t="s">
        <v>1262</v>
      </c>
      <c r="E46" s="21" t="s">
        <v>209</v>
      </c>
      <c r="F46" s="21">
        <v>740</v>
      </c>
      <c r="G46" s="21">
        <v>540.7</v>
      </c>
      <c r="H46" s="21" t="s">
        <v>1366</v>
      </c>
      <c r="I46" s="21" t="s">
        <v>1459</v>
      </c>
    </row>
    <row r="47" spans="1:9" s="21" customFormat="1" x14ac:dyDescent="0.25">
      <c r="A47" s="21" t="s">
        <v>58</v>
      </c>
      <c r="B47" s="21" t="s">
        <v>1177</v>
      </c>
      <c r="C47" s="58" t="s">
        <v>1169</v>
      </c>
      <c r="D47" s="21" t="s">
        <v>1263</v>
      </c>
      <c r="E47" s="21" t="s">
        <v>209</v>
      </c>
      <c r="F47" s="21">
        <v>740</v>
      </c>
      <c r="G47" s="21">
        <v>540.7</v>
      </c>
      <c r="H47" s="21" t="s">
        <v>1365</v>
      </c>
      <c r="I47" s="21" t="s">
        <v>1459</v>
      </c>
    </row>
    <row r="48" spans="1:9" s="21" customFormat="1" x14ac:dyDescent="0.25">
      <c r="A48" s="21" t="s">
        <v>58</v>
      </c>
      <c r="B48" s="21" t="s">
        <v>1177</v>
      </c>
      <c r="C48" s="58" t="s">
        <v>1169</v>
      </c>
      <c r="D48" s="21" t="s">
        <v>1264</v>
      </c>
      <c r="E48" s="21" t="s">
        <v>209</v>
      </c>
      <c r="F48" s="21">
        <v>740</v>
      </c>
      <c r="G48" s="21">
        <v>640.1</v>
      </c>
      <c r="H48" s="21" t="s">
        <v>1367</v>
      </c>
      <c r="I48" s="21" t="s">
        <v>1459</v>
      </c>
    </row>
    <row r="49" spans="1:9" s="21" customFormat="1" x14ac:dyDescent="0.25">
      <c r="A49" s="21" t="s">
        <v>58</v>
      </c>
      <c r="B49" s="21" t="s">
        <v>1178</v>
      </c>
      <c r="C49" s="58" t="s">
        <v>1169</v>
      </c>
      <c r="D49" s="21" t="s">
        <v>1265</v>
      </c>
      <c r="E49" s="21" t="s">
        <v>209</v>
      </c>
      <c r="F49" s="21">
        <v>223</v>
      </c>
      <c r="G49" s="21">
        <v>6.4</v>
      </c>
      <c r="H49" s="21" t="s">
        <v>1368</v>
      </c>
      <c r="I49" s="21" t="s">
        <v>684</v>
      </c>
    </row>
    <row r="50" spans="1:9" s="21" customFormat="1" x14ac:dyDescent="0.25">
      <c r="A50" s="21" t="s">
        <v>58</v>
      </c>
      <c r="B50" s="21" t="s">
        <v>1179</v>
      </c>
      <c r="C50" s="58" t="s">
        <v>1169</v>
      </c>
      <c r="D50" s="21" t="s">
        <v>1265</v>
      </c>
      <c r="E50" s="21" t="s">
        <v>209</v>
      </c>
      <c r="F50" s="21">
        <v>782</v>
      </c>
      <c r="G50" s="21">
        <v>6.4</v>
      </c>
      <c r="H50" s="21" t="s">
        <v>213</v>
      </c>
      <c r="I50" s="21" t="s">
        <v>1460</v>
      </c>
    </row>
    <row r="51" spans="1:9" s="21" customFormat="1" x14ac:dyDescent="0.25">
      <c r="A51" s="21" t="s">
        <v>58</v>
      </c>
      <c r="B51" s="21" t="s">
        <v>1180</v>
      </c>
      <c r="C51" s="58" t="s">
        <v>1169</v>
      </c>
      <c r="D51" s="21" t="s">
        <v>1266</v>
      </c>
      <c r="E51" s="21" t="s">
        <v>209</v>
      </c>
      <c r="F51" s="21">
        <v>1071.2</v>
      </c>
      <c r="G51" s="21">
        <v>14.3</v>
      </c>
      <c r="H51" s="21" t="s">
        <v>1369</v>
      </c>
      <c r="I51" s="21" t="s">
        <v>1461</v>
      </c>
    </row>
    <row r="52" spans="1:9" s="21" customFormat="1" x14ac:dyDescent="0.25">
      <c r="A52" s="21" t="s">
        <v>58</v>
      </c>
      <c r="B52" s="21" t="s">
        <v>1180</v>
      </c>
      <c r="C52" s="58" t="s">
        <v>1169</v>
      </c>
      <c r="D52" s="21" t="s">
        <v>1267</v>
      </c>
      <c r="E52" s="21" t="s">
        <v>209</v>
      </c>
      <c r="F52" s="21">
        <v>1071.2</v>
      </c>
      <c r="G52" s="21">
        <v>14.3</v>
      </c>
      <c r="H52" s="21" t="s">
        <v>1370</v>
      </c>
      <c r="I52" s="21" t="s">
        <v>1461</v>
      </c>
    </row>
    <row r="53" spans="1:9" s="21" customFormat="1" x14ac:dyDescent="0.25">
      <c r="A53" s="21" t="s">
        <v>58</v>
      </c>
      <c r="B53" s="21" t="s">
        <v>1180</v>
      </c>
      <c r="C53" s="58" t="s">
        <v>1169</v>
      </c>
      <c r="D53" s="21" t="s">
        <v>1268</v>
      </c>
      <c r="E53" s="21" t="s">
        <v>209</v>
      </c>
      <c r="F53" s="21">
        <v>1071.2</v>
      </c>
      <c r="G53" s="21">
        <v>78.90000000000001</v>
      </c>
      <c r="H53" s="21" t="s">
        <v>1371</v>
      </c>
      <c r="I53" s="21" t="s">
        <v>1461</v>
      </c>
    </row>
    <row r="54" spans="1:9" s="21" customFormat="1" x14ac:dyDescent="0.25">
      <c r="A54" s="21" t="s">
        <v>58</v>
      </c>
      <c r="B54" s="21" t="s">
        <v>1180</v>
      </c>
      <c r="C54" s="58" t="s">
        <v>1169</v>
      </c>
      <c r="D54" s="21" t="s">
        <v>1269</v>
      </c>
      <c r="E54" s="21" t="s">
        <v>209</v>
      </c>
      <c r="F54" s="21">
        <v>1071.2</v>
      </c>
      <c r="G54" s="21">
        <v>327</v>
      </c>
      <c r="H54" s="21" t="s">
        <v>1372</v>
      </c>
      <c r="I54" s="21" t="s">
        <v>1461</v>
      </c>
    </row>
    <row r="55" spans="1:9" s="21" customFormat="1" x14ac:dyDescent="0.25">
      <c r="A55" s="21" t="s">
        <v>58</v>
      </c>
      <c r="B55" s="21" t="s">
        <v>1180</v>
      </c>
      <c r="C55" s="58" t="s">
        <v>1169</v>
      </c>
      <c r="D55" s="21" t="s">
        <v>1270</v>
      </c>
      <c r="E55" s="21" t="s">
        <v>209</v>
      </c>
      <c r="F55" s="21">
        <v>1071.2</v>
      </c>
      <c r="G55" s="21">
        <v>427.5</v>
      </c>
      <c r="H55" s="21" t="s">
        <v>1373</v>
      </c>
      <c r="I55" s="21" t="s">
        <v>1461</v>
      </c>
    </row>
    <row r="56" spans="1:9" s="21" customFormat="1" x14ac:dyDescent="0.25">
      <c r="A56" s="21" t="s">
        <v>58</v>
      </c>
      <c r="B56" s="21" t="s">
        <v>1181</v>
      </c>
      <c r="C56" s="58" t="s">
        <v>1169</v>
      </c>
      <c r="D56" s="21" t="s">
        <v>1271</v>
      </c>
      <c r="E56" s="21" t="s">
        <v>209</v>
      </c>
      <c r="F56" s="21">
        <v>1000</v>
      </c>
      <c r="G56" s="21">
        <v>364</v>
      </c>
      <c r="H56" s="21" t="s">
        <v>1374</v>
      </c>
      <c r="I56" s="21" t="s">
        <v>689</v>
      </c>
    </row>
    <row r="57" spans="1:9" s="21" customFormat="1" x14ac:dyDescent="0.25">
      <c r="A57" s="21" t="s">
        <v>58</v>
      </c>
      <c r="B57" s="21" t="s">
        <v>1181</v>
      </c>
      <c r="C57" s="58" t="s">
        <v>1169</v>
      </c>
      <c r="D57" s="21" t="s">
        <v>1272</v>
      </c>
      <c r="E57" s="21" t="s">
        <v>209</v>
      </c>
      <c r="F57" s="21">
        <v>1000</v>
      </c>
      <c r="G57" s="21">
        <v>527</v>
      </c>
      <c r="H57" s="21" t="s">
        <v>1375</v>
      </c>
      <c r="I57" s="21" t="s">
        <v>689</v>
      </c>
    </row>
    <row r="58" spans="1:9" s="21" customFormat="1" x14ac:dyDescent="0.25">
      <c r="A58" s="21" t="s">
        <v>58</v>
      </c>
      <c r="B58" s="21" t="s">
        <v>351</v>
      </c>
      <c r="C58" s="23" t="s">
        <v>346</v>
      </c>
      <c r="D58" s="21" t="s">
        <v>411</v>
      </c>
      <c r="E58" s="21" t="s">
        <v>208</v>
      </c>
      <c r="F58" s="21">
        <v>528</v>
      </c>
      <c r="G58" s="21">
        <v>110</v>
      </c>
      <c r="H58" s="21" t="s">
        <v>532</v>
      </c>
      <c r="I58" s="21" t="s">
        <v>649</v>
      </c>
    </row>
    <row r="59" spans="1:9" s="21" customFormat="1" x14ac:dyDescent="0.25">
      <c r="A59" s="21" t="s">
        <v>58</v>
      </c>
      <c r="B59" s="21" t="s">
        <v>351</v>
      </c>
      <c r="C59" s="23" t="s">
        <v>346</v>
      </c>
      <c r="D59" s="21" t="s">
        <v>412</v>
      </c>
      <c r="E59" s="21" t="s">
        <v>208</v>
      </c>
      <c r="F59" s="21">
        <v>528</v>
      </c>
      <c r="G59" s="21">
        <v>110</v>
      </c>
      <c r="H59" s="21" t="s">
        <v>533</v>
      </c>
      <c r="I59" s="21" t="s">
        <v>649</v>
      </c>
    </row>
    <row r="60" spans="1:9" s="21" customFormat="1" x14ac:dyDescent="0.25">
      <c r="A60" s="21" t="s">
        <v>58</v>
      </c>
      <c r="B60" s="21" t="s">
        <v>352</v>
      </c>
      <c r="C60" s="23" t="s">
        <v>346</v>
      </c>
      <c r="D60" s="21" t="s">
        <v>412</v>
      </c>
      <c r="E60" s="21" t="s">
        <v>208</v>
      </c>
      <c r="F60" s="21">
        <v>0</v>
      </c>
      <c r="G60" s="21">
        <v>110</v>
      </c>
      <c r="H60" s="21" t="s">
        <v>213</v>
      </c>
      <c r="I60" s="21" t="s">
        <v>650</v>
      </c>
    </row>
    <row r="61" spans="1:9" s="21" customFormat="1" x14ac:dyDescent="0.25">
      <c r="A61" s="21" t="s">
        <v>58</v>
      </c>
      <c r="B61" s="21" t="s">
        <v>353</v>
      </c>
      <c r="C61" s="23" t="s">
        <v>346</v>
      </c>
      <c r="D61" s="21" t="s">
        <v>413</v>
      </c>
      <c r="E61" s="21" t="s">
        <v>208</v>
      </c>
      <c r="F61" s="21">
        <v>741.6</v>
      </c>
      <c r="G61" s="21">
        <v>16</v>
      </c>
      <c r="H61" s="21" t="s">
        <v>534</v>
      </c>
      <c r="I61" s="21" t="s">
        <v>651</v>
      </c>
    </row>
    <row r="62" spans="1:9" s="21" customFormat="1" x14ac:dyDescent="0.25">
      <c r="A62" s="21" t="s">
        <v>58</v>
      </c>
      <c r="B62" s="21" t="s">
        <v>353</v>
      </c>
      <c r="C62" s="23" t="s">
        <v>346</v>
      </c>
      <c r="D62" s="21" t="s">
        <v>414</v>
      </c>
      <c r="E62" s="21" t="s">
        <v>208</v>
      </c>
      <c r="F62" s="21">
        <v>741.6</v>
      </c>
      <c r="G62" s="21">
        <v>98.90000000000001</v>
      </c>
      <c r="H62" s="21" t="s">
        <v>535</v>
      </c>
      <c r="I62" s="21" t="s">
        <v>651</v>
      </c>
    </row>
    <row r="63" spans="1:9" s="21" customFormat="1" x14ac:dyDescent="0.25">
      <c r="A63" s="21" t="s">
        <v>58</v>
      </c>
      <c r="B63" s="21" t="s">
        <v>353</v>
      </c>
      <c r="C63" s="23" t="s">
        <v>346</v>
      </c>
      <c r="D63" s="21" t="s">
        <v>415</v>
      </c>
      <c r="E63" s="21" t="s">
        <v>208</v>
      </c>
      <c r="F63" s="21">
        <v>741.6</v>
      </c>
      <c r="G63" s="21">
        <v>173.5</v>
      </c>
      <c r="H63" s="21" t="s">
        <v>536</v>
      </c>
      <c r="I63" s="21" t="s">
        <v>651</v>
      </c>
    </row>
    <row r="64" spans="1:9" s="21" customFormat="1" x14ac:dyDescent="0.25">
      <c r="A64" s="21" t="s">
        <v>58</v>
      </c>
      <c r="B64" s="21" t="s">
        <v>353</v>
      </c>
      <c r="C64" s="23" t="s">
        <v>346</v>
      </c>
      <c r="D64" s="21" t="s">
        <v>416</v>
      </c>
      <c r="E64" s="21" t="s">
        <v>208</v>
      </c>
      <c r="F64" s="21">
        <v>741.6</v>
      </c>
      <c r="G64" s="21">
        <v>378.6</v>
      </c>
      <c r="H64" s="21" t="s">
        <v>537</v>
      </c>
      <c r="I64" s="21" t="s">
        <v>651</v>
      </c>
    </row>
    <row r="65" spans="1:9" s="21" customFormat="1" x14ac:dyDescent="0.25">
      <c r="A65" s="21" t="s">
        <v>58</v>
      </c>
      <c r="B65" s="21" t="s">
        <v>354</v>
      </c>
      <c r="C65" s="23" t="s">
        <v>346</v>
      </c>
      <c r="D65" s="21" t="s">
        <v>417</v>
      </c>
      <c r="E65" s="21" t="s">
        <v>208</v>
      </c>
      <c r="F65" s="21">
        <v>261.8</v>
      </c>
      <c r="G65" s="21">
        <v>71.8</v>
      </c>
      <c r="H65" s="21" t="s">
        <v>538</v>
      </c>
      <c r="I65" s="21" t="s">
        <v>652</v>
      </c>
    </row>
    <row r="66" spans="1:9" s="21" customFormat="1" x14ac:dyDescent="0.25">
      <c r="A66" s="21" t="s">
        <v>58</v>
      </c>
      <c r="B66" s="21" t="s">
        <v>354</v>
      </c>
      <c r="C66" s="23" t="s">
        <v>346</v>
      </c>
      <c r="D66" s="21" t="s">
        <v>418</v>
      </c>
      <c r="E66" s="21" t="s">
        <v>208</v>
      </c>
      <c r="F66" s="21">
        <v>261.8</v>
      </c>
      <c r="G66" s="21">
        <v>81.8</v>
      </c>
      <c r="H66" s="21" t="s">
        <v>539</v>
      </c>
      <c r="I66" s="21" t="s">
        <v>652</v>
      </c>
    </row>
    <row r="67" spans="1:9" s="21" customFormat="1" x14ac:dyDescent="0.25">
      <c r="A67" s="21" t="s">
        <v>58</v>
      </c>
      <c r="B67" s="21" t="s">
        <v>355</v>
      </c>
      <c r="C67" s="23" t="s">
        <v>346</v>
      </c>
      <c r="D67" s="21" t="s">
        <v>419</v>
      </c>
      <c r="E67" s="21" t="s">
        <v>208</v>
      </c>
      <c r="F67" s="21">
        <v>686.48</v>
      </c>
      <c r="G67" s="21">
        <v>249.7</v>
      </c>
      <c r="H67" s="21" t="s">
        <v>540</v>
      </c>
      <c r="I67" s="21" t="s">
        <v>653</v>
      </c>
    </row>
    <row r="68" spans="1:9" s="21" customFormat="1" x14ac:dyDescent="0.25">
      <c r="A68" s="21" t="s">
        <v>58</v>
      </c>
      <c r="B68" s="21" t="s">
        <v>355</v>
      </c>
      <c r="C68" s="23" t="s">
        <v>346</v>
      </c>
      <c r="D68" s="21" t="s">
        <v>420</v>
      </c>
      <c r="E68" s="21" t="s">
        <v>208</v>
      </c>
      <c r="F68" s="21">
        <v>686.48</v>
      </c>
      <c r="G68" s="21">
        <v>685.5</v>
      </c>
      <c r="H68" s="21" t="s">
        <v>541</v>
      </c>
      <c r="I68" s="21" t="s">
        <v>653</v>
      </c>
    </row>
    <row r="69" spans="1:9" s="21" customFormat="1" x14ac:dyDescent="0.25">
      <c r="A69" s="21" t="s">
        <v>58</v>
      </c>
      <c r="B69" s="21" t="s">
        <v>356</v>
      </c>
      <c r="C69" s="23" t="s">
        <v>346</v>
      </c>
      <c r="D69" s="21" t="s">
        <v>420</v>
      </c>
      <c r="E69" s="21" t="s">
        <v>208</v>
      </c>
      <c r="F69" s="21">
        <v>830</v>
      </c>
      <c r="G69" s="21">
        <v>685.5</v>
      </c>
      <c r="H69" s="21" t="s">
        <v>213</v>
      </c>
      <c r="I69" s="21" t="s">
        <v>654</v>
      </c>
    </row>
    <row r="70" spans="1:9" s="21" customFormat="1" x14ac:dyDescent="0.25">
      <c r="A70" s="21" t="s">
        <v>58</v>
      </c>
      <c r="B70" s="21" t="s">
        <v>357</v>
      </c>
      <c r="C70" s="23" t="s">
        <v>346</v>
      </c>
      <c r="D70" s="21" t="s">
        <v>420</v>
      </c>
      <c r="E70" s="21" t="s">
        <v>208</v>
      </c>
      <c r="F70" s="21">
        <v>260</v>
      </c>
      <c r="G70" s="21">
        <v>685.5</v>
      </c>
      <c r="H70" s="21" t="s">
        <v>213</v>
      </c>
      <c r="I70" s="21" t="s">
        <v>313</v>
      </c>
    </row>
    <row r="71" spans="1:9" s="21" customFormat="1" x14ac:dyDescent="0.25">
      <c r="A71" s="21" t="s">
        <v>58</v>
      </c>
      <c r="B71" s="21" t="s">
        <v>358</v>
      </c>
      <c r="C71" s="23" t="s">
        <v>346</v>
      </c>
      <c r="D71" s="21" t="s">
        <v>421</v>
      </c>
      <c r="E71" s="21" t="s">
        <v>208</v>
      </c>
      <c r="F71" s="21">
        <v>2837</v>
      </c>
      <c r="G71" s="21">
        <v>613</v>
      </c>
      <c r="H71" s="21" t="s">
        <v>542</v>
      </c>
      <c r="I71" s="21" t="s">
        <v>655</v>
      </c>
    </row>
    <row r="72" spans="1:9" s="21" customFormat="1" x14ac:dyDescent="0.25">
      <c r="A72" s="21" t="s">
        <v>58</v>
      </c>
      <c r="B72" s="21" t="s">
        <v>358</v>
      </c>
      <c r="C72" s="23" t="s">
        <v>346</v>
      </c>
      <c r="D72" s="21" t="s">
        <v>422</v>
      </c>
      <c r="E72" s="21" t="s">
        <v>208</v>
      </c>
      <c r="F72" s="21">
        <v>2837</v>
      </c>
      <c r="G72" s="21">
        <v>620.7</v>
      </c>
      <c r="H72" s="21" t="s">
        <v>543</v>
      </c>
      <c r="I72" s="21" t="s">
        <v>655</v>
      </c>
    </row>
    <row r="73" spans="1:9" s="21" customFormat="1" x14ac:dyDescent="0.25">
      <c r="A73" s="21" t="s">
        <v>58</v>
      </c>
      <c r="B73" s="21" t="s">
        <v>358</v>
      </c>
      <c r="C73" s="23" t="s">
        <v>346</v>
      </c>
      <c r="D73" s="21" t="s">
        <v>423</v>
      </c>
      <c r="E73" s="21" t="s">
        <v>208</v>
      </c>
      <c r="F73" s="21">
        <v>2837</v>
      </c>
      <c r="G73" s="21">
        <v>1145.9</v>
      </c>
      <c r="H73" s="21" t="s">
        <v>544</v>
      </c>
      <c r="I73" s="21" t="s">
        <v>655</v>
      </c>
    </row>
    <row r="74" spans="1:9" s="21" customFormat="1" x14ac:dyDescent="0.25">
      <c r="A74" s="21" t="s">
        <v>58</v>
      </c>
      <c r="B74" s="21" t="s">
        <v>358</v>
      </c>
      <c r="C74" s="23" t="s">
        <v>346</v>
      </c>
      <c r="D74" s="21" t="s">
        <v>424</v>
      </c>
      <c r="E74" s="21" t="s">
        <v>208</v>
      </c>
      <c r="F74" s="21">
        <v>2837</v>
      </c>
      <c r="G74" s="21">
        <v>1393.9</v>
      </c>
      <c r="H74" s="21" t="s">
        <v>545</v>
      </c>
      <c r="I74" s="21" t="s">
        <v>655</v>
      </c>
    </row>
    <row r="75" spans="1:9" s="21" customFormat="1" x14ac:dyDescent="0.25">
      <c r="A75" s="21" t="s">
        <v>58</v>
      </c>
      <c r="B75" s="21" t="s">
        <v>358</v>
      </c>
      <c r="C75" s="23" t="s">
        <v>346</v>
      </c>
      <c r="D75" s="21" t="s">
        <v>425</v>
      </c>
      <c r="E75" s="21" t="s">
        <v>208</v>
      </c>
      <c r="F75" s="21">
        <v>2837</v>
      </c>
      <c r="G75" s="21">
        <v>1609.7</v>
      </c>
      <c r="H75" s="21" t="s">
        <v>546</v>
      </c>
      <c r="I75" s="21" t="s">
        <v>655</v>
      </c>
    </row>
    <row r="76" spans="1:9" s="21" customFormat="1" x14ac:dyDescent="0.25">
      <c r="A76" s="21" t="s">
        <v>58</v>
      </c>
      <c r="B76" s="21" t="s">
        <v>358</v>
      </c>
      <c r="C76" s="23" t="s">
        <v>346</v>
      </c>
      <c r="D76" s="21" t="s">
        <v>426</v>
      </c>
      <c r="E76" s="21" t="s">
        <v>208</v>
      </c>
      <c r="F76" s="21">
        <v>2837</v>
      </c>
      <c r="G76" s="21">
        <v>1614.9</v>
      </c>
      <c r="H76" s="21" t="s">
        <v>547</v>
      </c>
      <c r="I76" s="21" t="s">
        <v>655</v>
      </c>
    </row>
    <row r="77" spans="1:9" s="21" customFormat="1" x14ac:dyDescent="0.25">
      <c r="A77" s="21" t="s">
        <v>58</v>
      </c>
      <c r="B77" s="21" t="s">
        <v>358</v>
      </c>
      <c r="C77" s="23" t="s">
        <v>346</v>
      </c>
      <c r="D77" s="21" t="s">
        <v>427</v>
      </c>
      <c r="E77" s="21" t="s">
        <v>208</v>
      </c>
      <c r="F77" s="21">
        <v>2837</v>
      </c>
      <c r="G77" s="21">
        <v>2059.8</v>
      </c>
      <c r="H77" s="21" t="s">
        <v>548</v>
      </c>
      <c r="I77" s="21" t="s">
        <v>655</v>
      </c>
    </row>
    <row r="78" spans="1:9" s="21" customFormat="1" x14ac:dyDescent="0.25">
      <c r="A78" s="21" t="s">
        <v>58</v>
      </c>
      <c r="B78" s="21" t="s">
        <v>358</v>
      </c>
      <c r="C78" s="23" t="s">
        <v>346</v>
      </c>
      <c r="D78" s="21" t="s">
        <v>428</v>
      </c>
      <c r="E78" s="21" t="s">
        <v>208</v>
      </c>
      <c r="F78" s="21">
        <v>2837</v>
      </c>
      <c r="G78" s="21">
        <v>2256.8</v>
      </c>
      <c r="H78" s="21" t="s">
        <v>549</v>
      </c>
      <c r="I78" s="21" t="s">
        <v>655</v>
      </c>
    </row>
    <row r="79" spans="1:9" s="21" customFormat="1" x14ac:dyDescent="0.25">
      <c r="A79" s="21" t="s">
        <v>58</v>
      </c>
      <c r="B79" s="21" t="s">
        <v>358</v>
      </c>
      <c r="C79" s="23" t="s">
        <v>346</v>
      </c>
      <c r="D79" s="21" t="s">
        <v>429</v>
      </c>
      <c r="E79" s="21" t="s">
        <v>208</v>
      </c>
      <c r="F79" s="21">
        <v>2837</v>
      </c>
      <c r="G79" s="21">
        <v>2287.5</v>
      </c>
      <c r="H79" s="21" t="s">
        <v>550</v>
      </c>
      <c r="I79" s="21" t="s">
        <v>655</v>
      </c>
    </row>
    <row r="80" spans="1:9" s="21" customFormat="1" x14ac:dyDescent="0.25">
      <c r="A80" s="21" t="s">
        <v>58</v>
      </c>
      <c r="B80" s="21" t="s">
        <v>358</v>
      </c>
      <c r="C80" s="23" t="s">
        <v>346</v>
      </c>
      <c r="D80" s="21" t="s">
        <v>430</v>
      </c>
      <c r="E80" s="21" t="s">
        <v>208</v>
      </c>
      <c r="F80" s="21">
        <v>2837</v>
      </c>
      <c r="G80" s="21">
        <v>2535.9</v>
      </c>
      <c r="H80" s="21" t="s">
        <v>551</v>
      </c>
      <c r="I80" s="21" t="s">
        <v>655</v>
      </c>
    </row>
    <row r="81" spans="1:9" s="21" customFormat="1" x14ac:dyDescent="0.25">
      <c r="A81" s="21" t="s">
        <v>58</v>
      </c>
      <c r="B81" s="21" t="s">
        <v>358</v>
      </c>
      <c r="C81" s="23" t="s">
        <v>346</v>
      </c>
      <c r="D81" s="21" t="s">
        <v>431</v>
      </c>
      <c r="E81" s="21" t="s">
        <v>208</v>
      </c>
      <c r="F81" s="21">
        <v>2837</v>
      </c>
      <c r="G81" s="21">
        <v>2596.6</v>
      </c>
      <c r="H81" s="21" t="s">
        <v>552</v>
      </c>
      <c r="I81" s="21" t="s">
        <v>655</v>
      </c>
    </row>
    <row r="82" spans="1:9" s="21" customFormat="1" x14ac:dyDescent="0.25">
      <c r="A82" s="21" t="s">
        <v>58</v>
      </c>
      <c r="B82" s="21" t="s">
        <v>358</v>
      </c>
      <c r="C82" s="23" t="s">
        <v>346</v>
      </c>
      <c r="D82" s="21" t="s">
        <v>432</v>
      </c>
      <c r="E82" s="21" t="s">
        <v>208</v>
      </c>
      <c r="F82" s="21">
        <v>2837</v>
      </c>
      <c r="G82" s="21">
        <v>2768.4</v>
      </c>
      <c r="H82" s="21" t="s">
        <v>553</v>
      </c>
      <c r="I82" s="21" t="s">
        <v>655</v>
      </c>
    </row>
    <row r="83" spans="1:9" s="21" customFormat="1" x14ac:dyDescent="0.25">
      <c r="A83" s="21" t="s">
        <v>58</v>
      </c>
      <c r="B83" s="21" t="s">
        <v>358</v>
      </c>
      <c r="C83" s="23" t="s">
        <v>346</v>
      </c>
      <c r="D83" s="21" t="s">
        <v>433</v>
      </c>
      <c r="E83" s="21" t="s">
        <v>208</v>
      </c>
      <c r="F83" s="21">
        <v>2837</v>
      </c>
      <c r="G83" s="21">
        <v>2768.4</v>
      </c>
      <c r="H83" s="21" t="s">
        <v>554</v>
      </c>
      <c r="I83" s="21" t="s">
        <v>655</v>
      </c>
    </row>
    <row r="84" spans="1:9" s="21" customFormat="1" x14ac:dyDescent="0.25">
      <c r="A84" s="21" t="s">
        <v>58</v>
      </c>
      <c r="B84" s="21" t="s">
        <v>359</v>
      </c>
      <c r="C84" s="23" t="s">
        <v>346</v>
      </c>
      <c r="D84" s="21" t="s">
        <v>433</v>
      </c>
      <c r="E84" s="21" t="s">
        <v>208</v>
      </c>
      <c r="F84" s="21">
        <v>471.7</v>
      </c>
      <c r="G84" s="21">
        <v>2768.4</v>
      </c>
      <c r="H84" s="21" t="s">
        <v>213</v>
      </c>
      <c r="I84" s="21" t="s">
        <v>656</v>
      </c>
    </row>
    <row r="85" spans="1:9" s="21" customFormat="1" x14ac:dyDescent="0.25">
      <c r="A85" s="21" t="s">
        <v>58</v>
      </c>
      <c r="B85" s="21" t="s">
        <v>360</v>
      </c>
      <c r="C85" s="23" t="s">
        <v>346</v>
      </c>
      <c r="D85" s="21" t="s">
        <v>434</v>
      </c>
      <c r="E85" s="21" t="s">
        <v>208</v>
      </c>
      <c r="F85" s="21">
        <v>1200</v>
      </c>
      <c r="G85" s="21">
        <v>271.6</v>
      </c>
      <c r="H85" s="21" t="s">
        <v>555</v>
      </c>
      <c r="I85" s="21" t="s">
        <v>657</v>
      </c>
    </row>
    <row r="86" spans="1:9" s="21" customFormat="1" x14ac:dyDescent="0.25">
      <c r="A86" s="21" t="s">
        <v>58</v>
      </c>
      <c r="B86" s="21" t="s">
        <v>360</v>
      </c>
      <c r="C86" s="23" t="s">
        <v>346</v>
      </c>
      <c r="D86" s="21" t="s">
        <v>435</v>
      </c>
      <c r="E86" s="21" t="s">
        <v>208</v>
      </c>
      <c r="F86" s="21">
        <v>1200</v>
      </c>
      <c r="G86" s="21">
        <v>279.3</v>
      </c>
      <c r="H86" s="21" t="s">
        <v>556</v>
      </c>
      <c r="I86" s="21" t="s">
        <v>657</v>
      </c>
    </row>
    <row r="87" spans="1:9" s="21" customFormat="1" x14ac:dyDescent="0.25">
      <c r="A87" s="21" t="s">
        <v>58</v>
      </c>
      <c r="B87" s="21" t="s">
        <v>360</v>
      </c>
      <c r="C87" s="23" t="s">
        <v>346</v>
      </c>
      <c r="D87" s="21" t="s">
        <v>436</v>
      </c>
      <c r="E87" s="21" t="s">
        <v>208</v>
      </c>
      <c r="F87" s="21">
        <v>1200</v>
      </c>
      <c r="G87" s="21">
        <v>291.5</v>
      </c>
      <c r="H87" s="21" t="s">
        <v>557</v>
      </c>
      <c r="I87" s="21" t="s">
        <v>657</v>
      </c>
    </row>
    <row r="88" spans="1:9" s="21" customFormat="1" x14ac:dyDescent="0.25">
      <c r="A88" s="21" t="s">
        <v>58</v>
      </c>
      <c r="B88" s="21" t="s">
        <v>360</v>
      </c>
      <c r="C88" s="23" t="s">
        <v>346</v>
      </c>
      <c r="D88" s="21" t="s">
        <v>437</v>
      </c>
      <c r="E88" s="21" t="s">
        <v>208</v>
      </c>
      <c r="F88" s="21">
        <v>1200</v>
      </c>
      <c r="G88" s="21">
        <v>294.6</v>
      </c>
      <c r="H88" s="21" t="s">
        <v>558</v>
      </c>
      <c r="I88" s="21" t="s">
        <v>657</v>
      </c>
    </row>
    <row r="89" spans="1:9" s="21" customFormat="1" x14ac:dyDescent="0.25">
      <c r="A89" s="21" t="s">
        <v>58</v>
      </c>
      <c r="B89" s="21" t="s">
        <v>360</v>
      </c>
      <c r="C89" s="23" t="s">
        <v>346</v>
      </c>
      <c r="D89" s="21" t="s">
        <v>438</v>
      </c>
      <c r="E89" s="21" t="s">
        <v>208</v>
      </c>
      <c r="F89" s="21">
        <v>1200</v>
      </c>
      <c r="G89" s="21">
        <v>582</v>
      </c>
      <c r="H89" s="21" t="s">
        <v>559</v>
      </c>
      <c r="I89" s="21" t="s">
        <v>657</v>
      </c>
    </row>
    <row r="90" spans="1:9" s="21" customFormat="1" x14ac:dyDescent="0.25">
      <c r="A90" s="21" t="s">
        <v>58</v>
      </c>
      <c r="B90" s="21" t="s">
        <v>361</v>
      </c>
      <c r="C90" s="23" t="s">
        <v>346</v>
      </c>
      <c r="D90" s="21" t="s">
        <v>439</v>
      </c>
      <c r="E90" s="21" t="s">
        <v>208</v>
      </c>
      <c r="F90" s="21">
        <v>1532</v>
      </c>
      <c r="G90" s="21">
        <v>261</v>
      </c>
      <c r="H90" s="21" t="s">
        <v>560</v>
      </c>
      <c r="I90" s="21" t="s">
        <v>658</v>
      </c>
    </row>
    <row r="91" spans="1:9" s="21" customFormat="1" x14ac:dyDescent="0.25">
      <c r="A91" s="21" t="s">
        <v>58</v>
      </c>
      <c r="B91" s="21" t="s">
        <v>362</v>
      </c>
      <c r="C91" s="23" t="s">
        <v>346</v>
      </c>
      <c r="D91" s="21" t="s">
        <v>440</v>
      </c>
      <c r="E91" s="21" t="s">
        <v>208</v>
      </c>
      <c r="F91" s="21">
        <v>421.3</v>
      </c>
      <c r="G91" s="21">
        <v>85</v>
      </c>
      <c r="H91" s="21" t="s">
        <v>561</v>
      </c>
      <c r="I91" s="21" t="s">
        <v>659</v>
      </c>
    </row>
    <row r="92" spans="1:9" s="21" customFormat="1" x14ac:dyDescent="0.25">
      <c r="A92" s="21" t="s">
        <v>58</v>
      </c>
      <c r="B92" s="21" t="s">
        <v>362</v>
      </c>
      <c r="C92" s="23" t="s">
        <v>346</v>
      </c>
      <c r="D92" s="21" t="s">
        <v>441</v>
      </c>
      <c r="E92" s="21" t="s">
        <v>208</v>
      </c>
      <c r="F92" s="21">
        <v>421.3</v>
      </c>
      <c r="G92" s="21">
        <v>0</v>
      </c>
      <c r="H92" s="21" t="s">
        <v>562</v>
      </c>
      <c r="I92" s="21" t="s">
        <v>659</v>
      </c>
    </row>
    <row r="93" spans="1:9" s="21" customFormat="1" x14ac:dyDescent="0.25">
      <c r="A93" s="21" t="s">
        <v>58</v>
      </c>
      <c r="B93" s="21" t="s">
        <v>362</v>
      </c>
      <c r="C93" s="23" t="s">
        <v>346</v>
      </c>
      <c r="D93" s="21" t="s">
        <v>442</v>
      </c>
      <c r="E93" s="21" t="s">
        <v>208</v>
      </c>
      <c r="F93" s="21">
        <v>421.3</v>
      </c>
      <c r="G93" s="21">
        <v>275.4</v>
      </c>
      <c r="H93" s="21" t="s">
        <v>563</v>
      </c>
      <c r="I93" s="21" t="s">
        <v>659</v>
      </c>
    </row>
    <row r="94" spans="1:9" s="21" customFormat="1" x14ac:dyDescent="0.25">
      <c r="A94" s="21" t="s">
        <v>58</v>
      </c>
      <c r="B94" s="21" t="s">
        <v>363</v>
      </c>
      <c r="C94" s="23" t="s">
        <v>346</v>
      </c>
      <c r="D94" s="21" t="s">
        <v>443</v>
      </c>
      <c r="E94" s="21" t="s">
        <v>208</v>
      </c>
      <c r="F94" s="21">
        <v>2211.3</v>
      </c>
      <c r="G94" s="21">
        <v>791.9</v>
      </c>
      <c r="H94" s="21" t="s">
        <v>564</v>
      </c>
      <c r="I94" s="21" t="s">
        <v>660</v>
      </c>
    </row>
    <row r="95" spans="1:9" s="21" customFormat="1" x14ac:dyDescent="0.25">
      <c r="A95" s="21" t="s">
        <v>58</v>
      </c>
      <c r="B95" s="21" t="s">
        <v>363</v>
      </c>
      <c r="C95" s="23" t="s">
        <v>346</v>
      </c>
      <c r="D95" s="21" t="s">
        <v>444</v>
      </c>
      <c r="E95" s="21" t="s">
        <v>208</v>
      </c>
      <c r="F95" s="21">
        <v>2211.3</v>
      </c>
      <c r="G95" s="21">
        <v>1464.9</v>
      </c>
      <c r="H95" s="21" t="s">
        <v>565</v>
      </c>
      <c r="I95" s="21" t="s">
        <v>660</v>
      </c>
    </row>
    <row r="96" spans="1:9" s="21" customFormat="1" x14ac:dyDescent="0.25">
      <c r="A96" s="21" t="s">
        <v>58</v>
      </c>
      <c r="B96" s="21" t="s">
        <v>363</v>
      </c>
      <c r="C96" s="23" t="s">
        <v>346</v>
      </c>
      <c r="D96" s="21" t="s">
        <v>445</v>
      </c>
      <c r="E96" s="21" t="s">
        <v>208</v>
      </c>
      <c r="F96" s="21">
        <v>2211.3</v>
      </c>
      <c r="G96" s="21">
        <v>1464.9</v>
      </c>
      <c r="H96" s="21" t="s">
        <v>566</v>
      </c>
      <c r="I96" s="21" t="s">
        <v>660</v>
      </c>
    </row>
    <row r="97" spans="1:9" s="21" customFormat="1" x14ac:dyDescent="0.25">
      <c r="A97" s="21" t="s">
        <v>58</v>
      </c>
      <c r="B97" s="21" t="s">
        <v>363</v>
      </c>
      <c r="C97" s="23" t="s">
        <v>346</v>
      </c>
      <c r="D97" s="21" t="s">
        <v>446</v>
      </c>
      <c r="E97" s="21" t="s">
        <v>208</v>
      </c>
      <c r="F97" s="21">
        <v>2211.3</v>
      </c>
      <c r="G97" s="21">
        <v>1835.2</v>
      </c>
      <c r="H97" s="21" t="s">
        <v>567</v>
      </c>
      <c r="I97" s="21" t="s">
        <v>660</v>
      </c>
    </row>
    <row r="98" spans="1:9" s="21" customFormat="1" x14ac:dyDescent="0.25">
      <c r="A98" s="21" t="s">
        <v>58</v>
      </c>
      <c r="B98" s="21" t="s">
        <v>363</v>
      </c>
      <c r="C98" s="23" t="s">
        <v>346</v>
      </c>
      <c r="D98" s="21" t="s">
        <v>447</v>
      </c>
      <c r="E98" s="21" t="s">
        <v>208</v>
      </c>
      <c r="F98" s="21">
        <v>2211.3</v>
      </c>
      <c r="G98" s="21">
        <v>1835.2</v>
      </c>
      <c r="H98" s="21" t="s">
        <v>568</v>
      </c>
      <c r="I98" s="21" t="s">
        <v>660</v>
      </c>
    </row>
    <row r="99" spans="1:9" s="21" customFormat="1" x14ac:dyDescent="0.25">
      <c r="A99" s="21" t="s">
        <v>58</v>
      </c>
      <c r="B99" s="21" t="s">
        <v>363</v>
      </c>
      <c r="C99" s="23" t="s">
        <v>346</v>
      </c>
      <c r="D99" s="21" t="s">
        <v>448</v>
      </c>
      <c r="E99" s="21" t="s">
        <v>208</v>
      </c>
      <c r="F99" s="21">
        <v>2211.3</v>
      </c>
      <c r="G99" s="21">
        <v>1944.6</v>
      </c>
      <c r="H99" s="21" t="s">
        <v>569</v>
      </c>
      <c r="I99" s="21" t="s">
        <v>660</v>
      </c>
    </row>
    <row r="100" spans="1:9" s="21" customFormat="1" x14ac:dyDescent="0.25">
      <c r="A100" s="21" t="s">
        <v>58</v>
      </c>
      <c r="B100" s="21" t="s">
        <v>363</v>
      </c>
      <c r="C100" s="23" t="s">
        <v>346</v>
      </c>
      <c r="D100" s="21" t="s">
        <v>449</v>
      </c>
      <c r="E100" s="21" t="s">
        <v>208</v>
      </c>
      <c r="F100" s="21">
        <v>2211.3</v>
      </c>
      <c r="G100" s="21">
        <v>1959.6</v>
      </c>
      <c r="H100" s="21" t="s">
        <v>570</v>
      </c>
      <c r="I100" s="21" t="s">
        <v>660</v>
      </c>
    </row>
    <row r="101" spans="1:9" s="21" customFormat="1" x14ac:dyDescent="0.25">
      <c r="A101" s="21" t="s">
        <v>58</v>
      </c>
      <c r="B101" s="21" t="s">
        <v>363</v>
      </c>
      <c r="C101" s="23" t="s">
        <v>346</v>
      </c>
      <c r="D101" s="21" t="s">
        <v>450</v>
      </c>
      <c r="E101" s="21" t="s">
        <v>208</v>
      </c>
      <c r="F101" s="21">
        <v>2211.3</v>
      </c>
      <c r="G101" s="21">
        <v>2007</v>
      </c>
      <c r="H101" s="21" t="s">
        <v>571</v>
      </c>
      <c r="I101" s="21" t="s">
        <v>660</v>
      </c>
    </row>
    <row r="102" spans="1:9" s="21" customFormat="1" x14ac:dyDescent="0.25">
      <c r="A102" s="21" t="s">
        <v>58</v>
      </c>
      <c r="B102" s="21" t="s">
        <v>364</v>
      </c>
      <c r="C102" s="23" t="s">
        <v>346</v>
      </c>
      <c r="D102" s="21" t="s">
        <v>451</v>
      </c>
      <c r="E102" s="21" t="s">
        <v>208</v>
      </c>
      <c r="F102" s="21">
        <v>1171.27</v>
      </c>
      <c r="G102" s="21">
        <v>54</v>
      </c>
      <c r="H102" s="21" t="s">
        <v>572</v>
      </c>
      <c r="I102" s="21" t="s">
        <v>661</v>
      </c>
    </row>
    <row r="103" spans="1:9" s="21" customFormat="1" x14ac:dyDescent="0.25">
      <c r="A103" s="21" t="s">
        <v>58</v>
      </c>
      <c r="B103" s="21" t="s">
        <v>364</v>
      </c>
      <c r="C103" s="23" t="s">
        <v>346</v>
      </c>
      <c r="D103" s="21" t="s">
        <v>452</v>
      </c>
      <c r="E103" s="21" t="s">
        <v>208</v>
      </c>
      <c r="F103" s="21">
        <v>1171.27</v>
      </c>
      <c r="G103" s="21">
        <v>160</v>
      </c>
      <c r="H103" s="21" t="s">
        <v>573</v>
      </c>
      <c r="I103" s="21" t="s">
        <v>661</v>
      </c>
    </row>
    <row r="104" spans="1:9" s="21" customFormat="1" x14ac:dyDescent="0.25">
      <c r="A104" s="21" t="s">
        <v>58</v>
      </c>
      <c r="B104" s="21" t="s">
        <v>364</v>
      </c>
      <c r="C104" s="23" t="s">
        <v>346</v>
      </c>
      <c r="D104" s="21" t="s">
        <v>453</v>
      </c>
      <c r="E104" s="21" t="s">
        <v>208</v>
      </c>
      <c r="F104" s="21">
        <v>1171.27</v>
      </c>
      <c r="G104" s="21">
        <v>866.1</v>
      </c>
      <c r="H104" s="21" t="s">
        <v>574</v>
      </c>
      <c r="I104" s="21" t="s">
        <v>661</v>
      </c>
    </row>
    <row r="105" spans="1:9" s="21" customFormat="1" x14ac:dyDescent="0.25">
      <c r="A105" s="21" t="s">
        <v>58</v>
      </c>
      <c r="B105" s="21" t="s">
        <v>365</v>
      </c>
      <c r="C105" s="23" t="s">
        <v>346</v>
      </c>
      <c r="D105" s="21" t="s">
        <v>454</v>
      </c>
      <c r="E105" s="21" t="s">
        <v>208</v>
      </c>
      <c r="F105" s="21">
        <v>650</v>
      </c>
      <c r="G105" s="21">
        <v>52</v>
      </c>
      <c r="H105" s="21" t="s">
        <v>575</v>
      </c>
      <c r="I105" s="21" t="s">
        <v>662</v>
      </c>
    </row>
    <row r="106" spans="1:9" s="21" customFormat="1" x14ac:dyDescent="0.25">
      <c r="A106" s="21" t="s">
        <v>58</v>
      </c>
      <c r="B106" s="21" t="s">
        <v>365</v>
      </c>
      <c r="C106" s="23" t="s">
        <v>346</v>
      </c>
      <c r="D106" s="21" t="s">
        <v>455</v>
      </c>
      <c r="E106" s="21" t="s">
        <v>208</v>
      </c>
      <c r="F106" s="21">
        <v>650</v>
      </c>
      <c r="G106" s="21">
        <v>52</v>
      </c>
      <c r="H106" s="21" t="s">
        <v>576</v>
      </c>
      <c r="I106" s="21" t="s">
        <v>662</v>
      </c>
    </row>
    <row r="107" spans="1:9" s="21" customFormat="1" x14ac:dyDescent="0.25">
      <c r="A107" s="21" t="s">
        <v>58</v>
      </c>
      <c r="B107" s="21" t="s">
        <v>365</v>
      </c>
      <c r="C107" s="23" t="s">
        <v>346</v>
      </c>
      <c r="D107" s="21" t="s">
        <v>456</v>
      </c>
      <c r="E107" s="21" t="s">
        <v>208</v>
      </c>
      <c r="F107" s="21">
        <v>650</v>
      </c>
      <c r="G107" s="21">
        <v>92.7</v>
      </c>
      <c r="H107" s="21" t="s">
        <v>577</v>
      </c>
      <c r="I107" s="21" t="s">
        <v>662</v>
      </c>
    </row>
    <row r="108" spans="1:9" s="21" customFormat="1" x14ac:dyDescent="0.25">
      <c r="A108" s="21" t="s">
        <v>58</v>
      </c>
      <c r="B108" s="21" t="s">
        <v>365</v>
      </c>
      <c r="C108" s="23" t="s">
        <v>346</v>
      </c>
      <c r="D108" s="21" t="s">
        <v>457</v>
      </c>
      <c r="E108" s="21" t="s">
        <v>208</v>
      </c>
      <c r="F108" s="21">
        <v>650</v>
      </c>
      <c r="G108" s="21">
        <v>273</v>
      </c>
      <c r="H108" s="21" t="s">
        <v>578</v>
      </c>
      <c r="I108" s="21" t="s">
        <v>662</v>
      </c>
    </row>
    <row r="109" spans="1:9" s="21" customFormat="1" x14ac:dyDescent="0.25">
      <c r="A109" s="21" t="s">
        <v>58</v>
      </c>
      <c r="B109" s="21" t="s">
        <v>366</v>
      </c>
      <c r="C109" s="23" t="s">
        <v>346</v>
      </c>
      <c r="D109" s="21" t="s">
        <v>458</v>
      </c>
      <c r="E109" s="21" t="s">
        <v>208</v>
      </c>
      <c r="F109" s="21">
        <v>1250</v>
      </c>
      <c r="G109" s="21">
        <v>9.9</v>
      </c>
      <c r="H109" s="21" t="s">
        <v>579</v>
      </c>
      <c r="I109" s="21" t="s">
        <v>663</v>
      </c>
    </row>
    <row r="110" spans="1:9" s="21" customFormat="1" x14ac:dyDescent="0.25">
      <c r="A110" s="21" t="s">
        <v>58</v>
      </c>
      <c r="B110" s="21" t="s">
        <v>367</v>
      </c>
      <c r="C110" s="23" t="s">
        <v>346</v>
      </c>
      <c r="D110" s="21" t="s">
        <v>458</v>
      </c>
      <c r="E110" s="21" t="s">
        <v>208</v>
      </c>
      <c r="F110" s="21">
        <v>935</v>
      </c>
      <c r="G110" s="21">
        <v>9.9</v>
      </c>
      <c r="H110" s="21" t="s">
        <v>213</v>
      </c>
      <c r="I110" s="21" t="s">
        <v>664</v>
      </c>
    </row>
    <row r="111" spans="1:9" s="21" customFormat="1" x14ac:dyDescent="0.25">
      <c r="A111" s="21" t="s">
        <v>58</v>
      </c>
      <c r="B111" s="21" t="s">
        <v>368</v>
      </c>
      <c r="C111" s="23" t="s">
        <v>346</v>
      </c>
      <c r="D111" s="21" t="s">
        <v>459</v>
      </c>
      <c r="E111" s="21" t="s">
        <v>208</v>
      </c>
      <c r="F111" s="21">
        <v>270</v>
      </c>
      <c r="G111" s="21">
        <v>138</v>
      </c>
      <c r="H111" s="21" t="s">
        <v>580</v>
      </c>
      <c r="I111" s="21" t="s">
        <v>665</v>
      </c>
    </row>
    <row r="112" spans="1:9" s="21" customFormat="1" x14ac:dyDescent="0.25">
      <c r="A112" s="21" t="s">
        <v>58</v>
      </c>
      <c r="B112" s="21" t="s">
        <v>368</v>
      </c>
      <c r="C112" s="23" t="s">
        <v>346</v>
      </c>
      <c r="D112" s="21" t="s">
        <v>460</v>
      </c>
      <c r="E112" s="21" t="s">
        <v>208</v>
      </c>
      <c r="F112" s="21">
        <v>270</v>
      </c>
      <c r="G112" s="21">
        <v>117</v>
      </c>
      <c r="H112" s="21" t="s">
        <v>581</v>
      </c>
      <c r="I112" s="21" t="s">
        <v>665</v>
      </c>
    </row>
    <row r="113" spans="1:9" s="21" customFormat="1" x14ac:dyDescent="0.25">
      <c r="A113" s="21" t="s">
        <v>58</v>
      </c>
      <c r="B113" s="21" t="s">
        <v>368</v>
      </c>
      <c r="C113" s="23" t="s">
        <v>346</v>
      </c>
      <c r="D113" s="21" t="s">
        <v>461</v>
      </c>
      <c r="E113" s="21" t="s">
        <v>208</v>
      </c>
      <c r="F113" s="21">
        <v>270</v>
      </c>
      <c r="G113" s="21">
        <v>174</v>
      </c>
      <c r="H113" s="21" t="s">
        <v>582</v>
      </c>
      <c r="I113" s="21" t="s">
        <v>665</v>
      </c>
    </row>
    <row r="114" spans="1:9" s="21" customFormat="1" x14ac:dyDescent="0.25">
      <c r="A114" s="21" t="s">
        <v>58</v>
      </c>
      <c r="B114" s="21" t="s">
        <v>369</v>
      </c>
      <c r="C114" s="23" t="s">
        <v>346</v>
      </c>
      <c r="D114" s="21" t="s">
        <v>462</v>
      </c>
      <c r="E114" s="21" t="s">
        <v>208</v>
      </c>
      <c r="F114" s="21">
        <v>215</v>
      </c>
      <c r="G114" s="21">
        <v>40</v>
      </c>
      <c r="H114" s="21" t="s">
        <v>583</v>
      </c>
      <c r="I114" s="21" t="s">
        <v>666</v>
      </c>
    </row>
    <row r="115" spans="1:9" s="21" customFormat="1" x14ac:dyDescent="0.25">
      <c r="A115" s="21" t="s">
        <v>58</v>
      </c>
      <c r="B115" s="21" t="s">
        <v>370</v>
      </c>
      <c r="C115" s="23" t="s">
        <v>346</v>
      </c>
      <c r="D115" s="21" t="s">
        <v>463</v>
      </c>
      <c r="E115" s="21" t="s">
        <v>208</v>
      </c>
      <c r="F115" s="21">
        <v>600</v>
      </c>
      <c r="G115" s="21">
        <v>280</v>
      </c>
      <c r="H115" s="21" t="s">
        <v>584</v>
      </c>
      <c r="I115" s="21" t="s">
        <v>291</v>
      </c>
    </row>
    <row r="116" spans="1:9" s="21" customFormat="1" x14ac:dyDescent="0.25">
      <c r="A116" s="21" t="s">
        <v>58</v>
      </c>
      <c r="B116" s="21" t="s">
        <v>371</v>
      </c>
      <c r="C116" s="23" t="s">
        <v>346</v>
      </c>
      <c r="D116" s="21" t="s">
        <v>463</v>
      </c>
      <c r="E116" s="21" t="s">
        <v>208</v>
      </c>
      <c r="F116" s="21">
        <v>725</v>
      </c>
      <c r="G116" s="21">
        <v>280</v>
      </c>
      <c r="H116" s="21" t="s">
        <v>213</v>
      </c>
      <c r="I116" s="21" t="s">
        <v>667</v>
      </c>
    </row>
    <row r="117" spans="1:9" s="21" customFormat="1" x14ac:dyDescent="0.25">
      <c r="A117" s="21" t="s">
        <v>58</v>
      </c>
      <c r="B117" s="21" t="s">
        <v>372</v>
      </c>
      <c r="C117" s="23" t="s">
        <v>346</v>
      </c>
      <c r="D117" s="21" t="s">
        <v>464</v>
      </c>
      <c r="E117" s="21" t="s">
        <v>208</v>
      </c>
      <c r="F117" s="21">
        <v>1000</v>
      </c>
      <c r="G117" s="21">
        <v>294</v>
      </c>
      <c r="H117" s="21" t="s">
        <v>585</v>
      </c>
      <c r="I117" s="21" t="s">
        <v>668</v>
      </c>
    </row>
    <row r="118" spans="1:9" s="21" customFormat="1" x14ac:dyDescent="0.25">
      <c r="A118" s="21" t="s">
        <v>58</v>
      </c>
      <c r="B118" s="21" t="s">
        <v>372</v>
      </c>
      <c r="C118" s="23" t="s">
        <v>346</v>
      </c>
      <c r="D118" s="21" t="s">
        <v>465</v>
      </c>
      <c r="E118" s="21" t="s">
        <v>208</v>
      </c>
      <c r="F118" s="21">
        <v>1000</v>
      </c>
      <c r="G118" s="21">
        <v>856</v>
      </c>
      <c r="H118" s="21" t="s">
        <v>586</v>
      </c>
      <c r="I118" s="21" t="s">
        <v>668</v>
      </c>
    </row>
    <row r="119" spans="1:9" s="21" customFormat="1" x14ac:dyDescent="0.25">
      <c r="A119" s="21" t="s">
        <v>58</v>
      </c>
      <c r="B119" s="21" t="s">
        <v>373</v>
      </c>
      <c r="C119" s="23" t="s">
        <v>346</v>
      </c>
      <c r="D119" s="21" t="s">
        <v>466</v>
      </c>
      <c r="E119" s="21" t="s">
        <v>208</v>
      </c>
      <c r="F119" s="21">
        <v>1400</v>
      </c>
      <c r="G119" s="21">
        <v>180</v>
      </c>
      <c r="H119" s="21" t="s">
        <v>587</v>
      </c>
      <c r="I119" s="21" t="s">
        <v>669</v>
      </c>
    </row>
    <row r="120" spans="1:9" s="21" customFormat="1" x14ac:dyDescent="0.25">
      <c r="A120" s="21" t="s">
        <v>58</v>
      </c>
      <c r="B120" s="21" t="s">
        <v>374</v>
      </c>
      <c r="C120" s="23" t="s">
        <v>346</v>
      </c>
      <c r="D120" s="21" t="s">
        <v>466</v>
      </c>
      <c r="E120" s="21" t="s">
        <v>208</v>
      </c>
      <c r="F120" s="21">
        <v>1700</v>
      </c>
      <c r="G120" s="21">
        <v>180</v>
      </c>
      <c r="H120" s="21" t="s">
        <v>213</v>
      </c>
      <c r="I120" s="21" t="s">
        <v>652</v>
      </c>
    </row>
    <row r="121" spans="1:9" s="21" customFormat="1" x14ac:dyDescent="0.25">
      <c r="A121" s="21" t="s">
        <v>58</v>
      </c>
      <c r="B121" s="21" t="s">
        <v>375</v>
      </c>
      <c r="C121" s="23" t="s">
        <v>346</v>
      </c>
      <c r="D121" s="21" t="s">
        <v>467</v>
      </c>
      <c r="E121" s="21" t="s">
        <v>208</v>
      </c>
      <c r="F121" s="21">
        <v>130.5</v>
      </c>
      <c r="G121" s="21">
        <v>20</v>
      </c>
      <c r="H121" s="21" t="s">
        <v>588</v>
      </c>
      <c r="I121" s="21" t="s">
        <v>670</v>
      </c>
    </row>
    <row r="122" spans="1:9" s="21" customFormat="1" x14ac:dyDescent="0.25">
      <c r="A122" s="21" t="s">
        <v>58</v>
      </c>
      <c r="B122" s="21" t="s">
        <v>375</v>
      </c>
      <c r="C122" s="23" t="s">
        <v>346</v>
      </c>
      <c r="D122" s="21" t="s">
        <v>468</v>
      </c>
      <c r="E122" s="21" t="s">
        <v>208</v>
      </c>
      <c r="F122" s="21">
        <v>130.5</v>
      </c>
      <c r="G122" s="21">
        <v>130.5</v>
      </c>
      <c r="H122" s="21" t="s">
        <v>589</v>
      </c>
      <c r="I122" s="21" t="s">
        <v>670</v>
      </c>
    </row>
    <row r="123" spans="1:9" s="21" customFormat="1" x14ac:dyDescent="0.25">
      <c r="A123" s="21" t="s">
        <v>58</v>
      </c>
      <c r="B123" s="21" t="s">
        <v>376</v>
      </c>
      <c r="C123" s="23" t="s">
        <v>346</v>
      </c>
      <c r="D123" s="21" t="s">
        <v>468</v>
      </c>
      <c r="E123" s="21" t="s">
        <v>208</v>
      </c>
      <c r="F123" s="21">
        <v>948</v>
      </c>
      <c r="G123" s="21">
        <v>130.5</v>
      </c>
      <c r="H123" s="21" t="s">
        <v>213</v>
      </c>
      <c r="I123" s="21" t="s">
        <v>671</v>
      </c>
    </row>
    <row r="124" spans="1:9" s="21" customFormat="1" x14ac:dyDescent="0.25">
      <c r="A124" s="21" t="s">
        <v>58</v>
      </c>
      <c r="B124" s="21" t="s">
        <v>377</v>
      </c>
      <c r="C124" s="23" t="s">
        <v>346</v>
      </c>
      <c r="D124" s="21" t="s">
        <v>469</v>
      </c>
      <c r="E124" s="21" t="s">
        <v>208</v>
      </c>
      <c r="F124" s="21">
        <v>564.9</v>
      </c>
      <c r="G124" s="21">
        <v>451.6</v>
      </c>
      <c r="H124" s="21" t="s">
        <v>590</v>
      </c>
      <c r="I124" s="21" t="s">
        <v>672</v>
      </c>
    </row>
    <row r="125" spans="1:9" s="21" customFormat="1" x14ac:dyDescent="0.25">
      <c r="A125" s="21" t="s">
        <v>58</v>
      </c>
      <c r="B125" s="21" t="s">
        <v>377</v>
      </c>
      <c r="C125" s="23" t="s">
        <v>346</v>
      </c>
      <c r="D125" s="21" t="s">
        <v>470</v>
      </c>
      <c r="E125" s="21" t="s">
        <v>208</v>
      </c>
      <c r="F125" s="21">
        <v>564.9</v>
      </c>
      <c r="G125" s="21">
        <v>451.6</v>
      </c>
      <c r="H125" s="21" t="s">
        <v>591</v>
      </c>
      <c r="I125" s="21" t="s">
        <v>672</v>
      </c>
    </row>
    <row r="126" spans="1:9" s="21" customFormat="1" x14ac:dyDescent="0.25">
      <c r="A126" s="21" t="s">
        <v>58</v>
      </c>
      <c r="B126" s="21" t="s">
        <v>377</v>
      </c>
      <c r="C126" s="23" t="s">
        <v>346</v>
      </c>
      <c r="D126" s="21" t="s">
        <v>471</v>
      </c>
      <c r="E126" s="21" t="s">
        <v>208</v>
      </c>
      <c r="F126" s="21">
        <v>564.9</v>
      </c>
      <c r="G126" s="21">
        <v>564.9</v>
      </c>
      <c r="H126" s="21" t="s">
        <v>592</v>
      </c>
      <c r="I126" s="21" t="s">
        <v>672</v>
      </c>
    </row>
    <row r="127" spans="1:9" s="21" customFormat="1" x14ac:dyDescent="0.25">
      <c r="A127" s="21" t="s">
        <v>58</v>
      </c>
      <c r="B127" s="21" t="s">
        <v>378</v>
      </c>
      <c r="C127" s="23" t="s">
        <v>346</v>
      </c>
      <c r="D127" s="21" t="s">
        <v>472</v>
      </c>
      <c r="E127" s="21" t="s">
        <v>208</v>
      </c>
      <c r="F127" s="21">
        <v>361</v>
      </c>
      <c r="G127" s="21">
        <v>50</v>
      </c>
      <c r="H127" s="21" t="s">
        <v>593</v>
      </c>
      <c r="I127" s="21" t="s">
        <v>673</v>
      </c>
    </row>
    <row r="128" spans="1:9" s="21" customFormat="1" x14ac:dyDescent="0.25">
      <c r="A128" s="21" t="s">
        <v>58</v>
      </c>
      <c r="B128" s="21" t="s">
        <v>378</v>
      </c>
      <c r="C128" s="23" t="s">
        <v>346</v>
      </c>
      <c r="D128" s="21" t="s">
        <v>473</v>
      </c>
      <c r="E128" s="21" t="s">
        <v>208</v>
      </c>
      <c r="F128" s="21">
        <v>361</v>
      </c>
      <c r="G128" s="21">
        <v>52</v>
      </c>
      <c r="H128" s="21" t="s">
        <v>594</v>
      </c>
      <c r="I128" s="21" t="s">
        <v>673</v>
      </c>
    </row>
    <row r="129" spans="1:9" s="21" customFormat="1" x14ac:dyDescent="0.25">
      <c r="A129" s="21" t="s">
        <v>58</v>
      </c>
      <c r="B129" s="21" t="s">
        <v>379</v>
      </c>
      <c r="C129" s="23" t="s">
        <v>346</v>
      </c>
      <c r="D129" s="21" t="s">
        <v>473</v>
      </c>
      <c r="E129" s="21" t="s">
        <v>208</v>
      </c>
      <c r="F129" s="21">
        <v>46</v>
      </c>
      <c r="G129" s="21">
        <v>52</v>
      </c>
      <c r="H129" s="21" t="s">
        <v>213</v>
      </c>
      <c r="I129" s="21" t="s">
        <v>674</v>
      </c>
    </row>
    <row r="130" spans="1:9" s="21" customFormat="1" x14ac:dyDescent="0.25">
      <c r="A130" s="21" t="s">
        <v>58</v>
      </c>
      <c r="B130" s="21" t="s">
        <v>380</v>
      </c>
      <c r="C130" s="23" t="s">
        <v>346</v>
      </c>
      <c r="D130" s="21" t="s">
        <v>473</v>
      </c>
      <c r="E130" s="21" t="s">
        <v>208</v>
      </c>
      <c r="F130" s="21">
        <v>6.6</v>
      </c>
      <c r="G130" s="21">
        <v>52</v>
      </c>
      <c r="H130" s="21" t="s">
        <v>213</v>
      </c>
      <c r="I130" s="21" t="s">
        <v>675</v>
      </c>
    </row>
    <row r="131" spans="1:9" s="21" customFormat="1" x14ac:dyDescent="0.25">
      <c r="A131" s="21" t="s">
        <v>58</v>
      </c>
      <c r="B131" s="21" t="s">
        <v>381</v>
      </c>
      <c r="C131" s="23" t="s">
        <v>346</v>
      </c>
      <c r="D131" s="21" t="s">
        <v>474</v>
      </c>
      <c r="E131" s="21" t="s">
        <v>208</v>
      </c>
      <c r="F131" s="21">
        <v>278</v>
      </c>
      <c r="G131" s="21">
        <v>49</v>
      </c>
      <c r="H131" s="21" t="s">
        <v>595</v>
      </c>
      <c r="I131" s="21" t="s">
        <v>676</v>
      </c>
    </row>
    <row r="132" spans="1:9" s="21" customFormat="1" x14ac:dyDescent="0.25">
      <c r="A132" s="21" t="s">
        <v>58</v>
      </c>
      <c r="B132" s="21" t="s">
        <v>381</v>
      </c>
      <c r="C132" s="23" t="s">
        <v>346</v>
      </c>
      <c r="D132" s="21" t="s">
        <v>475</v>
      </c>
      <c r="E132" s="21" t="s">
        <v>208</v>
      </c>
      <c r="F132" s="21">
        <v>278</v>
      </c>
      <c r="G132" s="21">
        <v>92</v>
      </c>
      <c r="H132" s="21" t="s">
        <v>596</v>
      </c>
      <c r="I132" s="21" t="s">
        <v>676</v>
      </c>
    </row>
    <row r="133" spans="1:9" s="21" customFormat="1" x14ac:dyDescent="0.25">
      <c r="A133" s="21" t="s">
        <v>58</v>
      </c>
      <c r="B133" s="21" t="s">
        <v>381</v>
      </c>
      <c r="C133" s="23" t="s">
        <v>346</v>
      </c>
      <c r="D133" s="21" t="s">
        <v>476</v>
      </c>
      <c r="E133" s="21" t="s">
        <v>208</v>
      </c>
      <c r="F133" s="21">
        <v>278</v>
      </c>
      <c r="G133" s="21">
        <v>102</v>
      </c>
      <c r="H133" s="21" t="s">
        <v>597</v>
      </c>
      <c r="I133" s="21" t="s">
        <v>676</v>
      </c>
    </row>
    <row r="134" spans="1:9" s="21" customFormat="1" x14ac:dyDescent="0.25">
      <c r="A134" s="21" t="s">
        <v>58</v>
      </c>
      <c r="B134" s="21" t="s">
        <v>382</v>
      </c>
      <c r="C134" s="23" t="s">
        <v>346</v>
      </c>
      <c r="D134" s="21" t="s">
        <v>476</v>
      </c>
      <c r="E134" s="21" t="s">
        <v>208</v>
      </c>
      <c r="F134" s="21">
        <v>227</v>
      </c>
      <c r="G134" s="21">
        <v>102</v>
      </c>
      <c r="H134" s="21" t="s">
        <v>213</v>
      </c>
      <c r="I134" s="21" t="s">
        <v>677</v>
      </c>
    </row>
    <row r="135" spans="1:9" s="21" customFormat="1" x14ac:dyDescent="0.25">
      <c r="A135" s="21" t="s">
        <v>58</v>
      </c>
      <c r="B135" s="21" t="s">
        <v>383</v>
      </c>
      <c r="C135" s="23" t="s">
        <v>346</v>
      </c>
      <c r="D135" s="21" t="s">
        <v>476</v>
      </c>
      <c r="E135" s="21" t="s">
        <v>208</v>
      </c>
      <c r="F135" s="21">
        <v>800</v>
      </c>
      <c r="G135" s="21">
        <v>102</v>
      </c>
      <c r="H135" s="21" t="s">
        <v>213</v>
      </c>
      <c r="I135" s="21" t="s">
        <v>678</v>
      </c>
    </row>
    <row r="136" spans="1:9" s="21" customFormat="1" x14ac:dyDescent="0.25">
      <c r="A136" s="21" t="s">
        <v>58</v>
      </c>
      <c r="B136" s="21" t="s">
        <v>384</v>
      </c>
      <c r="C136" s="23" t="s">
        <v>346</v>
      </c>
      <c r="D136" s="21" t="s">
        <v>477</v>
      </c>
      <c r="E136" s="21" t="s">
        <v>208</v>
      </c>
      <c r="F136" s="21">
        <v>1227</v>
      </c>
      <c r="G136" s="21">
        <v>307.12</v>
      </c>
      <c r="H136" s="21" t="s">
        <v>598</v>
      </c>
      <c r="I136" s="21" t="s">
        <v>679</v>
      </c>
    </row>
    <row r="137" spans="1:9" s="21" customFormat="1" x14ac:dyDescent="0.25">
      <c r="A137" s="21" t="s">
        <v>58</v>
      </c>
      <c r="B137" s="21" t="s">
        <v>384</v>
      </c>
      <c r="C137" s="23" t="s">
        <v>346</v>
      </c>
      <c r="D137" s="21" t="s">
        <v>478</v>
      </c>
      <c r="E137" s="21" t="s">
        <v>208</v>
      </c>
      <c r="F137" s="21">
        <v>1227</v>
      </c>
      <c r="G137" s="21">
        <v>274.2</v>
      </c>
      <c r="H137" s="21" t="s">
        <v>599</v>
      </c>
      <c r="I137" s="21" t="s">
        <v>679</v>
      </c>
    </row>
    <row r="138" spans="1:9" s="21" customFormat="1" x14ac:dyDescent="0.25">
      <c r="A138" s="21" t="s">
        <v>58</v>
      </c>
      <c r="B138" s="21" t="s">
        <v>385</v>
      </c>
      <c r="C138" s="23" t="s">
        <v>346</v>
      </c>
      <c r="D138" s="21" t="s">
        <v>479</v>
      </c>
      <c r="E138" s="21" t="s">
        <v>208</v>
      </c>
      <c r="F138" s="21">
        <v>1325.6</v>
      </c>
      <c r="G138" s="21">
        <v>26</v>
      </c>
      <c r="H138" s="21" t="s">
        <v>600</v>
      </c>
      <c r="I138" s="21" t="s">
        <v>680</v>
      </c>
    </row>
    <row r="139" spans="1:9" s="21" customFormat="1" x14ac:dyDescent="0.25">
      <c r="A139" s="21" t="s">
        <v>58</v>
      </c>
      <c r="B139" s="21" t="s">
        <v>385</v>
      </c>
      <c r="C139" s="23" t="s">
        <v>346</v>
      </c>
      <c r="D139" s="21" t="s">
        <v>480</v>
      </c>
      <c r="E139" s="21" t="s">
        <v>208</v>
      </c>
      <c r="F139" s="21">
        <v>1325.6</v>
      </c>
      <c r="G139" s="21">
        <v>562</v>
      </c>
      <c r="H139" s="21" t="s">
        <v>601</v>
      </c>
      <c r="I139" s="21" t="s">
        <v>680</v>
      </c>
    </row>
    <row r="140" spans="1:9" s="21" customFormat="1" x14ac:dyDescent="0.25">
      <c r="A140" s="21" t="s">
        <v>58</v>
      </c>
      <c r="B140" s="21" t="s">
        <v>385</v>
      </c>
      <c r="C140" s="23" t="s">
        <v>346</v>
      </c>
      <c r="D140" s="21" t="s">
        <v>481</v>
      </c>
      <c r="E140" s="21" t="s">
        <v>208</v>
      </c>
      <c r="F140" s="21">
        <v>1325.6</v>
      </c>
      <c r="G140" s="21">
        <v>645</v>
      </c>
      <c r="H140" s="21" t="s">
        <v>602</v>
      </c>
      <c r="I140" s="21" t="s">
        <v>680</v>
      </c>
    </row>
    <row r="141" spans="1:9" s="21" customFormat="1" x14ac:dyDescent="0.25">
      <c r="A141" s="21" t="s">
        <v>58</v>
      </c>
      <c r="B141" s="21" t="s">
        <v>385</v>
      </c>
      <c r="C141" s="23" t="s">
        <v>346</v>
      </c>
      <c r="D141" s="21" t="s">
        <v>482</v>
      </c>
      <c r="E141" s="21" t="s">
        <v>208</v>
      </c>
      <c r="F141" s="21">
        <v>1325.6</v>
      </c>
      <c r="G141" s="21">
        <v>848</v>
      </c>
      <c r="H141" s="21" t="s">
        <v>603</v>
      </c>
      <c r="I141" s="21" t="s">
        <v>680</v>
      </c>
    </row>
    <row r="142" spans="1:9" s="21" customFormat="1" x14ac:dyDescent="0.25">
      <c r="A142" s="21" t="s">
        <v>58</v>
      </c>
      <c r="B142" s="21" t="s">
        <v>385</v>
      </c>
      <c r="C142" s="23" t="s">
        <v>346</v>
      </c>
      <c r="D142" s="21" t="s">
        <v>483</v>
      </c>
      <c r="E142" s="21" t="s">
        <v>208</v>
      </c>
      <c r="F142" s="21">
        <v>1325.6</v>
      </c>
      <c r="G142" s="21">
        <v>935</v>
      </c>
      <c r="H142" s="21" t="s">
        <v>604</v>
      </c>
      <c r="I142" s="21" t="s">
        <v>680</v>
      </c>
    </row>
    <row r="143" spans="1:9" s="21" customFormat="1" x14ac:dyDescent="0.25">
      <c r="A143" s="21" t="s">
        <v>58</v>
      </c>
      <c r="B143" s="21" t="s">
        <v>385</v>
      </c>
      <c r="C143" s="23" t="s">
        <v>346</v>
      </c>
      <c r="D143" s="21" t="s">
        <v>484</v>
      </c>
      <c r="E143" s="21" t="s">
        <v>208</v>
      </c>
      <c r="F143" s="21">
        <v>1325.6</v>
      </c>
      <c r="G143" s="21">
        <v>1114.7</v>
      </c>
      <c r="H143" s="21" t="s">
        <v>605</v>
      </c>
      <c r="I143" s="21" t="s">
        <v>680</v>
      </c>
    </row>
    <row r="144" spans="1:9" s="21" customFormat="1" x14ac:dyDescent="0.25">
      <c r="A144" s="21" t="s">
        <v>58</v>
      </c>
      <c r="B144" s="21" t="s">
        <v>385</v>
      </c>
      <c r="C144" s="23" t="s">
        <v>346</v>
      </c>
      <c r="D144" s="21" t="s">
        <v>485</v>
      </c>
      <c r="E144" s="21" t="s">
        <v>208</v>
      </c>
      <c r="F144" s="21">
        <v>1325.6</v>
      </c>
      <c r="G144" s="21">
        <v>1280.2</v>
      </c>
      <c r="H144" s="21" t="s">
        <v>606</v>
      </c>
      <c r="I144" s="21" t="s">
        <v>680</v>
      </c>
    </row>
    <row r="145" spans="1:9" s="21" customFormat="1" x14ac:dyDescent="0.25">
      <c r="A145" s="21" t="s">
        <v>58</v>
      </c>
      <c r="B145" s="21" t="s">
        <v>385</v>
      </c>
      <c r="C145" s="23" t="s">
        <v>346</v>
      </c>
      <c r="D145" s="21" t="s">
        <v>486</v>
      </c>
      <c r="E145" s="21" t="s">
        <v>208</v>
      </c>
      <c r="F145" s="21">
        <v>1325.6</v>
      </c>
      <c r="G145" s="21">
        <v>1314</v>
      </c>
      <c r="H145" s="21" t="s">
        <v>607</v>
      </c>
      <c r="I145" s="21" t="s">
        <v>680</v>
      </c>
    </row>
    <row r="146" spans="1:9" s="21" customFormat="1" x14ac:dyDescent="0.25">
      <c r="A146" s="21" t="s">
        <v>58</v>
      </c>
      <c r="B146" s="21" t="s">
        <v>385</v>
      </c>
      <c r="C146" s="23" t="s">
        <v>346</v>
      </c>
      <c r="D146" s="21" t="s">
        <v>487</v>
      </c>
      <c r="E146" s="21" t="s">
        <v>208</v>
      </c>
      <c r="F146" s="21">
        <v>1325.6</v>
      </c>
      <c r="G146" s="21">
        <v>1320</v>
      </c>
      <c r="H146" s="21" t="s">
        <v>608</v>
      </c>
      <c r="I146" s="21" t="s">
        <v>680</v>
      </c>
    </row>
    <row r="147" spans="1:9" s="21" customFormat="1" x14ac:dyDescent="0.25">
      <c r="A147" s="21" t="s">
        <v>58</v>
      </c>
      <c r="B147" s="21" t="s">
        <v>385</v>
      </c>
      <c r="C147" s="23" t="s">
        <v>346</v>
      </c>
      <c r="D147" s="21" t="s">
        <v>488</v>
      </c>
      <c r="E147" s="21" t="s">
        <v>208</v>
      </c>
      <c r="F147" s="21">
        <v>1325.6</v>
      </c>
      <c r="G147" s="21">
        <v>1325.6</v>
      </c>
      <c r="H147" s="21" t="s">
        <v>609</v>
      </c>
      <c r="I147" s="21" t="s">
        <v>680</v>
      </c>
    </row>
    <row r="148" spans="1:9" s="21" customFormat="1" x14ac:dyDescent="0.25">
      <c r="A148" s="21" t="s">
        <v>58</v>
      </c>
      <c r="B148" s="21" t="s">
        <v>386</v>
      </c>
      <c r="C148" s="23" t="s">
        <v>346</v>
      </c>
      <c r="D148" s="21" t="s">
        <v>488</v>
      </c>
      <c r="E148" s="21" t="s">
        <v>208</v>
      </c>
      <c r="F148" s="21">
        <v>242</v>
      </c>
      <c r="G148" s="21">
        <v>1325.6</v>
      </c>
      <c r="H148" s="21" t="s">
        <v>213</v>
      </c>
      <c r="I148" s="21" t="s">
        <v>681</v>
      </c>
    </row>
    <row r="149" spans="1:9" s="21" customFormat="1" x14ac:dyDescent="0.25">
      <c r="A149" s="21" t="s">
        <v>58</v>
      </c>
      <c r="B149" s="21" t="s">
        <v>387</v>
      </c>
      <c r="C149" s="23" t="s">
        <v>346</v>
      </c>
      <c r="D149" s="21" t="s">
        <v>489</v>
      </c>
      <c r="E149" s="21" t="s">
        <v>208</v>
      </c>
      <c r="F149" s="21">
        <v>567</v>
      </c>
      <c r="G149" s="21">
        <v>73.90000000000001</v>
      </c>
      <c r="H149" s="21" t="s">
        <v>610</v>
      </c>
      <c r="I149" s="21" t="s">
        <v>682</v>
      </c>
    </row>
    <row r="150" spans="1:9" s="21" customFormat="1" x14ac:dyDescent="0.25">
      <c r="A150" s="21" t="s">
        <v>58</v>
      </c>
      <c r="B150" s="21" t="s">
        <v>387</v>
      </c>
      <c r="C150" s="23" t="s">
        <v>346</v>
      </c>
      <c r="D150" s="21" t="s">
        <v>490</v>
      </c>
      <c r="E150" s="21" t="s">
        <v>208</v>
      </c>
      <c r="F150" s="21">
        <v>567</v>
      </c>
      <c r="G150" s="21">
        <v>155.8</v>
      </c>
      <c r="H150" s="21" t="s">
        <v>611</v>
      </c>
      <c r="I150" s="21" t="s">
        <v>682</v>
      </c>
    </row>
    <row r="151" spans="1:9" s="21" customFormat="1" x14ac:dyDescent="0.25">
      <c r="A151" s="21" t="s">
        <v>58</v>
      </c>
      <c r="B151" s="21" t="s">
        <v>387</v>
      </c>
      <c r="C151" s="23" t="s">
        <v>346</v>
      </c>
      <c r="D151" s="21" t="s">
        <v>491</v>
      </c>
      <c r="E151" s="21" t="s">
        <v>208</v>
      </c>
      <c r="F151" s="21">
        <v>567</v>
      </c>
      <c r="G151" s="21">
        <v>229.5</v>
      </c>
      <c r="H151" s="21" t="s">
        <v>612</v>
      </c>
      <c r="I151" s="21" t="s">
        <v>682</v>
      </c>
    </row>
    <row r="152" spans="1:9" s="21" customFormat="1" x14ac:dyDescent="0.25">
      <c r="A152" s="21" t="s">
        <v>58</v>
      </c>
      <c r="B152" s="21" t="s">
        <v>387</v>
      </c>
      <c r="C152" s="23" t="s">
        <v>346</v>
      </c>
      <c r="D152" s="21" t="s">
        <v>492</v>
      </c>
      <c r="E152" s="21" t="s">
        <v>208</v>
      </c>
      <c r="F152" s="21">
        <v>567</v>
      </c>
      <c r="G152" s="21">
        <v>302.9</v>
      </c>
      <c r="H152" s="21" t="s">
        <v>613</v>
      </c>
      <c r="I152" s="21" t="s">
        <v>682</v>
      </c>
    </row>
    <row r="153" spans="1:9" s="21" customFormat="1" x14ac:dyDescent="0.25">
      <c r="A153" s="21" t="s">
        <v>58</v>
      </c>
      <c r="B153" s="21" t="s">
        <v>387</v>
      </c>
      <c r="C153" s="23" t="s">
        <v>346</v>
      </c>
      <c r="D153" s="21" t="s">
        <v>493</v>
      </c>
      <c r="E153" s="21" t="s">
        <v>208</v>
      </c>
      <c r="F153" s="21">
        <v>567</v>
      </c>
      <c r="G153" s="21">
        <v>325.1</v>
      </c>
      <c r="H153" s="21" t="s">
        <v>614</v>
      </c>
      <c r="I153" s="21" t="s">
        <v>682</v>
      </c>
    </row>
    <row r="154" spans="1:9" s="21" customFormat="1" x14ac:dyDescent="0.25">
      <c r="A154" s="21" t="s">
        <v>58</v>
      </c>
      <c r="B154" s="21" t="s">
        <v>387</v>
      </c>
      <c r="C154" s="23" t="s">
        <v>346</v>
      </c>
      <c r="D154" s="21" t="s">
        <v>494</v>
      </c>
      <c r="E154" s="21" t="s">
        <v>208</v>
      </c>
      <c r="F154" s="21">
        <v>567</v>
      </c>
      <c r="G154" s="21">
        <v>358.9</v>
      </c>
      <c r="H154" s="21" t="s">
        <v>615</v>
      </c>
      <c r="I154" s="21" t="s">
        <v>682</v>
      </c>
    </row>
    <row r="155" spans="1:9" s="21" customFormat="1" x14ac:dyDescent="0.25">
      <c r="A155" s="21" t="s">
        <v>58</v>
      </c>
      <c r="B155" s="21" t="s">
        <v>387</v>
      </c>
      <c r="C155" s="23" t="s">
        <v>346</v>
      </c>
      <c r="D155" s="21" t="s">
        <v>495</v>
      </c>
      <c r="E155" s="21" t="s">
        <v>208</v>
      </c>
      <c r="F155" s="21">
        <v>567</v>
      </c>
      <c r="G155" s="21">
        <v>365.5</v>
      </c>
      <c r="H155" s="21" t="s">
        <v>616</v>
      </c>
      <c r="I155" s="21" t="s">
        <v>682</v>
      </c>
    </row>
    <row r="156" spans="1:9" s="21" customFormat="1" x14ac:dyDescent="0.25">
      <c r="A156" s="21" t="s">
        <v>58</v>
      </c>
      <c r="B156" s="21" t="s">
        <v>387</v>
      </c>
      <c r="C156" s="23" t="s">
        <v>346</v>
      </c>
      <c r="D156" s="21" t="s">
        <v>496</v>
      </c>
      <c r="E156" s="21" t="s">
        <v>208</v>
      </c>
      <c r="F156" s="21">
        <v>567</v>
      </c>
      <c r="G156" s="21">
        <v>371.4</v>
      </c>
      <c r="H156" s="21" t="s">
        <v>617</v>
      </c>
      <c r="I156" s="21" t="s">
        <v>682</v>
      </c>
    </row>
    <row r="157" spans="1:9" s="21" customFormat="1" x14ac:dyDescent="0.25">
      <c r="A157" s="21" t="s">
        <v>58</v>
      </c>
      <c r="B157" s="21" t="s">
        <v>387</v>
      </c>
      <c r="C157" s="23" t="s">
        <v>346</v>
      </c>
      <c r="D157" s="21" t="s">
        <v>497</v>
      </c>
      <c r="E157" s="21" t="s">
        <v>208</v>
      </c>
      <c r="F157" s="21">
        <v>567</v>
      </c>
      <c r="G157" s="21">
        <v>371.4</v>
      </c>
      <c r="H157" s="21" t="s">
        <v>617</v>
      </c>
      <c r="I157" s="21" t="s">
        <v>682</v>
      </c>
    </row>
    <row r="158" spans="1:9" s="21" customFormat="1" x14ac:dyDescent="0.25">
      <c r="A158" s="21" t="s">
        <v>58</v>
      </c>
      <c r="B158" s="21" t="s">
        <v>387</v>
      </c>
      <c r="C158" s="23" t="s">
        <v>346</v>
      </c>
      <c r="D158" s="21" t="s">
        <v>498</v>
      </c>
      <c r="E158" s="21" t="s">
        <v>208</v>
      </c>
      <c r="F158" s="21">
        <v>567</v>
      </c>
      <c r="G158" s="21">
        <v>497.4</v>
      </c>
      <c r="H158" s="21" t="s">
        <v>618</v>
      </c>
      <c r="I158" s="21" t="s">
        <v>682</v>
      </c>
    </row>
    <row r="159" spans="1:9" s="21" customFormat="1" x14ac:dyDescent="0.25">
      <c r="A159" s="21" t="s">
        <v>58</v>
      </c>
      <c r="B159" s="21" t="s">
        <v>387</v>
      </c>
      <c r="C159" s="23" t="s">
        <v>346</v>
      </c>
      <c r="D159" s="21" t="s">
        <v>499</v>
      </c>
      <c r="E159" s="21" t="s">
        <v>208</v>
      </c>
      <c r="F159" s="21">
        <v>567</v>
      </c>
      <c r="G159" s="21">
        <v>518</v>
      </c>
      <c r="H159" s="21" t="s">
        <v>619</v>
      </c>
      <c r="I159" s="21" t="s">
        <v>682</v>
      </c>
    </row>
    <row r="160" spans="1:9" s="21" customFormat="1" x14ac:dyDescent="0.25">
      <c r="A160" s="21" t="s">
        <v>58</v>
      </c>
      <c r="B160" s="21" t="s">
        <v>388</v>
      </c>
      <c r="C160" s="23" t="s">
        <v>346</v>
      </c>
      <c r="D160" s="21" t="s">
        <v>500</v>
      </c>
      <c r="E160" s="21" t="s">
        <v>208</v>
      </c>
      <c r="F160" s="21">
        <v>1300</v>
      </c>
      <c r="G160" s="21">
        <v>12</v>
      </c>
      <c r="H160" s="21" t="s">
        <v>620</v>
      </c>
      <c r="I160" s="21" t="s">
        <v>680</v>
      </c>
    </row>
    <row r="161" spans="1:9" s="21" customFormat="1" x14ac:dyDescent="0.25">
      <c r="A161" s="21" t="s">
        <v>58</v>
      </c>
      <c r="B161" s="21" t="s">
        <v>388</v>
      </c>
      <c r="C161" s="23" t="s">
        <v>346</v>
      </c>
      <c r="D161" s="21" t="s">
        <v>501</v>
      </c>
      <c r="E161" s="21" t="s">
        <v>208</v>
      </c>
      <c r="F161" s="21">
        <v>1300</v>
      </c>
      <c r="G161" s="21">
        <v>25</v>
      </c>
      <c r="H161" s="21" t="s">
        <v>600</v>
      </c>
      <c r="I161" s="21" t="s">
        <v>680</v>
      </c>
    </row>
    <row r="162" spans="1:9" s="21" customFormat="1" x14ac:dyDescent="0.25">
      <c r="A162" s="21" t="s">
        <v>58</v>
      </c>
      <c r="B162" s="21" t="s">
        <v>388</v>
      </c>
      <c r="C162" s="23" t="s">
        <v>346</v>
      </c>
      <c r="D162" s="21" t="s">
        <v>502</v>
      </c>
      <c r="E162" s="21" t="s">
        <v>208</v>
      </c>
      <c r="F162" s="21">
        <v>1300</v>
      </c>
      <c r="G162" s="21">
        <v>246</v>
      </c>
      <c r="H162" s="21" t="s">
        <v>621</v>
      </c>
      <c r="I162" s="21" t="s">
        <v>680</v>
      </c>
    </row>
    <row r="163" spans="1:9" s="21" customFormat="1" x14ac:dyDescent="0.25">
      <c r="A163" s="21" t="s">
        <v>58</v>
      </c>
      <c r="B163" s="21" t="s">
        <v>388</v>
      </c>
      <c r="C163" s="23" t="s">
        <v>346</v>
      </c>
      <c r="D163" s="21" t="s">
        <v>503</v>
      </c>
      <c r="E163" s="21" t="s">
        <v>208</v>
      </c>
      <c r="F163" s="21">
        <v>1300</v>
      </c>
      <c r="G163" s="21">
        <v>377</v>
      </c>
      <c r="H163" s="21" t="s">
        <v>622</v>
      </c>
      <c r="I163" s="21" t="s">
        <v>680</v>
      </c>
    </row>
    <row r="164" spans="1:9" s="21" customFormat="1" x14ac:dyDescent="0.25">
      <c r="A164" s="21" t="s">
        <v>58</v>
      </c>
      <c r="B164" s="21" t="s">
        <v>388</v>
      </c>
      <c r="C164" s="23" t="s">
        <v>346</v>
      </c>
      <c r="D164" s="21" t="s">
        <v>504</v>
      </c>
      <c r="E164" s="21" t="s">
        <v>208</v>
      </c>
      <c r="F164" s="21">
        <v>1300</v>
      </c>
      <c r="G164" s="21">
        <v>1123.3</v>
      </c>
      <c r="H164" s="21" t="s">
        <v>605</v>
      </c>
      <c r="I164" s="21" t="s">
        <v>680</v>
      </c>
    </row>
    <row r="165" spans="1:9" s="21" customFormat="1" x14ac:dyDescent="0.25">
      <c r="A165" s="21" t="s">
        <v>58</v>
      </c>
      <c r="B165" s="21" t="s">
        <v>388</v>
      </c>
      <c r="C165" s="23" t="s">
        <v>346</v>
      </c>
      <c r="D165" s="21" t="s">
        <v>505</v>
      </c>
      <c r="E165" s="21" t="s">
        <v>208</v>
      </c>
      <c r="F165" s="21">
        <v>1300</v>
      </c>
      <c r="G165" s="21">
        <v>1171.8</v>
      </c>
      <c r="H165" s="21" t="s">
        <v>623</v>
      </c>
      <c r="I165" s="21" t="s">
        <v>680</v>
      </c>
    </row>
    <row r="166" spans="1:9" s="21" customFormat="1" x14ac:dyDescent="0.25">
      <c r="A166" s="21" t="s">
        <v>58</v>
      </c>
      <c r="B166" s="21" t="s">
        <v>388</v>
      </c>
      <c r="C166" s="23" t="s">
        <v>346</v>
      </c>
      <c r="D166" s="21" t="s">
        <v>506</v>
      </c>
      <c r="E166" s="21" t="s">
        <v>208</v>
      </c>
      <c r="F166" s="21">
        <v>1300</v>
      </c>
      <c r="G166" s="21">
        <v>1230.4</v>
      </c>
      <c r="H166" s="21" t="s">
        <v>624</v>
      </c>
      <c r="I166" s="21" t="s">
        <v>680</v>
      </c>
    </row>
    <row r="167" spans="1:9" s="21" customFormat="1" x14ac:dyDescent="0.25">
      <c r="A167" s="21" t="s">
        <v>58</v>
      </c>
      <c r="B167" s="21" t="s">
        <v>388</v>
      </c>
      <c r="C167" s="23" t="s">
        <v>346</v>
      </c>
      <c r="D167" s="21" t="s">
        <v>507</v>
      </c>
      <c r="E167" s="21" t="s">
        <v>208</v>
      </c>
      <c r="F167" s="21">
        <v>1300</v>
      </c>
      <c r="G167" s="21">
        <v>1230.4</v>
      </c>
      <c r="H167" s="21" t="s">
        <v>625</v>
      </c>
      <c r="I167" s="21" t="s">
        <v>680</v>
      </c>
    </row>
    <row r="168" spans="1:9" s="21" customFormat="1" x14ac:dyDescent="0.25">
      <c r="A168" s="21" t="s">
        <v>58</v>
      </c>
      <c r="B168" s="21" t="s">
        <v>389</v>
      </c>
      <c r="C168" s="23" t="s">
        <v>346</v>
      </c>
      <c r="D168" s="21" t="s">
        <v>508</v>
      </c>
      <c r="E168" s="21" t="s">
        <v>208</v>
      </c>
      <c r="F168" s="21">
        <v>334</v>
      </c>
      <c r="G168" s="21">
        <v>191.6</v>
      </c>
      <c r="H168" s="21" t="s">
        <v>626</v>
      </c>
      <c r="I168" s="21" t="s">
        <v>683</v>
      </c>
    </row>
    <row r="169" spans="1:9" s="21" customFormat="1" x14ac:dyDescent="0.25">
      <c r="A169" s="21" t="s">
        <v>58</v>
      </c>
      <c r="B169" s="21" t="s">
        <v>389</v>
      </c>
      <c r="C169" s="23" t="s">
        <v>346</v>
      </c>
      <c r="D169" s="21" t="s">
        <v>509</v>
      </c>
      <c r="E169" s="21" t="s">
        <v>208</v>
      </c>
      <c r="F169" s="21">
        <v>334</v>
      </c>
      <c r="G169" s="21">
        <v>191.6</v>
      </c>
      <c r="H169" s="21" t="s">
        <v>627</v>
      </c>
      <c r="I169" s="21" t="s">
        <v>683</v>
      </c>
    </row>
    <row r="170" spans="1:9" s="21" customFormat="1" x14ac:dyDescent="0.25">
      <c r="A170" s="21" t="s">
        <v>58</v>
      </c>
      <c r="B170" s="21" t="s">
        <v>389</v>
      </c>
      <c r="C170" s="23" t="s">
        <v>346</v>
      </c>
      <c r="D170" s="21" t="s">
        <v>510</v>
      </c>
      <c r="E170" s="21" t="s">
        <v>208</v>
      </c>
      <c r="F170" s="21">
        <v>334</v>
      </c>
      <c r="G170" s="21">
        <v>198.1</v>
      </c>
      <c r="H170" s="21" t="s">
        <v>628</v>
      </c>
      <c r="I170" s="21" t="s">
        <v>683</v>
      </c>
    </row>
    <row r="171" spans="1:9" s="21" customFormat="1" x14ac:dyDescent="0.25">
      <c r="A171" s="21" t="s">
        <v>58</v>
      </c>
      <c r="B171" s="21" t="s">
        <v>389</v>
      </c>
      <c r="C171" s="23" t="s">
        <v>346</v>
      </c>
      <c r="D171" s="21" t="s">
        <v>511</v>
      </c>
      <c r="E171" s="21" t="s">
        <v>208</v>
      </c>
      <c r="F171" s="21">
        <v>334</v>
      </c>
      <c r="G171" s="21">
        <v>211.3</v>
      </c>
      <c r="H171" s="21" t="s">
        <v>629</v>
      </c>
      <c r="I171" s="21" t="s">
        <v>683</v>
      </c>
    </row>
    <row r="172" spans="1:9" s="21" customFormat="1" x14ac:dyDescent="0.25">
      <c r="A172" s="21" t="s">
        <v>58</v>
      </c>
      <c r="B172" s="21" t="s">
        <v>389</v>
      </c>
      <c r="C172" s="23" t="s">
        <v>346</v>
      </c>
      <c r="D172" s="21" t="s">
        <v>512</v>
      </c>
      <c r="E172" s="21" t="s">
        <v>208</v>
      </c>
      <c r="F172" s="21">
        <v>334</v>
      </c>
      <c r="G172" s="21">
        <v>274.5</v>
      </c>
      <c r="H172" s="21" t="s">
        <v>630</v>
      </c>
      <c r="I172" s="21" t="s">
        <v>683</v>
      </c>
    </row>
    <row r="173" spans="1:9" s="21" customFormat="1" x14ac:dyDescent="0.25">
      <c r="A173" s="21" t="s">
        <v>58</v>
      </c>
      <c r="B173" s="21" t="s">
        <v>389</v>
      </c>
      <c r="C173" s="23" t="s">
        <v>346</v>
      </c>
      <c r="D173" s="21" t="s">
        <v>513</v>
      </c>
      <c r="E173" s="21" t="s">
        <v>208</v>
      </c>
      <c r="F173" s="21">
        <v>334</v>
      </c>
      <c r="G173" s="21">
        <v>328.8</v>
      </c>
      <c r="H173" s="21" t="s">
        <v>631</v>
      </c>
      <c r="I173" s="21" t="s">
        <v>683</v>
      </c>
    </row>
    <row r="174" spans="1:9" s="21" customFormat="1" x14ac:dyDescent="0.25">
      <c r="A174" s="21" t="s">
        <v>58</v>
      </c>
      <c r="B174" s="21" t="s">
        <v>390</v>
      </c>
      <c r="C174" s="23" t="s">
        <v>346</v>
      </c>
      <c r="D174" s="21" t="s">
        <v>513</v>
      </c>
      <c r="E174" s="21" t="s">
        <v>208</v>
      </c>
      <c r="F174" s="21">
        <v>299</v>
      </c>
      <c r="G174" s="21">
        <v>328.8</v>
      </c>
      <c r="H174" s="21" t="s">
        <v>213</v>
      </c>
      <c r="I174" s="21" t="s">
        <v>684</v>
      </c>
    </row>
    <row r="175" spans="1:9" s="21" customFormat="1" x14ac:dyDescent="0.25">
      <c r="A175" s="21" t="s">
        <v>58</v>
      </c>
      <c r="B175" s="21" t="s">
        <v>391</v>
      </c>
      <c r="C175" s="23" t="s">
        <v>346</v>
      </c>
      <c r="D175" s="21" t="s">
        <v>514</v>
      </c>
      <c r="E175" s="21" t="s">
        <v>208</v>
      </c>
      <c r="F175" s="21">
        <v>1117</v>
      </c>
      <c r="G175" s="21">
        <v>71.40000000000001</v>
      </c>
      <c r="H175" s="21" t="s">
        <v>632</v>
      </c>
      <c r="I175" s="21" t="s">
        <v>668</v>
      </c>
    </row>
    <row r="176" spans="1:9" s="21" customFormat="1" x14ac:dyDescent="0.25">
      <c r="A176" s="21" t="s">
        <v>58</v>
      </c>
      <c r="B176" s="21" t="s">
        <v>392</v>
      </c>
      <c r="C176" s="23" t="s">
        <v>346</v>
      </c>
      <c r="D176" s="21" t="s">
        <v>515</v>
      </c>
      <c r="E176" s="21" t="s">
        <v>208</v>
      </c>
      <c r="F176" s="21">
        <v>187</v>
      </c>
      <c r="G176" s="21">
        <v>52.2</v>
      </c>
      <c r="H176" s="21" t="s">
        <v>633</v>
      </c>
      <c r="I176" s="21" t="s">
        <v>685</v>
      </c>
    </row>
    <row r="177" spans="1:9" s="21" customFormat="1" x14ac:dyDescent="0.25">
      <c r="A177" s="21" t="s">
        <v>58</v>
      </c>
      <c r="B177" s="21" t="s">
        <v>392</v>
      </c>
      <c r="C177" s="23" t="s">
        <v>346</v>
      </c>
      <c r="D177" s="21" t="s">
        <v>516</v>
      </c>
      <c r="E177" s="21" t="s">
        <v>208</v>
      </c>
      <c r="F177" s="21">
        <v>187</v>
      </c>
      <c r="G177" s="21">
        <v>65.8</v>
      </c>
      <c r="H177" s="21" t="s">
        <v>634</v>
      </c>
      <c r="I177" s="21" t="s">
        <v>685</v>
      </c>
    </row>
    <row r="178" spans="1:9" s="21" customFormat="1" x14ac:dyDescent="0.25">
      <c r="A178" s="21" t="s">
        <v>58</v>
      </c>
      <c r="B178" s="21" t="s">
        <v>392</v>
      </c>
      <c r="C178" s="23" t="s">
        <v>346</v>
      </c>
      <c r="D178" s="21" t="s">
        <v>517</v>
      </c>
      <c r="E178" s="21" t="s">
        <v>208</v>
      </c>
      <c r="F178" s="21">
        <v>187</v>
      </c>
      <c r="G178" s="21">
        <v>65.8</v>
      </c>
      <c r="H178" s="21" t="s">
        <v>635</v>
      </c>
      <c r="I178" s="21" t="s">
        <v>685</v>
      </c>
    </row>
    <row r="179" spans="1:9" s="21" customFormat="1" x14ac:dyDescent="0.25">
      <c r="A179" s="21" t="s">
        <v>58</v>
      </c>
      <c r="B179" s="21" t="s">
        <v>393</v>
      </c>
      <c r="C179" s="23" t="s">
        <v>346</v>
      </c>
      <c r="D179" s="21" t="s">
        <v>517</v>
      </c>
      <c r="E179" s="21" t="s">
        <v>208</v>
      </c>
      <c r="F179" s="21">
        <v>192</v>
      </c>
      <c r="G179" s="21">
        <v>65.8</v>
      </c>
      <c r="H179" s="21" t="s">
        <v>213</v>
      </c>
      <c r="I179" s="21" t="s">
        <v>685</v>
      </c>
    </row>
    <row r="180" spans="1:9" s="21" customFormat="1" x14ac:dyDescent="0.25">
      <c r="A180" s="21" t="s">
        <v>58</v>
      </c>
      <c r="B180" s="21" t="s">
        <v>394</v>
      </c>
      <c r="C180" s="23" t="s">
        <v>346</v>
      </c>
      <c r="D180" s="21" t="s">
        <v>518</v>
      </c>
      <c r="E180" s="21" t="s">
        <v>208</v>
      </c>
      <c r="F180" s="21">
        <v>12</v>
      </c>
      <c r="G180" s="21">
        <v>7</v>
      </c>
      <c r="H180" s="21" t="s">
        <v>636</v>
      </c>
      <c r="I180" s="21" t="s">
        <v>686</v>
      </c>
    </row>
    <row r="181" spans="1:9" s="21" customFormat="1" x14ac:dyDescent="0.25">
      <c r="A181" s="21" t="s">
        <v>58</v>
      </c>
      <c r="B181" s="21" t="s">
        <v>395</v>
      </c>
      <c r="C181" s="23" t="s">
        <v>346</v>
      </c>
      <c r="D181" s="21" t="s">
        <v>519</v>
      </c>
      <c r="E181" s="21" t="s">
        <v>208</v>
      </c>
      <c r="F181" s="21">
        <v>390</v>
      </c>
      <c r="G181" s="21">
        <v>47</v>
      </c>
      <c r="H181" s="21" t="s">
        <v>637</v>
      </c>
      <c r="I181" s="21" t="s">
        <v>687</v>
      </c>
    </row>
    <row r="182" spans="1:9" s="21" customFormat="1" x14ac:dyDescent="0.25">
      <c r="A182" s="21" t="s">
        <v>58</v>
      </c>
      <c r="B182" s="21" t="s">
        <v>396</v>
      </c>
      <c r="C182" s="23" t="s">
        <v>346</v>
      </c>
      <c r="D182" s="21" t="s">
        <v>520</v>
      </c>
      <c r="E182" s="21" t="s">
        <v>208</v>
      </c>
      <c r="F182" s="21">
        <v>727.4</v>
      </c>
      <c r="G182" s="21">
        <v>228.3</v>
      </c>
      <c r="H182" s="21" t="s">
        <v>638</v>
      </c>
      <c r="I182" s="21" t="s">
        <v>688</v>
      </c>
    </row>
    <row r="183" spans="1:9" s="21" customFormat="1" x14ac:dyDescent="0.25">
      <c r="A183" s="21" t="s">
        <v>58</v>
      </c>
      <c r="B183" s="21" t="s">
        <v>397</v>
      </c>
      <c r="C183" s="23" t="s">
        <v>346</v>
      </c>
      <c r="D183" s="21" t="s">
        <v>520</v>
      </c>
      <c r="E183" s="21" t="s">
        <v>208</v>
      </c>
      <c r="F183" s="21">
        <v>47</v>
      </c>
      <c r="G183" s="21">
        <v>228.3</v>
      </c>
      <c r="H183" s="21" t="s">
        <v>213</v>
      </c>
      <c r="I183" s="21" t="s">
        <v>689</v>
      </c>
    </row>
    <row r="184" spans="1:9" s="21" customFormat="1" x14ac:dyDescent="0.25">
      <c r="A184" s="21" t="s">
        <v>58</v>
      </c>
      <c r="B184" s="21" t="s">
        <v>398</v>
      </c>
      <c r="C184" s="23" t="s">
        <v>346</v>
      </c>
      <c r="D184" s="21" t="s">
        <v>520</v>
      </c>
      <c r="E184" s="21" t="s">
        <v>208</v>
      </c>
      <c r="F184" s="21">
        <v>667</v>
      </c>
      <c r="G184" s="21">
        <v>228.3</v>
      </c>
      <c r="H184" s="21" t="s">
        <v>213</v>
      </c>
      <c r="I184" s="21" t="s">
        <v>680</v>
      </c>
    </row>
    <row r="185" spans="1:9" s="21" customFormat="1" x14ac:dyDescent="0.25">
      <c r="A185" s="21" t="s">
        <v>58</v>
      </c>
      <c r="B185" s="21" t="s">
        <v>399</v>
      </c>
      <c r="C185" s="23" t="s">
        <v>346</v>
      </c>
      <c r="D185" s="21" t="s">
        <v>521</v>
      </c>
      <c r="E185" s="21" t="s">
        <v>208</v>
      </c>
      <c r="F185" s="21">
        <v>0</v>
      </c>
      <c r="G185" s="21">
        <v>7</v>
      </c>
      <c r="H185" s="21" t="s">
        <v>639</v>
      </c>
      <c r="I185" s="21" t="s">
        <v>690</v>
      </c>
    </row>
    <row r="186" spans="1:9" s="21" customFormat="1" x14ac:dyDescent="0.25">
      <c r="A186" s="21" t="s">
        <v>58</v>
      </c>
      <c r="B186" s="21" t="s">
        <v>400</v>
      </c>
      <c r="C186" s="23" t="s">
        <v>346</v>
      </c>
      <c r="D186" s="21" t="s">
        <v>522</v>
      </c>
      <c r="E186" s="21" t="s">
        <v>208</v>
      </c>
      <c r="F186" s="21">
        <v>1025.4</v>
      </c>
      <c r="G186" s="21">
        <v>729.7</v>
      </c>
      <c r="H186" s="21" t="s">
        <v>640</v>
      </c>
      <c r="I186" s="21" t="s">
        <v>320</v>
      </c>
    </row>
    <row r="187" spans="1:9" s="21" customFormat="1" x14ac:dyDescent="0.25">
      <c r="A187" s="21" t="s">
        <v>58</v>
      </c>
      <c r="B187" s="21" t="s">
        <v>400</v>
      </c>
      <c r="C187" s="23" t="s">
        <v>346</v>
      </c>
      <c r="D187" s="21" t="s">
        <v>523</v>
      </c>
      <c r="E187" s="21" t="s">
        <v>208</v>
      </c>
      <c r="F187" s="21">
        <v>1025.4</v>
      </c>
      <c r="G187" s="21">
        <v>1025</v>
      </c>
      <c r="H187" s="21" t="s">
        <v>641</v>
      </c>
      <c r="I187" s="21" t="s">
        <v>320</v>
      </c>
    </row>
    <row r="188" spans="1:9" s="21" customFormat="1" x14ac:dyDescent="0.25">
      <c r="A188" s="21" t="s">
        <v>58</v>
      </c>
      <c r="B188" s="21" t="s">
        <v>400</v>
      </c>
      <c r="C188" s="23" t="s">
        <v>346</v>
      </c>
      <c r="D188" s="21" t="s">
        <v>524</v>
      </c>
      <c r="E188" s="21" t="s">
        <v>208</v>
      </c>
      <c r="F188" s="21">
        <v>1025.4</v>
      </c>
      <c r="G188" s="21">
        <v>1025.4</v>
      </c>
      <c r="H188" s="21" t="s">
        <v>642</v>
      </c>
      <c r="I188" s="21" t="s">
        <v>320</v>
      </c>
    </row>
    <row r="189" spans="1:9" s="21" customFormat="1" x14ac:dyDescent="0.25">
      <c r="A189" s="21" t="s">
        <v>50</v>
      </c>
      <c r="B189" s="21" t="s">
        <v>1182</v>
      </c>
      <c r="C189" s="59" t="s">
        <v>1170</v>
      </c>
      <c r="D189" s="21" t="s">
        <v>1273</v>
      </c>
      <c r="E189" s="21" t="s">
        <v>209</v>
      </c>
      <c r="F189" s="21">
        <v>1479</v>
      </c>
      <c r="G189" s="21">
        <v>172</v>
      </c>
      <c r="H189" s="21" t="s">
        <v>1376</v>
      </c>
      <c r="I189" s="21" t="s">
        <v>691</v>
      </c>
    </row>
    <row r="190" spans="1:9" s="21" customFormat="1" x14ac:dyDescent="0.25">
      <c r="A190" s="21" t="s">
        <v>50</v>
      </c>
      <c r="B190" s="21" t="s">
        <v>1182</v>
      </c>
      <c r="C190" s="59" t="s">
        <v>1170</v>
      </c>
      <c r="D190" s="21" t="s">
        <v>1274</v>
      </c>
      <c r="E190" s="21" t="s">
        <v>209</v>
      </c>
      <c r="F190" s="21">
        <v>1479</v>
      </c>
      <c r="G190" s="21">
        <v>0</v>
      </c>
      <c r="H190" s="21" t="s">
        <v>1377</v>
      </c>
      <c r="I190" s="21" t="s">
        <v>691</v>
      </c>
    </row>
    <row r="191" spans="1:9" s="21" customFormat="1" x14ac:dyDescent="0.25">
      <c r="A191" s="21" t="s">
        <v>50</v>
      </c>
      <c r="B191" s="21" t="s">
        <v>1182</v>
      </c>
      <c r="C191" s="59" t="s">
        <v>1170</v>
      </c>
      <c r="D191" s="21" t="s">
        <v>1275</v>
      </c>
      <c r="E191" s="21" t="s">
        <v>209</v>
      </c>
      <c r="F191" s="21">
        <v>1479</v>
      </c>
      <c r="G191" s="21">
        <v>240</v>
      </c>
      <c r="H191" s="21" t="s">
        <v>1378</v>
      </c>
      <c r="I191" s="21" t="s">
        <v>691</v>
      </c>
    </row>
    <row r="192" spans="1:9" s="21" customFormat="1" x14ac:dyDescent="0.25">
      <c r="A192" s="21" t="s">
        <v>50</v>
      </c>
      <c r="B192" s="21" t="s">
        <v>1182</v>
      </c>
      <c r="C192" s="59" t="s">
        <v>1170</v>
      </c>
      <c r="D192" s="21" t="s">
        <v>1276</v>
      </c>
      <c r="E192" s="21" t="s">
        <v>209</v>
      </c>
      <c r="F192" s="21">
        <v>1479</v>
      </c>
      <c r="G192" s="21">
        <v>240</v>
      </c>
      <c r="H192" s="21" t="s">
        <v>1379</v>
      </c>
      <c r="I192" s="21" t="s">
        <v>691</v>
      </c>
    </row>
    <row r="193" spans="1:9" s="21" customFormat="1" x14ac:dyDescent="0.25">
      <c r="A193" s="21" t="s">
        <v>50</v>
      </c>
      <c r="B193" s="21" t="s">
        <v>1182</v>
      </c>
      <c r="C193" s="59" t="s">
        <v>1170</v>
      </c>
      <c r="D193" s="21" t="s">
        <v>1277</v>
      </c>
      <c r="E193" s="21" t="s">
        <v>209</v>
      </c>
      <c r="F193" s="21">
        <v>1479</v>
      </c>
      <c r="G193" s="21">
        <v>240</v>
      </c>
      <c r="H193" s="21" t="s">
        <v>1380</v>
      </c>
      <c r="I193" s="21" t="s">
        <v>691</v>
      </c>
    </row>
    <row r="194" spans="1:9" s="21" customFormat="1" x14ac:dyDescent="0.25">
      <c r="A194" s="21" t="s">
        <v>50</v>
      </c>
      <c r="B194" s="21" t="s">
        <v>1182</v>
      </c>
      <c r="C194" s="59" t="s">
        <v>1170</v>
      </c>
      <c r="D194" s="21" t="s">
        <v>1278</v>
      </c>
      <c r="E194" s="21" t="s">
        <v>209</v>
      </c>
      <c r="F194" s="21">
        <v>1479</v>
      </c>
      <c r="G194" s="21">
        <v>720</v>
      </c>
      <c r="H194" s="21" t="s">
        <v>1381</v>
      </c>
      <c r="I194" s="21" t="s">
        <v>691</v>
      </c>
    </row>
    <row r="195" spans="1:9" s="21" customFormat="1" x14ac:dyDescent="0.25">
      <c r="A195" s="21" t="s">
        <v>50</v>
      </c>
      <c r="B195" s="21" t="s">
        <v>77</v>
      </c>
      <c r="C195" s="60" t="s">
        <v>1171</v>
      </c>
      <c r="D195" s="21" t="s">
        <v>160</v>
      </c>
      <c r="E195" s="21" t="s">
        <v>209</v>
      </c>
      <c r="F195" s="21">
        <v>2580</v>
      </c>
      <c r="G195" s="21">
        <v>81</v>
      </c>
      <c r="H195" s="21" t="s">
        <v>249</v>
      </c>
      <c r="I195" s="21" t="s">
        <v>306</v>
      </c>
    </row>
    <row r="196" spans="1:9" s="21" customFormat="1" x14ac:dyDescent="0.25">
      <c r="A196" s="21" t="s">
        <v>50</v>
      </c>
      <c r="B196" s="21" t="s">
        <v>78</v>
      </c>
      <c r="C196" s="60" t="s">
        <v>1171</v>
      </c>
      <c r="D196" s="21" t="s">
        <v>166</v>
      </c>
      <c r="E196" s="21" t="s">
        <v>209</v>
      </c>
      <c r="F196" s="21">
        <v>1018</v>
      </c>
      <c r="G196" s="21">
        <v>15.6</v>
      </c>
      <c r="H196" s="21" t="s">
        <v>255</v>
      </c>
      <c r="I196" s="21" t="s">
        <v>306</v>
      </c>
    </row>
    <row r="197" spans="1:9" s="21" customFormat="1" x14ac:dyDescent="0.25">
      <c r="A197" s="21" t="s">
        <v>51</v>
      </c>
      <c r="B197" s="21" t="s">
        <v>79</v>
      </c>
      <c r="C197" s="60" t="s">
        <v>1171</v>
      </c>
      <c r="D197" s="21" t="s">
        <v>169</v>
      </c>
      <c r="E197" s="21" t="s">
        <v>209</v>
      </c>
      <c r="F197" s="21">
        <v>1084</v>
      </c>
      <c r="G197" s="21">
        <v>21</v>
      </c>
      <c r="H197" s="21" t="s">
        <v>258</v>
      </c>
      <c r="I197" s="21" t="s">
        <v>307</v>
      </c>
    </row>
    <row r="198" spans="1:9" s="21" customFormat="1" x14ac:dyDescent="0.25">
      <c r="A198" s="21" t="s">
        <v>50</v>
      </c>
      <c r="B198" s="21" t="s">
        <v>80</v>
      </c>
      <c r="C198" s="60" t="s">
        <v>1171</v>
      </c>
      <c r="D198" s="21" t="s">
        <v>174</v>
      </c>
      <c r="E198" s="21" t="s">
        <v>209</v>
      </c>
      <c r="F198" s="21">
        <v>2200</v>
      </c>
      <c r="G198" s="21">
        <v>52</v>
      </c>
      <c r="H198" s="21" t="s">
        <v>263</v>
      </c>
      <c r="I198" s="21" t="s">
        <v>308</v>
      </c>
    </row>
    <row r="199" spans="1:9" s="21" customFormat="1" x14ac:dyDescent="0.25">
      <c r="A199" s="21" t="s">
        <v>50</v>
      </c>
      <c r="B199" s="21" t="s">
        <v>81</v>
      </c>
      <c r="C199" s="60" t="s">
        <v>1171</v>
      </c>
      <c r="D199" s="21" t="s">
        <v>179</v>
      </c>
      <c r="E199" s="21" t="s">
        <v>209</v>
      </c>
      <c r="F199" s="21">
        <v>2300</v>
      </c>
      <c r="G199" s="21">
        <v>10</v>
      </c>
      <c r="H199" s="21" t="s">
        <v>268</v>
      </c>
      <c r="I199" s="21" t="s">
        <v>309</v>
      </c>
    </row>
    <row r="200" spans="1:9" s="21" customFormat="1" x14ac:dyDescent="0.25">
      <c r="A200" s="21" t="s">
        <v>50</v>
      </c>
      <c r="B200" s="21" t="s">
        <v>82</v>
      </c>
      <c r="C200" s="60" t="s">
        <v>1171</v>
      </c>
      <c r="D200" s="21" t="s">
        <v>185</v>
      </c>
      <c r="E200" s="21" t="s">
        <v>209</v>
      </c>
      <c r="F200" s="21">
        <v>794</v>
      </c>
      <c r="G200" s="21">
        <v>275</v>
      </c>
      <c r="H200" s="21" t="s">
        <v>273</v>
      </c>
      <c r="I200" s="21" t="s">
        <v>310</v>
      </c>
    </row>
    <row r="201" spans="1:9" s="21" customFormat="1" x14ac:dyDescent="0.25">
      <c r="A201" s="21" t="s">
        <v>50</v>
      </c>
      <c r="B201" s="21" t="s">
        <v>83</v>
      </c>
      <c r="C201" s="60" t="s">
        <v>1171</v>
      </c>
      <c r="D201" s="21" t="s">
        <v>189</v>
      </c>
      <c r="E201" s="21" t="s">
        <v>209</v>
      </c>
      <c r="F201" s="21">
        <v>1400</v>
      </c>
      <c r="G201" s="21">
        <v>659</v>
      </c>
      <c r="H201" s="21" t="s">
        <v>277</v>
      </c>
      <c r="I201" s="21" t="s">
        <v>311</v>
      </c>
    </row>
    <row r="202" spans="1:9" s="21" customFormat="1" x14ac:dyDescent="0.25">
      <c r="A202" s="21" t="s">
        <v>50</v>
      </c>
      <c r="B202" s="21" t="s">
        <v>67</v>
      </c>
      <c r="C202" s="35" t="s">
        <v>1146</v>
      </c>
      <c r="D202" s="21" t="s">
        <v>189</v>
      </c>
      <c r="E202" s="21" t="s">
        <v>209</v>
      </c>
      <c r="F202" s="21">
        <v>925.4</v>
      </c>
      <c r="G202" s="21">
        <v>659</v>
      </c>
      <c r="H202" s="21" t="s">
        <v>213</v>
      </c>
      <c r="I202" s="21" t="s">
        <v>297</v>
      </c>
    </row>
    <row r="203" spans="1:9" s="21" customFormat="1" x14ac:dyDescent="0.25">
      <c r="A203" s="21" t="s">
        <v>50</v>
      </c>
      <c r="B203" s="21" t="s">
        <v>68</v>
      </c>
      <c r="C203" s="35" t="s">
        <v>1146</v>
      </c>
      <c r="D203" s="21" t="s">
        <v>138</v>
      </c>
      <c r="E203" s="21" t="s">
        <v>209</v>
      </c>
      <c r="F203" s="21">
        <v>1955.3</v>
      </c>
      <c r="G203" s="21">
        <v>556.2</v>
      </c>
      <c r="H203" s="21" t="s">
        <v>227</v>
      </c>
      <c r="I203" s="21" t="s">
        <v>298</v>
      </c>
    </row>
    <row r="204" spans="1:9" s="21" customFormat="1" x14ac:dyDescent="0.25">
      <c r="A204" s="21" t="s">
        <v>50</v>
      </c>
      <c r="B204" s="21" t="s">
        <v>76</v>
      </c>
      <c r="C204" s="35" t="s">
        <v>1146</v>
      </c>
      <c r="D204" s="21" t="s">
        <v>152</v>
      </c>
      <c r="E204" s="21" t="s">
        <v>209</v>
      </c>
      <c r="F204" s="21">
        <v>2452.3</v>
      </c>
      <c r="G204" s="21">
        <v>534.9</v>
      </c>
      <c r="H204" s="21" t="s">
        <v>241</v>
      </c>
      <c r="I204" s="21" t="s">
        <v>305</v>
      </c>
    </row>
    <row r="205" spans="1:9" s="21" customFormat="1" x14ac:dyDescent="0.25">
      <c r="A205" s="21" t="s">
        <v>50</v>
      </c>
      <c r="B205" s="21" t="s">
        <v>76</v>
      </c>
      <c r="C205" s="35" t="s">
        <v>1146</v>
      </c>
      <c r="D205" s="21" t="s">
        <v>152</v>
      </c>
      <c r="E205" s="21" t="s">
        <v>209</v>
      </c>
      <c r="F205" s="21">
        <v>2452.3</v>
      </c>
      <c r="G205" s="21">
        <v>534.9</v>
      </c>
      <c r="H205" s="21" t="s">
        <v>241</v>
      </c>
      <c r="I205" s="21" t="s">
        <v>305</v>
      </c>
    </row>
    <row r="206" spans="1:9" s="21" customFormat="1" x14ac:dyDescent="0.25">
      <c r="A206" s="21" t="s">
        <v>350</v>
      </c>
      <c r="B206" s="21" t="s">
        <v>1183</v>
      </c>
      <c r="C206" s="34" t="s">
        <v>1145</v>
      </c>
      <c r="D206" s="21" t="s">
        <v>1279</v>
      </c>
      <c r="E206" s="21" t="s">
        <v>209</v>
      </c>
      <c r="F206" s="21">
        <v>1838</v>
      </c>
      <c r="G206" s="21">
        <v>228</v>
      </c>
      <c r="H206" s="21" t="s">
        <v>1382</v>
      </c>
      <c r="I206" s="21" t="s">
        <v>1462</v>
      </c>
    </row>
    <row r="207" spans="1:9" s="21" customFormat="1" x14ac:dyDescent="0.25">
      <c r="A207" s="21" t="s">
        <v>350</v>
      </c>
      <c r="B207" s="21" t="s">
        <v>1183</v>
      </c>
      <c r="C207" s="34" t="s">
        <v>1145</v>
      </c>
      <c r="D207" s="21" t="s">
        <v>1280</v>
      </c>
      <c r="E207" s="21" t="s">
        <v>209</v>
      </c>
      <c r="F207" s="21">
        <v>1838</v>
      </c>
      <c r="G207" s="21">
        <v>388</v>
      </c>
      <c r="H207" s="21" t="s">
        <v>1383</v>
      </c>
      <c r="I207" s="21" t="s">
        <v>1462</v>
      </c>
    </row>
    <row r="208" spans="1:9" s="21" customFormat="1" x14ac:dyDescent="0.25">
      <c r="A208" s="21" t="s">
        <v>350</v>
      </c>
      <c r="B208" s="21" t="s">
        <v>1183</v>
      </c>
      <c r="C208" s="34" t="s">
        <v>1145</v>
      </c>
      <c r="D208" s="21" t="s">
        <v>1281</v>
      </c>
      <c r="E208" s="21" t="s">
        <v>209</v>
      </c>
      <c r="F208" s="21">
        <v>1838</v>
      </c>
      <c r="G208" s="21">
        <v>615</v>
      </c>
      <c r="H208" s="21" t="s">
        <v>1384</v>
      </c>
      <c r="I208" s="21" t="s">
        <v>1462</v>
      </c>
    </row>
    <row r="209" spans="1:9" s="21" customFormat="1" x14ac:dyDescent="0.25">
      <c r="A209" s="21" t="s">
        <v>350</v>
      </c>
      <c r="B209" s="21" t="s">
        <v>1183</v>
      </c>
      <c r="C209" s="34" t="s">
        <v>1145</v>
      </c>
      <c r="D209" s="21" t="s">
        <v>1282</v>
      </c>
      <c r="E209" s="21" t="s">
        <v>209</v>
      </c>
      <c r="F209" s="21">
        <v>1838</v>
      </c>
      <c r="G209" s="21">
        <v>648</v>
      </c>
      <c r="H209" s="21" t="s">
        <v>1385</v>
      </c>
      <c r="I209" s="21" t="s">
        <v>1462</v>
      </c>
    </row>
    <row r="210" spans="1:9" s="21" customFormat="1" x14ac:dyDescent="0.25">
      <c r="A210" s="21" t="s">
        <v>350</v>
      </c>
      <c r="B210" s="21" t="s">
        <v>1183</v>
      </c>
      <c r="C210" s="34" t="s">
        <v>1145</v>
      </c>
      <c r="D210" s="21" t="s">
        <v>1283</v>
      </c>
      <c r="E210" s="21" t="s">
        <v>209</v>
      </c>
      <c r="F210" s="21">
        <v>1838</v>
      </c>
      <c r="G210" s="21">
        <v>1098</v>
      </c>
      <c r="H210" s="21" t="s">
        <v>1386</v>
      </c>
      <c r="I210" s="21" t="s">
        <v>1462</v>
      </c>
    </row>
    <row r="211" spans="1:9" s="21" customFormat="1" x14ac:dyDescent="0.25">
      <c r="A211" s="21" t="s">
        <v>350</v>
      </c>
      <c r="B211" s="21" t="s">
        <v>1184</v>
      </c>
      <c r="C211" s="34" t="s">
        <v>1145</v>
      </c>
      <c r="D211" s="21" t="s">
        <v>1283</v>
      </c>
      <c r="E211" s="21" t="s">
        <v>209</v>
      </c>
      <c r="F211" s="21">
        <v>650</v>
      </c>
      <c r="G211" s="21">
        <v>1098</v>
      </c>
      <c r="H211" s="21" t="s">
        <v>213</v>
      </c>
      <c r="I211" s="21" t="s">
        <v>309</v>
      </c>
    </row>
    <row r="212" spans="1:9" s="21" customFormat="1" x14ac:dyDescent="0.25">
      <c r="A212" s="21" t="s">
        <v>50</v>
      </c>
      <c r="B212" s="21" t="s">
        <v>1185</v>
      </c>
      <c r="C212" s="57" t="s">
        <v>1168</v>
      </c>
      <c r="D212" s="21" t="s">
        <v>1284</v>
      </c>
      <c r="E212" s="21" t="s">
        <v>209</v>
      </c>
      <c r="F212" s="21">
        <v>1055.3</v>
      </c>
      <c r="G212" s="21">
        <v>276.6</v>
      </c>
      <c r="H212" s="21" t="s">
        <v>1387</v>
      </c>
      <c r="I212" s="21" t="s">
        <v>1463</v>
      </c>
    </row>
    <row r="213" spans="1:9" s="21" customFormat="1" x14ac:dyDescent="0.25">
      <c r="A213" s="21" t="s">
        <v>50</v>
      </c>
      <c r="B213" s="21" t="s">
        <v>1185</v>
      </c>
      <c r="C213" s="57" t="s">
        <v>1168</v>
      </c>
      <c r="D213" s="21" t="s">
        <v>1285</v>
      </c>
      <c r="E213" s="21" t="s">
        <v>209</v>
      </c>
      <c r="F213" s="21">
        <v>1055.3</v>
      </c>
      <c r="G213" s="21">
        <v>507.3</v>
      </c>
      <c r="H213" s="21" t="s">
        <v>1388</v>
      </c>
      <c r="I213" s="21" t="s">
        <v>1463</v>
      </c>
    </row>
    <row r="214" spans="1:9" s="21" customFormat="1" x14ac:dyDescent="0.25">
      <c r="A214" s="21" t="s">
        <v>52</v>
      </c>
      <c r="B214" s="21" t="s">
        <v>1186</v>
      </c>
      <c r="C214" s="57" t="s">
        <v>1168</v>
      </c>
      <c r="D214" s="21" t="s">
        <v>1285</v>
      </c>
      <c r="E214" s="21" t="s">
        <v>209</v>
      </c>
      <c r="F214" s="21">
        <v>0</v>
      </c>
      <c r="G214" s="21">
        <v>507.3</v>
      </c>
      <c r="H214" s="21" t="s">
        <v>213</v>
      </c>
      <c r="I214" s="21" t="s">
        <v>1464</v>
      </c>
    </row>
    <row r="215" spans="1:9" s="21" customFormat="1" x14ac:dyDescent="0.25">
      <c r="A215" s="21" t="s">
        <v>49</v>
      </c>
      <c r="B215" s="21" t="s">
        <v>1187</v>
      </c>
      <c r="C215" s="38" t="s">
        <v>1149</v>
      </c>
      <c r="D215" s="21" t="s">
        <v>1286</v>
      </c>
      <c r="E215" s="21" t="s">
        <v>209</v>
      </c>
      <c r="F215" s="21">
        <v>1288</v>
      </c>
      <c r="G215" s="21">
        <v>673.8</v>
      </c>
      <c r="H215" s="21" t="s">
        <v>1389</v>
      </c>
      <c r="I215" s="21" t="s">
        <v>688</v>
      </c>
    </row>
    <row r="216" spans="1:9" s="21" customFormat="1" x14ac:dyDescent="0.25">
      <c r="A216" s="21" t="s">
        <v>51</v>
      </c>
      <c r="B216" s="21" t="s">
        <v>1188</v>
      </c>
      <c r="C216" s="56" t="s">
        <v>1167</v>
      </c>
      <c r="D216" s="21" t="s">
        <v>1287</v>
      </c>
      <c r="E216" s="21" t="s">
        <v>209</v>
      </c>
      <c r="F216" s="21">
        <v>1600</v>
      </c>
      <c r="G216" s="21">
        <v>82</v>
      </c>
      <c r="H216" s="21" t="s">
        <v>1390</v>
      </c>
      <c r="I216" s="21" t="s">
        <v>1465</v>
      </c>
    </row>
    <row r="217" spans="1:9" s="21" customFormat="1" x14ac:dyDescent="0.25">
      <c r="A217" s="21" t="s">
        <v>51</v>
      </c>
      <c r="B217" s="21" t="s">
        <v>1188</v>
      </c>
      <c r="C217" s="56" t="s">
        <v>1167</v>
      </c>
      <c r="D217" s="21" t="s">
        <v>1288</v>
      </c>
      <c r="E217" s="21" t="s">
        <v>209</v>
      </c>
      <c r="F217" s="21">
        <v>1600</v>
      </c>
      <c r="G217" s="21">
        <v>278</v>
      </c>
      <c r="H217" s="21" t="s">
        <v>1391</v>
      </c>
      <c r="I217" s="21" t="s">
        <v>1465</v>
      </c>
    </row>
    <row r="218" spans="1:9" s="21" customFormat="1" x14ac:dyDescent="0.25">
      <c r="A218" s="21" t="s">
        <v>51</v>
      </c>
      <c r="B218" s="21" t="s">
        <v>1188</v>
      </c>
      <c r="C218" s="56" t="s">
        <v>1167</v>
      </c>
      <c r="D218" s="21" t="s">
        <v>1289</v>
      </c>
      <c r="E218" s="21" t="s">
        <v>209</v>
      </c>
      <c r="F218" s="21">
        <v>1600</v>
      </c>
      <c r="G218" s="21">
        <v>559</v>
      </c>
      <c r="H218" s="21" t="s">
        <v>1392</v>
      </c>
      <c r="I218" s="21" t="s">
        <v>1465</v>
      </c>
    </row>
    <row r="219" spans="1:9" s="21" customFormat="1" x14ac:dyDescent="0.25">
      <c r="A219" s="21" t="s">
        <v>50</v>
      </c>
      <c r="B219" s="21" t="s">
        <v>1189</v>
      </c>
      <c r="C219" s="56" t="s">
        <v>1167</v>
      </c>
      <c r="D219" s="21" t="s">
        <v>1290</v>
      </c>
      <c r="E219" s="21" t="s">
        <v>209</v>
      </c>
      <c r="F219" s="21">
        <v>769</v>
      </c>
      <c r="G219" s="21">
        <v>276</v>
      </c>
      <c r="H219" s="21" t="s">
        <v>1393</v>
      </c>
      <c r="I219" s="21" t="s">
        <v>1466</v>
      </c>
    </row>
    <row r="220" spans="1:9" s="21" customFormat="1" x14ac:dyDescent="0.25">
      <c r="A220" s="21" t="s">
        <v>50</v>
      </c>
      <c r="B220" s="21" t="s">
        <v>1189</v>
      </c>
      <c r="C220" s="56" t="s">
        <v>1167</v>
      </c>
      <c r="D220" s="21" t="s">
        <v>1291</v>
      </c>
      <c r="E220" s="21" t="s">
        <v>209</v>
      </c>
      <c r="F220" s="21">
        <v>769</v>
      </c>
      <c r="G220" s="21">
        <v>383</v>
      </c>
      <c r="H220" s="21" t="s">
        <v>1394</v>
      </c>
      <c r="I220" s="21" t="s">
        <v>1466</v>
      </c>
    </row>
    <row r="221" spans="1:9" s="21" customFormat="1" x14ac:dyDescent="0.25">
      <c r="A221" s="21" t="s">
        <v>50</v>
      </c>
      <c r="B221" s="21" t="s">
        <v>1190</v>
      </c>
      <c r="C221" s="55" t="s">
        <v>1166</v>
      </c>
      <c r="D221" s="21" t="s">
        <v>1292</v>
      </c>
      <c r="E221" s="21" t="s">
        <v>209</v>
      </c>
      <c r="F221" s="21">
        <v>1031.4</v>
      </c>
      <c r="G221" s="21">
        <v>783.8</v>
      </c>
      <c r="H221" s="21" t="s">
        <v>1395</v>
      </c>
      <c r="I221" s="21" t="s">
        <v>1467</v>
      </c>
    </row>
    <row r="222" spans="1:9" s="21" customFormat="1" x14ac:dyDescent="0.25">
      <c r="A222" s="21" t="s">
        <v>50</v>
      </c>
      <c r="B222" s="21" t="s">
        <v>1190</v>
      </c>
      <c r="C222" s="55" t="s">
        <v>1166</v>
      </c>
      <c r="D222" s="21" t="s">
        <v>1293</v>
      </c>
      <c r="E222" s="21" t="s">
        <v>209</v>
      </c>
      <c r="F222" s="21">
        <v>1031.4</v>
      </c>
      <c r="G222" s="21">
        <v>1020</v>
      </c>
      <c r="H222" s="21" t="s">
        <v>1396</v>
      </c>
      <c r="I222" s="21" t="s">
        <v>1467</v>
      </c>
    </row>
    <row r="223" spans="1:9" s="21" customFormat="1" x14ac:dyDescent="0.25">
      <c r="A223" s="21" t="s">
        <v>50</v>
      </c>
      <c r="B223" s="21" t="s">
        <v>1191</v>
      </c>
      <c r="C223" s="55" t="s">
        <v>1166</v>
      </c>
      <c r="D223" s="21" t="s">
        <v>1294</v>
      </c>
      <c r="E223" s="21" t="s">
        <v>209</v>
      </c>
      <c r="F223" s="21">
        <v>538</v>
      </c>
      <c r="G223" s="21">
        <v>40</v>
      </c>
      <c r="H223" s="21" t="s">
        <v>1397</v>
      </c>
      <c r="I223" s="21" t="s">
        <v>1468</v>
      </c>
    </row>
    <row r="224" spans="1:9" s="21" customFormat="1" x14ac:dyDescent="0.25">
      <c r="A224" s="21" t="s">
        <v>50</v>
      </c>
      <c r="B224" s="21" t="s">
        <v>1191</v>
      </c>
      <c r="C224" s="55" t="s">
        <v>1166</v>
      </c>
      <c r="D224" s="21" t="s">
        <v>1295</v>
      </c>
      <c r="E224" s="21" t="s">
        <v>209</v>
      </c>
      <c r="F224" s="21">
        <v>538</v>
      </c>
      <c r="G224" s="21">
        <v>42</v>
      </c>
      <c r="H224" s="21" t="s">
        <v>1398</v>
      </c>
      <c r="I224" s="21" t="s">
        <v>1468</v>
      </c>
    </row>
    <row r="225" spans="1:9" s="21" customFormat="1" x14ac:dyDescent="0.25">
      <c r="A225" s="21" t="s">
        <v>350</v>
      </c>
      <c r="B225" s="21" t="s">
        <v>1192</v>
      </c>
      <c r="C225" s="41" t="s">
        <v>1152</v>
      </c>
      <c r="D225" s="21" t="s">
        <v>1295</v>
      </c>
      <c r="E225" s="21" t="s">
        <v>209</v>
      </c>
      <c r="F225" s="21">
        <v>497</v>
      </c>
      <c r="G225" s="21">
        <v>42</v>
      </c>
      <c r="H225" s="21" t="s">
        <v>213</v>
      </c>
      <c r="I225" s="21" t="s">
        <v>1469</v>
      </c>
    </row>
    <row r="226" spans="1:9" s="21" customFormat="1" x14ac:dyDescent="0.25">
      <c r="A226" s="21" t="s">
        <v>350</v>
      </c>
      <c r="B226" s="21" t="s">
        <v>1193</v>
      </c>
      <c r="C226" s="41" t="s">
        <v>1152</v>
      </c>
      <c r="D226" s="21" t="s">
        <v>1296</v>
      </c>
      <c r="E226" s="21" t="s">
        <v>209</v>
      </c>
      <c r="F226" s="21">
        <v>2607</v>
      </c>
      <c r="G226" s="21">
        <v>1074</v>
      </c>
      <c r="H226" s="21" t="s">
        <v>1399</v>
      </c>
      <c r="I226" s="21" t="s">
        <v>1470</v>
      </c>
    </row>
    <row r="227" spans="1:9" s="21" customFormat="1" x14ac:dyDescent="0.25">
      <c r="A227" s="21" t="s">
        <v>350</v>
      </c>
      <c r="B227" s="21" t="s">
        <v>1194</v>
      </c>
      <c r="C227" s="41" t="s">
        <v>1152</v>
      </c>
      <c r="D227" s="21" t="s">
        <v>1296</v>
      </c>
      <c r="E227" s="21" t="s">
        <v>209</v>
      </c>
      <c r="F227" s="21">
        <v>703</v>
      </c>
      <c r="G227" s="21">
        <v>1074</v>
      </c>
      <c r="H227" s="21" t="s">
        <v>213</v>
      </c>
      <c r="I227" s="21" t="s">
        <v>1471</v>
      </c>
    </row>
    <row r="228" spans="1:9" s="21" customFormat="1" x14ac:dyDescent="0.25">
      <c r="A228" s="21" t="s">
        <v>350</v>
      </c>
      <c r="B228" s="21" t="s">
        <v>1195</v>
      </c>
      <c r="C228" s="41" t="s">
        <v>1152</v>
      </c>
      <c r="D228" s="21" t="s">
        <v>1296</v>
      </c>
      <c r="E228" s="21" t="s">
        <v>209</v>
      </c>
      <c r="F228" s="21">
        <v>670</v>
      </c>
      <c r="G228" s="21">
        <v>1074</v>
      </c>
      <c r="H228" s="21" t="s">
        <v>213</v>
      </c>
      <c r="I228" s="21" t="s">
        <v>1472</v>
      </c>
    </row>
    <row r="229" spans="1:9" s="21" customFormat="1" x14ac:dyDescent="0.25">
      <c r="A229" s="21" t="s">
        <v>350</v>
      </c>
      <c r="B229" s="21" t="s">
        <v>1196</v>
      </c>
      <c r="C229" s="41" t="s">
        <v>1152</v>
      </c>
      <c r="D229" s="21" t="s">
        <v>1297</v>
      </c>
      <c r="E229" s="21" t="s">
        <v>209</v>
      </c>
      <c r="F229" s="21">
        <v>504.3</v>
      </c>
      <c r="G229" s="21">
        <v>262.9</v>
      </c>
      <c r="H229" s="21" t="s">
        <v>1400</v>
      </c>
      <c r="I229" s="21" t="s">
        <v>1083</v>
      </c>
    </row>
    <row r="230" spans="1:9" s="21" customFormat="1" x14ac:dyDescent="0.25">
      <c r="A230" s="21" t="s">
        <v>350</v>
      </c>
      <c r="B230" s="21" t="s">
        <v>1197</v>
      </c>
      <c r="C230" s="41" t="s">
        <v>1152</v>
      </c>
      <c r="D230" s="21" t="s">
        <v>1297</v>
      </c>
      <c r="E230" s="21" t="s">
        <v>209</v>
      </c>
      <c r="F230" s="21">
        <v>1500</v>
      </c>
      <c r="G230" s="21">
        <v>262.9</v>
      </c>
      <c r="H230" s="21" t="s">
        <v>213</v>
      </c>
      <c r="I230" s="21" t="s">
        <v>1082</v>
      </c>
    </row>
    <row r="231" spans="1:9" s="21" customFormat="1" x14ac:dyDescent="0.25">
      <c r="A231" s="21" t="s">
        <v>350</v>
      </c>
      <c r="B231" s="21" t="s">
        <v>1198</v>
      </c>
      <c r="C231" s="41" t="s">
        <v>1152</v>
      </c>
      <c r="D231" s="21" t="s">
        <v>1298</v>
      </c>
      <c r="E231" s="21" t="s">
        <v>209</v>
      </c>
      <c r="F231" s="21">
        <v>1114</v>
      </c>
      <c r="G231" s="21">
        <v>102</v>
      </c>
      <c r="H231" s="21" t="s">
        <v>1401</v>
      </c>
      <c r="I231" s="21" t="s">
        <v>1473</v>
      </c>
    </row>
    <row r="232" spans="1:9" s="21" customFormat="1" x14ac:dyDescent="0.25">
      <c r="A232" s="21" t="s">
        <v>350</v>
      </c>
      <c r="B232" s="21" t="s">
        <v>1199</v>
      </c>
      <c r="C232" s="41" t="s">
        <v>1152</v>
      </c>
      <c r="D232" s="21" t="s">
        <v>1299</v>
      </c>
      <c r="E232" s="21" t="s">
        <v>209</v>
      </c>
      <c r="F232" s="21">
        <v>1465</v>
      </c>
      <c r="G232" s="21">
        <v>1105.6</v>
      </c>
      <c r="H232" s="21" t="s">
        <v>1402</v>
      </c>
      <c r="I232" s="21" t="s">
        <v>1474</v>
      </c>
    </row>
    <row r="233" spans="1:9" s="21" customFormat="1" x14ac:dyDescent="0.25">
      <c r="A233" s="21" t="s">
        <v>350</v>
      </c>
      <c r="B233" s="21" t="s">
        <v>1200</v>
      </c>
      <c r="C233" s="41" t="s">
        <v>1152</v>
      </c>
      <c r="D233" s="21" t="s">
        <v>1299</v>
      </c>
      <c r="E233" s="21" t="s">
        <v>209</v>
      </c>
      <c r="F233" s="21">
        <v>1050</v>
      </c>
      <c r="G233" s="21">
        <v>1105.6</v>
      </c>
      <c r="H233" s="21" t="s">
        <v>213</v>
      </c>
      <c r="I233" s="21" t="s">
        <v>1475</v>
      </c>
    </row>
    <row r="234" spans="1:9" s="21" customFormat="1" x14ac:dyDescent="0.25">
      <c r="A234" s="21" t="s">
        <v>51</v>
      </c>
      <c r="B234" s="21" t="s">
        <v>1201</v>
      </c>
      <c r="C234" s="51" t="s">
        <v>1162</v>
      </c>
      <c r="D234" s="21" t="s">
        <v>1300</v>
      </c>
      <c r="E234" s="21" t="s">
        <v>209</v>
      </c>
      <c r="F234" s="21">
        <v>680</v>
      </c>
      <c r="G234" s="21">
        <v>10</v>
      </c>
      <c r="H234" s="21" t="s">
        <v>1403</v>
      </c>
      <c r="I234" s="21" t="s">
        <v>1140</v>
      </c>
    </row>
    <row r="235" spans="1:9" s="21" customFormat="1" x14ac:dyDescent="0.25">
      <c r="A235" s="21" t="s">
        <v>51</v>
      </c>
      <c r="B235" s="21" t="s">
        <v>1201</v>
      </c>
      <c r="C235" s="51" t="s">
        <v>1162</v>
      </c>
      <c r="D235" s="21" t="s">
        <v>1301</v>
      </c>
      <c r="E235" s="21" t="s">
        <v>209</v>
      </c>
      <c r="F235" s="21">
        <v>680</v>
      </c>
      <c r="G235" s="21">
        <v>10</v>
      </c>
      <c r="H235" s="21" t="s">
        <v>1404</v>
      </c>
      <c r="I235" s="21" t="s">
        <v>1140</v>
      </c>
    </row>
    <row r="236" spans="1:9" s="21" customFormat="1" x14ac:dyDescent="0.25">
      <c r="A236" s="21" t="s">
        <v>51</v>
      </c>
      <c r="B236" s="21" t="s">
        <v>1201</v>
      </c>
      <c r="C236" s="51" t="s">
        <v>1162</v>
      </c>
      <c r="D236" s="21" t="s">
        <v>1302</v>
      </c>
      <c r="E236" s="21" t="s">
        <v>209</v>
      </c>
      <c r="F236" s="21">
        <v>680</v>
      </c>
      <c r="G236" s="21">
        <v>81</v>
      </c>
      <c r="H236" s="21" t="s">
        <v>1405</v>
      </c>
      <c r="I236" s="21" t="s">
        <v>1140</v>
      </c>
    </row>
    <row r="237" spans="1:9" s="21" customFormat="1" x14ac:dyDescent="0.25">
      <c r="A237" s="21" t="s">
        <v>51</v>
      </c>
      <c r="B237" s="21" t="s">
        <v>1201</v>
      </c>
      <c r="C237" s="51" t="s">
        <v>1162</v>
      </c>
      <c r="D237" s="21" t="s">
        <v>1303</v>
      </c>
      <c r="E237" s="21" t="s">
        <v>209</v>
      </c>
      <c r="F237" s="21">
        <v>680</v>
      </c>
      <c r="G237" s="21">
        <v>107</v>
      </c>
      <c r="H237" s="21" t="s">
        <v>1406</v>
      </c>
      <c r="I237" s="21" t="s">
        <v>1140</v>
      </c>
    </row>
    <row r="238" spans="1:9" s="21" customFormat="1" x14ac:dyDescent="0.25">
      <c r="A238" s="21" t="s">
        <v>51</v>
      </c>
      <c r="B238" s="21" t="s">
        <v>1201</v>
      </c>
      <c r="C238" s="51" t="s">
        <v>1162</v>
      </c>
      <c r="D238" s="21" t="s">
        <v>1304</v>
      </c>
      <c r="E238" s="21" t="s">
        <v>209</v>
      </c>
      <c r="F238" s="21">
        <v>680</v>
      </c>
      <c r="G238" s="21">
        <v>107</v>
      </c>
      <c r="H238" s="21" t="s">
        <v>1407</v>
      </c>
      <c r="I238" s="21" t="s">
        <v>1140</v>
      </c>
    </row>
    <row r="239" spans="1:9" s="21" customFormat="1" x14ac:dyDescent="0.25">
      <c r="A239" s="21" t="s">
        <v>51</v>
      </c>
      <c r="B239" s="21" t="s">
        <v>1201</v>
      </c>
      <c r="C239" s="51" t="s">
        <v>1162</v>
      </c>
      <c r="D239" s="21" t="s">
        <v>1305</v>
      </c>
      <c r="E239" s="21" t="s">
        <v>209</v>
      </c>
      <c r="F239" s="21">
        <v>680</v>
      </c>
      <c r="G239" s="21">
        <v>107</v>
      </c>
      <c r="H239" s="21" t="s">
        <v>1408</v>
      </c>
      <c r="I239" s="21" t="s">
        <v>1140</v>
      </c>
    </row>
    <row r="240" spans="1:9" s="21" customFormat="1" x14ac:dyDescent="0.25">
      <c r="A240" s="21" t="s">
        <v>349</v>
      </c>
      <c r="B240" s="21" t="s">
        <v>1202</v>
      </c>
      <c r="C240" s="51" t="s">
        <v>1162</v>
      </c>
      <c r="D240" s="21" t="s">
        <v>1306</v>
      </c>
      <c r="E240" s="21" t="s">
        <v>209</v>
      </c>
      <c r="F240" s="21">
        <v>885</v>
      </c>
      <c r="G240" s="21">
        <v>272</v>
      </c>
      <c r="H240" s="21" t="s">
        <v>1409</v>
      </c>
      <c r="I240" s="21" t="s">
        <v>314</v>
      </c>
    </row>
    <row r="241" spans="1:9" s="21" customFormat="1" x14ac:dyDescent="0.25">
      <c r="A241" s="21" t="s">
        <v>50</v>
      </c>
      <c r="B241" s="21" t="s">
        <v>1203</v>
      </c>
      <c r="C241" s="51" t="s">
        <v>1162</v>
      </c>
      <c r="D241" s="21" t="s">
        <v>1306</v>
      </c>
      <c r="E241" s="21" t="s">
        <v>209</v>
      </c>
      <c r="F241" s="21">
        <v>326</v>
      </c>
      <c r="G241" s="21">
        <v>272</v>
      </c>
      <c r="H241" s="21" t="s">
        <v>213</v>
      </c>
      <c r="I241" s="21" t="s">
        <v>1106</v>
      </c>
    </row>
    <row r="242" spans="1:9" s="21" customFormat="1" x14ac:dyDescent="0.25">
      <c r="A242" s="21" t="s">
        <v>50</v>
      </c>
      <c r="B242" s="21" t="s">
        <v>1204</v>
      </c>
      <c r="C242" s="51" t="s">
        <v>1162</v>
      </c>
      <c r="D242" s="21" t="s">
        <v>1307</v>
      </c>
      <c r="E242" s="21" t="s">
        <v>209</v>
      </c>
      <c r="F242" s="21">
        <v>1023</v>
      </c>
      <c r="G242" s="21">
        <v>872.9</v>
      </c>
      <c r="H242" s="21" t="s">
        <v>1410</v>
      </c>
      <c r="I242" s="21" t="s">
        <v>1476</v>
      </c>
    </row>
    <row r="243" spans="1:9" s="21" customFormat="1" x14ac:dyDescent="0.25">
      <c r="A243" s="21" t="s">
        <v>54</v>
      </c>
      <c r="B243" s="21" t="s">
        <v>709</v>
      </c>
      <c r="C243" s="49" t="s">
        <v>1160</v>
      </c>
      <c r="D243" s="21" t="s">
        <v>798</v>
      </c>
      <c r="E243" s="21" t="s">
        <v>209</v>
      </c>
      <c r="F243" s="21">
        <v>673.6</v>
      </c>
      <c r="G243" s="21">
        <v>11.8</v>
      </c>
      <c r="H243" s="21" t="s">
        <v>942</v>
      </c>
      <c r="I243" s="21" t="s">
        <v>1075</v>
      </c>
    </row>
    <row r="244" spans="1:9" s="21" customFormat="1" x14ac:dyDescent="0.25">
      <c r="A244" s="21" t="s">
        <v>54</v>
      </c>
      <c r="B244" s="21" t="s">
        <v>710</v>
      </c>
      <c r="C244" s="49" t="s">
        <v>1160</v>
      </c>
      <c r="D244" s="21" t="s">
        <v>802</v>
      </c>
      <c r="E244" s="21" t="s">
        <v>209</v>
      </c>
      <c r="F244" s="21">
        <v>1610</v>
      </c>
      <c r="G244" s="21">
        <v>9.199999999999999</v>
      </c>
      <c r="H244" s="21" t="s">
        <v>946</v>
      </c>
      <c r="I244" s="21" t="s">
        <v>1076</v>
      </c>
    </row>
    <row r="245" spans="1:9" s="21" customFormat="1" x14ac:dyDescent="0.25">
      <c r="A245" s="21" t="s">
        <v>54</v>
      </c>
      <c r="B245" s="21" t="s">
        <v>711</v>
      </c>
      <c r="C245" s="49" t="s">
        <v>1160</v>
      </c>
      <c r="D245" s="21" t="s">
        <v>810</v>
      </c>
      <c r="E245" s="21" t="s">
        <v>209</v>
      </c>
      <c r="F245" s="21">
        <v>1735</v>
      </c>
      <c r="G245" s="21">
        <v>0</v>
      </c>
      <c r="H245" s="21" t="s">
        <v>954</v>
      </c>
      <c r="I245" s="21" t="s">
        <v>1077</v>
      </c>
    </row>
    <row r="246" spans="1:9" s="21" customFormat="1" x14ac:dyDescent="0.25">
      <c r="A246" s="21" t="s">
        <v>54</v>
      </c>
      <c r="B246" s="21" t="s">
        <v>712</v>
      </c>
      <c r="C246" s="49" t="s">
        <v>1160</v>
      </c>
      <c r="D246" s="21" t="s">
        <v>816</v>
      </c>
      <c r="E246" s="21" t="s">
        <v>209</v>
      </c>
      <c r="F246" s="21">
        <v>750</v>
      </c>
      <c r="G246" s="21">
        <v>727</v>
      </c>
      <c r="H246" s="21" t="s">
        <v>960</v>
      </c>
      <c r="I246" s="21" t="s">
        <v>1078</v>
      </c>
    </row>
    <row r="247" spans="1:9" s="21" customFormat="1" x14ac:dyDescent="0.25">
      <c r="A247" s="21" t="s">
        <v>54</v>
      </c>
      <c r="B247" s="21" t="s">
        <v>713</v>
      </c>
      <c r="C247" s="49" t="s">
        <v>1160</v>
      </c>
      <c r="D247" s="21" t="s">
        <v>817</v>
      </c>
      <c r="E247" s="21" t="s">
        <v>209</v>
      </c>
      <c r="F247" s="21">
        <v>2250</v>
      </c>
      <c r="G247" s="21">
        <v>1108</v>
      </c>
      <c r="H247" s="21" t="s">
        <v>961</v>
      </c>
      <c r="I247" s="21" t="s">
        <v>1079</v>
      </c>
    </row>
    <row r="248" spans="1:9" s="21" customFormat="1" x14ac:dyDescent="0.25">
      <c r="A248" s="21" t="s">
        <v>54</v>
      </c>
      <c r="B248" s="21" t="s">
        <v>714</v>
      </c>
      <c r="C248" s="49" t="s">
        <v>1160</v>
      </c>
      <c r="D248" s="21" t="s">
        <v>820</v>
      </c>
      <c r="E248" s="21" t="s">
        <v>209</v>
      </c>
      <c r="F248" s="21">
        <v>2300</v>
      </c>
      <c r="G248" s="21">
        <v>1645</v>
      </c>
      <c r="H248" s="21" t="s">
        <v>960</v>
      </c>
      <c r="I248" s="21" t="s">
        <v>1079</v>
      </c>
    </row>
    <row r="249" spans="1:9" s="21" customFormat="1" x14ac:dyDescent="0.25">
      <c r="A249" s="21" t="s">
        <v>54</v>
      </c>
      <c r="B249" s="21" t="s">
        <v>715</v>
      </c>
      <c r="C249" s="49" t="s">
        <v>1160</v>
      </c>
      <c r="D249" s="21" t="s">
        <v>824</v>
      </c>
      <c r="E249" s="21" t="s">
        <v>209</v>
      </c>
      <c r="F249" s="21">
        <v>1108</v>
      </c>
      <c r="G249" s="21">
        <v>410</v>
      </c>
      <c r="H249" s="21" t="s">
        <v>965</v>
      </c>
      <c r="I249" s="21" t="s">
        <v>1080</v>
      </c>
    </row>
    <row r="250" spans="1:9" s="21" customFormat="1" x14ac:dyDescent="0.25">
      <c r="A250" s="21" t="s">
        <v>707</v>
      </c>
      <c r="B250" s="21" t="s">
        <v>716</v>
      </c>
      <c r="C250" s="49" t="s">
        <v>1160</v>
      </c>
      <c r="D250" s="21" t="s">
        <v>828</v>
      </c>
      <c r="E250" s="21" t="s">
        <v>209</v>
      </c>
      <c r="F250" s="21">
        <v>1498.3</v>
      </c>
      <c r="G250" s="21">
        <v>151</v>
      </c>
      <c r="H250" s="21" t="s">
        <v>967</v>
      </c>
      <c r="I250" s="21" t="s">
        <v>1081</v>
      </c>
    </row>
    <row r="251" spans="1:9" s="21" customFormat="1" x14ac:dyDescent="0.25">
      <c r="A251" s="21" t="s">
        <v>54</v>
      </c>
      <c r="B251" s="21" t="s">
        <v>717</v>
      </c>
      <c r="C251" s="49" t="s">
        <v>1160</v>
      </c>
      <c r="D251" s="21" t="s">
        <v>836</v>
      </c>
      <c r="E251" s="21" t="s">
        <v>209</v>
      </c>
      <c r="F251" s="21">
        <v>1812</v>
      </c>
      <c r="G251" s="21">
        <v>185</v>
      </c>
      <c r="H251" s="21" t="s">
        <v>973</v>
      </c>
      <c r="I251" s="21" t="s">
        <v>1082</v>
      </c>
    </row>
    <row r="252" spans="1:9" s="21" customFormat="1" x14ac:dyDescent="0.25">
      <c r="A252" s="21" t="s">
        <v>54</v>
      </c>
      <c r="B252" s="21" t="s">
        <v>718</v>
      </c>
      <c r="C252" s="49" t="s">
        <v>1160</v>
      </c>
      <c r="D252" s="21" t="s">
        <v>844</v>
      </c>
      <c r="E252" s="21" t="s">
        <v>209</v>
      </c>
      <c r="F252" s="21">
        <v>2427</v>
      </c>
      <c r="G252" s="21">
        <v>882</v>
      </c>
      <c r="H252" s="21" t="s">
        <v>979</v>
      </c>
      <c r="I252" s="21" t="s">
        <v>1080</v>
      </c>
    </row>
    <row r="253" spans="1:9" s="21" customFormat="1" x14ac:dyDescent="0.25">
      <c r="A253" s="21" t="s">
        <v>54</v>
      </c>
      <c r="B253" s="21" t="s">
        <v>719</v>
      </c>
      <c r="C253" s="49" t="s">
        <v>1160</v>
      </c>
      <c r="D253" s="21" t="s">
        <v>849</v>
      </c>
      <c r="E253" s="21" t="s">
        <v>209</v>
      </c>
      <c r="F253" s="21">
        <v>2000</v>
      </c>
      <c r="G253" s="21">
        <v>1281</v>
      </c>
      <c r="H253" s="21" t="s">
        <v>984</v>
      </c>
      <c r="I253" s="21" t="s">
        <v>1083</v>
      </c>
    </row>
    <row r="254" spans="1:9" s="21" customFormat="1" x14ac:dyDescent="0.25">
      <c r="A254" s="21" t="s">
        <v>54</v>
      </c>
      <c r="B254" s="21" t="s">
        <v>720</v>
      </c>
      <c r="C254" s="49" t="s">
        <v>1160</v>
      </c>
      <c r="D254" s="21" t="s">
        <v>856</v>
      </c>
      <c r="E254" s="21" t="s">
        <v>209</v>
      </c>
      <c r="F254" s="21">
        <v>1763</v>
      </c>
      <c r="G254" s="21">
        <v>11</v>
      </c>
      <c r="H254" s="21" t="s">
        <v>990</v>
      </c>
      <c r="I254" s="21" t="s">
        <v>1076</v>
      </c>
    </row>
    <row r="255" spans="1:9" s="21" customFormat="1" x14ac:dyDescent="0.25">
      <c r="A255" s="21" t="s">
        <v>54</v>
      </c>
      <c r="B255" s="21" t="s">
        <v>721</v>
      </c>
      <c r="C255" s="49" t="s">
        <v>1160</v>
      </c>
      <c r="D255" s="21" t="s">
        <v>856</v>
      </c>
      <c r="E255" s="21" t="s">
        <v>209</v>
      </c>
      <c r="F255" s="21">
        <v>1600</v>
      </c>
      <c r="G255" s="21">
        <v>11</v>
      </c>
      <c r="H255" s="21" t="s">
        <v>213</v>
      </c>
      <c r="I255" s="21" t="s">
        <v>1084</v>
      </c>
    </row>
    <row r="256" spans="1:9" s="21" customFormat="1" x14ac:dyDescent="0.25">
      <c r="A256" s="21" t="s">
        <v>50</v>
      </c>
      <c r="B256" s="21" t="s">
        <v>724</v>
      </c>
      <c r="C256" s="43" t="s">
        <v>1154</v>
      </c>
      <c r="D256" s="21" t="s">
        <v>867</v>
      </c>
      <c r="E256" s="21" t="s">
        <v>209</v>
      </c>
      <c r="F256" s="21">
        <v>1620</v>
      </c>
      <c r="G256" s="21">
        <v>35.8</v>
      </c>
      <c r="H256" s="21" t="s">
        <v>1000</v>
      </c>
      <c r="I256" s="21" t="s">
        <v>1087</v>
      </c>
    </row>
    <row r="257" spans="1:9" s="21" customFormat="1" x14ac:dyDescent="0.25">
      <c r="A257" s="21" t="s">
        <v>50</v>
      </c>
      <c r="B257" s="21" t="s">
        <v>725</v>
      </c>
      <c r="C257" s="43" t="s">
        <v>1154</v>
      </c>
      <c r="D257" s="21" t="s">
        <v>873</v>
      </c>
      <c r="E257" s="21" t="s">
        <v>209</v>
      </c>
      <c r="F257" s="21">
        <v>793</v>
      </c>
      <c r="G257" s="21">
        <v>268.3</v>
      </c>
      <c r="H257" s="21" t="s">
        <v>1006</v>
      </c>
      <c r="I257" s="21" t="s">
        <v>1088</v>
      </c>
    </row>
    <row r="258" spans="1:9" s="21" customFormat="1" x14ac:dyDescent="0.25">
      <c r="A258" s="21" t="s">
        <v>50</v>
      </c>
      <c r="B258" s="21" t="s">
        <v>726</v>
      </c>
      <c r="C258" s="43" t="s">
        <v>1154</v>
      </c>
      <c r="D258" s="21" t="s">
        <v>875</v>
      </c>
      <c r="E258" s="21" t="s">
        <v>209</v>
      </c>
      <c r="F258" s="21">
        <v>350</v>
      </c>
      <c r="G258" s="21">
        <v>311</v>
      </c>
      <c r="H258" s="21" t="s">
        <v>1008</v>
      </c>
      <c r="I258" s="21" t="s">
        <v>1089</v>
      </c>
    </row>
    <row r="259" spans="1:9" s="21" customFormat="1" x14ac:dyDescent="0.25">
      <c r="A259" s="21" t="s">
        <v>350</v>
      </c>
      <c r="B259" s="21" t="s">
        <v>1193</v>
      </c>
      <c r="C259" s="43" t="s">
        <v>1154</v>
      </c>
      <c r="D259" s="21" t="s">
        <v>1296</v>
      </c>
      <c r="E259" s="21" t="s">
        <v>209</v>
      </c>
      <c r="F259" s="21">
        <v>2607</v>
      </c>
      <c r="G259" s="21">
        <v>1074</v>
      </c>
      <c r="H259" s="21" t="s">
        <v>1399</v>
      </c>
      <c r="I259" s="21" t="s">
        <v>1470</v>
      </c>
    </row>
    <row r="260" spans="1:9" s="21" customFormat="1" x14ac:dyDescent="0.25">
      <c r="A260" s="21" t="s">
        <v>350</v>
      </c>
      <c r="B260" s="21" t="s">
        <v>1194</v>
      </c>
      <c r="C260" s="43" t="s">
        <v>1154</v>
      </c>
      <c r="D260" s="21" t="s">
        <v>1296</v>
      </c>
      <c r="E260" s="21" t="s">
        <v>209</v>
      </c>
      <c r="F260" s="21">
        <v>703</v>
      </c>
      <c r="G260" s="21">
        <v>1074</v>
      </c>
      <c r="H260" s="21" t="s">
        <v>213</v>
      </c>
      <c r="I260" s="21" t="s">
        <v>1471</v>
      </c>
    </row>
    <row r="261" spans="1:9" s="21" customFormat="1" x14ac:dyDescent="0.25">
      <c r="A261" s="21" t="s">
        <v>350</v>
      </c>
      <c r="B261" s="21" t="s">
        <v>1195</v>
      </c>
      <c r="C261" s="43" t="s">
        <v>1154</v>
      </c>
      <c r="D261" s="21" t="s">
        <v>1296</v>
      </c>
      <c r="E261" s="21" t="s">
        <v>209</v>
      </c>
      <c r="F261" s="21">
        <v>670</v>
      </c>
      <c r="G261" s="21">
        <v>1074</v>
      </c>
      <c r="H261" s="21" t="s">
        <v>213</v>
      </c>
      <c r="I261" s="21" t="s">
        <v>1472</v>
      </c>
    </row>
    <row r="262" spans="1:9" s="21" customFormat="1" x14ac:dyDescent="0.25">
      <c r="A262" s="21" t="s">
        <v>350</v>
      </c>
      <c r="B262" s="21" t="s">
        <v>1199</v>
      </c>
      <c r="C262" s="43" t="s">
        <v>1154</v>
      </c>
      <c r="D262" s="21" t="s">
        <v>1299</v>
      </c>
      <c r="E262" s="21" t="s">
        <v>209</v>
      </c>
      <c r="F262" s="21">
        <v>1465</v>
      </c>
      <c r="G262" s="21">
        <v>1105.6</v>
      </c>
      <c r="H262" s="21" t="s">
        <v>1402</v>
      </c>
      <c r="I262" s="21" t="s">
        <v>1474</v>
      </c>
    </row>
    <row r="263" spans="1:9" s="21" customFormat="1" x14ac:dyDescent="0.25">
      <c r="A263" s="21" t="s">
        <v>350</v>
      </c>
      <c r="B263" s="21" t="s">
        <v>1205</v>
      </c>
      <c r="C263" s="43" t="s">
        <v>1154</v>
      </c>
      <c r="D263" s="21" t="s">
        <v>1299</v>
      </c>
      <c r="E263" s="21" t="s">
        <v>209</v>
      </c>
      <c r="F263" s="21">
        <v>0</v>
      </c>
      <c r="G263" s="21">
        <v>1105.6</v>
      </c>
      <c r="H263" s="21" t="s">
        <v>213</v>
      </c>
      <c r="I263" s="21" t="s">
        <v>1477</v>
      </c>
    </row>
    <row r="264" spans="1:9" s="21" customFormat="1" x14ac:dyDescent="0.25">
      <c r="A264" s="21" t="s">
        <v>350</v>
      </c>
      <c r="B264" s="21" t="s">
        <v>1206</v>
      </c>
      <c r="C264" s="43" t="s">
        <v>1154</v>
      </c>
      <c r="D264" s="21" t="s">
        <v>1308</v>
      </c>
      <c r="E264" s="21" t="s">
        <v>209</v>
      </c>
      <c r="F264" s="21">
        <v>1501</v>
      </c>
      <c r="G264" s="21">
        <v>1437</v>
      </c>
      <c r="H264" s="21" t="s">
        <v>1411</v>
      </c>
      <c r="I264" s="21" t="s">
        <v>1471</v>
      </c>
    </row>
    <row r="265" spans="1:9" s="21" customFormat="1" x14ac:dyDescent="0.25">
      <c r="A265" s="21" t="s">
        <v>350</v>
      </c>
      <c r="B265" s="21" t="s">
        <v>1207</v>
      </c>
      <c r="C265" s="43" t="s">
        <v>1154</v>
      </c>
      <c r="D265" s="21" t="s">
        <v>1309</v>
      </c>
      <c r="E265" s="21" t="s">
        <v>209</v>
      </c>
      <c r="F265" s="21">
        <v>505</v>
      </c>
      <c r="G265" s="21">
        <v>58</v>
      </c>
      <c r="H265" s="21" t="s">
        <v>1412</v>
      </c>
      <c r="I265" s="21" t="s">
        <v>1478</v>
      </c>
    </row>
    <row r="266" spans="1:9" s="21" customFormat="1" x14ac:dyDescent="0.25">
      <c r="A266" s="21" t="s">
        <v>49</v>
      </c>
      <c r="B266" s="21" t="s">
        <v>729</v>
      </c>
      <c r="C266" s="43" t="s">
        <v>1154</v>
      </c>
      <c r="D266" s="21" t="s">
        <v>880</v>
      </c>
      <c r="E266" s="21" t="s">
        <v>209</v>
      </c>
      <c r="F266" s="21">
        <v>1712</v>
      </c>
      <c r="G266" s="21">
        <v>330.2</v>
      </c>
      <c r="H266" s="21" t="s">
        <v>1013</v>
      </c>
      <c r="I266" s="21" t="s">
        <v>1091</v>
      </c>
    </row>
    <row r="267" spans="1:9" s="21" customFormat="1" x14ac:dyDescent="0.25">
      <c r="A267" s="21" t="s">
        <v>350</v>
      </c>
      <c r="B267" s="21" t="s">
        <v>1208</v>
      </c>
      <c r="C267" s="43" t="s">
        <v>1154</v>
      </c>
      <c r="D267" s="21" t="s">
        <v>880</v>
      </c>
      <c r="E267" s="21" t="s">
        <v>209</v>
      </c>
      <c r="F267" s="21">
        <v>722</v>
      </c>
      <c r="G267" s="21">
        <v>330.2</v>
      </c>
      <c r="H267" s="21" t="s">
        <v>213</v>
      </c>
      <c r="I267" s="21" t="s">
        <v>1479</v>
      </c>
    </row>
    <row r="268" spans="1:9" s="21" customFormat="1" x14ac:dyDescent="0.25">
      <c r="A268" s="21" t="s">
        <v>350</v>
      </c>
      <c r="B268" s="21" t="s">
        <v>1209</v>
      </c>
      <c r="C268" s="43" t="s">
        <v>1154</v>
      </c>
      <c r="D268" s="21" t="s">
        <v>880</v>
      </c>
      <c r="E268" s="21" t="s">
        <v>209</v>
      </c>
      <c r="F268" s="21">
        <v>7</v>
      </c>
      <c r="G268" s="21">
        <v>330.2</v>
      </c>
      <c r="H268" s="21" t="s">
        <v>213</v>
      </c>
      <c r="I268" s="21" t="s">
        <v>1104</v>
      </c>
    </row>
    <row r="269" spans="1:9" s="21" customFormat="1" x14ac:dyDescent="0.25">
      <c r="A269" s="21" t="s">
        <v>51</v>
      </c>
      <c r="B269" s="21" t="s">
        <v>734</v>
      </c>
      <c r="C269" s="42" t="s">
        <v>1153</v>
      </c>
      <c r="D269" s="21" t="s">
        <v>891</v>
      </c>
      <c r="E269" s="21" t="s">
        <v>209</v>
      </c>
      <c r="F269" s="21">
        <v>1250</v>
      </c>
      <c r="G269" s="21">
        <v>755</v>
      </c>
      <c r="H269" s="21" t="s">
        <v>964</v>
      </c>
      <c r="I269" s="21" t="s">
        <v>1096</v>
      </c>
    </row>
    <row r="270" spans="1:9" s="21" customFormat="1" x14ac:dyDescent="0.25">
      <c r="A270" s="21" t="s">
        <v>50</v>
      </c>
      <c r="B270" s="21" t="s">
        <v>735</v>
      </c>
      <c r="C270" s="42" t="s">
        <v>1153</v>
      </c>
      <c r="D270" s="21" t="s">
        <v>893</v>
      </c>
      <c r="E270" s="21" t="s">
        <v>209</v>
      </c>
      <c r="F270" s="21">
        <v>1600</v>
      </c>
      <c r="G270" s="21">
        <v>605</v>
      </c>
      <c r="H270" s="21" t="s">
        <v>1025</v>
      </c>
      <c r="I270" s="21" t="s">
        <v>1097</v>
      </c>
    </row>
    <row r="271" spans="1:9" s="21" customFormat="1" x14ac:dyDescent="0.25">
      <c r="A271" s="21" t="s">
        <v>50</v>
      </c>
      <c r="B271" s="21" t="s">
        <v>736</v>
      </c>
      <c r="C271" s="42" t="s">
        <v>1153</v>
      </c>
      <c r="D271" s="21" t="s">
        <v>893</v>
      </c>
      <c r="E271" s="21" t="s">
        <v>209</v>
      </c>
      <c r="F271" s="21">
        <v>1334.3</v>
      </c>
      <c r="G271" s="21">
        <v>605</v>
      </c>
      <c r="H271" s="21" t="s">
        <v>213</v>
      </c>
      <c r="I271" s="21" t="s">
        <v>1098</v>
      </c>
    </row>
    <row r="272" spans="1:9" s="21" customFormat="1" x14ac:dyDescent="0.25">
      <c r="A272" s="21" t="s">
        <v>51</v>
      </c>
      <c r="B272" s="21" t="s">
        <v>737</v>
      </c>
      <c r="C272" s="44" t="s">
        <v>1155</v>
      </c>
      <c r="D272" s="21" t="s">
        <v>897</v>
      </c>
      <c r="E272" s="21" t="s">
        <v>209</v>
      </c>
      <c r="F272" s="21">
        <v>450</v>
      </c>
      <c r="G272" s="21">
        <v>297</v>
      </c>
      <c r="H272" s="21" t="s">
        <v>1029</v>
      </c>
      <c r="I272" s="21" t="s">
        <v>1099</v>
      </c>
    </row>
    <row r="273" spans="1:9" s="21" customFormat="1" x14ac:dyDescent="0.25">
      <c r="A273" s="21" t="s">
        <v>50</v>
      </c>
      <c r="B273" s="21" t="s">
        <v>1210</v>
      </c>
      <c r="C273" s="44" t="s">
        <v>1155</v>
      </c>
      <c r="D273" s="21" t="s">
        <v>1310</v>
      </c>
      <c r="E273" s="21" t="s">
        <v>209</v>
      </c>
      <c r="F273" s="21">
        <v>1048</v>
      </c>
      <c r="G273" s="21">
        <v>129</v>
      </c>
      <c r="H273" s="21" t="s">
        <v>1413</v>
      </c>
      <c r="I273" s="21" t="s">
        <v>1480</v>
      </c>
    </row>
    <row r="274" spans="1:9" s="21" customFormat="1" x14ac:dyDescent="0.25">
      <c r="A274" s="21" t="s">
        <v>350</v>
      </c>
      <c r="B274" s="21" t="s">
        <v>1211</v>
      </c>
      <c r="C274" s="45" t="s">
        <v>1156</v>
      </c>
      <c r="D274" s="21" t="s">
        <v>1311</v>
      </c>
      <c r="E274" s="21" t="s">
        <v>209</v>
      </c>
      <c r="F274" s="21">
        <v>550</v>
      </c>
      <c r="G274" s="21">
        <v>9</v>
      </c>
      <c r="H274" s="21" t="s">
        <v>1414</v>
      </c>
      <c r="I274" s="21" t="s">
        <v>1481</v>
      </c>
    </row>
    <row r="275" spans="1:9" s="21" customFormat="1" x14ac:dyDescent="0.25">
      <c r="A275" s="21" t="s">
        <v>350</v>
      </c>
      <c r="B275" s="21" t="s">
        <v>1211</v>
      </c>
      <c r="C275" s="45" t="s">
        <v>1156</v>
      </c>
      <c r="D275" s="21" t="s">
        <v>1312</v>
      </c>
      <c r="E275" s="21" t="s">
        <v>209</v>
      </c>
      <c r="F275" s="21">
        <v>550</v>
      </c>
      <c r="G275" s="21">
        <v>78</v>
      </c>
      <c r="H275" s="21" t="s">
        <v>1415</v>
      </c>
      <c r="I275" s="21" t="s">
        <v>1481</v>
      </c>
    </row>
    <row r="276" spans="1:9" s="21" customFormat="1" x14ac:dyDescent="0.25">
      <c r="A276" s="21" t="s">
        <v>50</v>
      </c>
      <c r="B276" s="21" t="s">
        <v>1212</v>
      </c>
      <c r="C276" s="46" t="s">
        <v>1157</v>
      </c>
      <c r="D276" s="21" t="s">
        <v>1312</v>
      </c>
      <c r="E276" s="21" t="s">
        <v>209</v>
      </c>
      <c r="F276" s="21">
        <v>353</v>
      </c>
      <c r="G276" s="21">
        <v>78</v>
      </c>
      <c r="H276" s="21" t="s">
        <v>213</v>
      </c>
      <c r="I276" s="21" t="s">
        <v>1482</v>
      </c>
    </row>
    <row r="277" spans="1:9" s="21" customFormat="1" x14ac:dyDescent="0.25">
      <c r="A277" s="21" t="s">
        <v>350</v>
      </c>
      <c r="B277" s="21" t="s">
        <v>1213</v>
      </c>
      <c r="C277" s="36" t="s">
        <v>1147</v>
      </c>
      <c r="D277" s="21" t="s">
        <v>1313</v>
      </c>
      <c r="E277" s="21" t="s">
        <v>209</v>
      </c>
      <c r="F277" s="21">
        <v>1520</v>
      </c>
      <c r="G277" s="21">
        <v>700</v>
      </c>
      <c r="H277" s="21" t="s">
        <v>1416</v>
      </c>
      <c r="I277" s="21" t="s">
        <v>1483</v>
      </c>
    </row>
    <row r="278" spans="1:9" s="21" customFormat="1" x14ac:dyDescent="0.25">
      <c r="A278" s="21" t="s">
        <v>49</v>
      </c>
      <c r="B278" s="21" t="s">
        <v>1214</v>
      </c>
      <c r="C278" s="40" t="s">
        <v>1151</v>
      </c>
      <c r="D278" s="21" t="s">
        <v>1314</v>
      </c>
      <c r="E278" s="21" t="s">
        <v>209</v>
      </c>
      <c r="F278" s="21">
        <v>1184</v>
      </c>
      <c r="G278" s="21">
        <v>6.8</v>
      </c>
      <c r="H278" s="21" t="s">
        <v>1417</v>
      </c>
      <c r="I278" s="21" t="s">
        <v>1484</v>
      </c>
    </row>
    <row r="279" spans="1:9" s="21" customFormat="1" x14ac:dyDescent="0.25">
      <c r="A279" s="21" t="s">
        <v>49</v>
      </c>
      <c r="B279" s="21" t="s">
        <v>1214</v>
      </c>
      <c r="C279" s="40" t="s">
        <v>1151</v>
      </c>
      <c r="D279" s="21" t="s">
        <v>1315</v>
      </c>
      <c r="E279" s="21" t="s">
        <v>209</v>
      </c>
      <c r="F279" s="21">
        <v>1184</v>
      </c>
      <c r="G279" s="21">
        <v>22.6</v>
      </c>
      <c r="H279" s="21" t="s">
        <v>1418</v>
      </c>
      <c r="I279" s="21" t="s">
        <v>1484</v>
      </c>
    </row>
    <row r="280" spans="1:9" s="21" customFormat="1" x14ac:dyDescent="0.25">
      <c r="A280" s="21" t="s">
        <v>49</v>
      </c>
      <c r="B280" s="21" t="s">
        <v>1214</v>
      </c>
      <c r="C280" s="40" t="s">
        <v>1151</v>
      </c>
      <c r="D280" s="21" t="s">
        <v>1316</v>
      </c>
      <c r="E280" s="21" t="s">
        <v>209</v>
      </c>
      <c r="F280" s="21">
        <v>1184</v>
      </c>
      <c r="G280" s="21">
        <v>50.9</v>
      </c>
      <c r="H280" s="21" t="s">
        <v>1419</v>
      </c>
      <c r="I280" s="21" t="s">
        <v>1484</v>
      </c>
    </row>
    <row r="281" spans="1:9" s="21" customFormat="1" x14ac:dyDescent="0.25">
      <c r="A281" s="21" t="s">
        <v>49</v>
      </c>
      <c r="B281" s="21" t="s">
        <v>1214</v>
      </c>
      <c r="C281" s="40" t="s">
        <v>1151</v>
      </c>
      <c r="D281" s="21" t="s">
        <v>1317</v>
      </c>
      <c r="E281" s="21" t="s">
        <v>209</v>
      </c>
      <c r="F281" s="21">
        <v>1184</v>
      </c>
      <c r="G281" s="21">
        <v>50.9</v>
      </c>
      <c r="H281" s="21" t="s">
        <v>1420</v>
      </c>
      <c r="I281" s="21" t="s">
        <v>1484</v>
      </c>
    </row>
    <row r="282" spans="1:9" s="21" customFormat="1" x14ac:dyDescent="0.25">
      <c r="A282" s="21" t="s">
        <v>49</v>
      </c>
      <c r="B282" s="21" t="s">
        <v>1214</v>
      </c>
      <c r="C282" s="40" t="s">
        <v>1151</v>
      </c>
      <c r="D282" s="21" t="s">
        <v>1318</v>
      </c>
      <c r="E282" s="21" t="s">
        <v>209</v>
      </c>
      <c r="F282" s="21">
        <v>1184</v>
      </c>
      <c r="G282" s="21">
        <v>547.7</v>
      </c>
      <c r="H282" s="21" t="s">
        <v>1421</v>
      </c>
      <c r="I282" s="21" t="s">
        <v>1484</v>
      </c>
    </row>
    <row r="283" spans="1:9" s="21" customFormat="1" x14ac:dyDescent="0.25">
      <c r="A283" s="21" t="s">
        <v>49</v>
      </c>
      <c r="B283" s="21" t="s">
        <v>1214</v>
      </c>
      <c r="C283" s="40" t="s">
        <v>1151</v>
      </c>
      <c r="D283" s="21" t="s">
        <v>1319</v>
      </c>
      <c r="E283" s="21" t="s">
        <v>209</v>
      </c>
      <c r="F283" s="21">
        <v>1184</v>
      </c>
      <c r="G283" s="21">
        <v>1123.3</v>
      </c>
      <c r="H283" s="21" t="s">
        <v>1422</v>
      </c>
      <c r="I283" s="21" t="s">
        <v>1484</v>
      </c>
    </row>
    <row r="284" spans="1:9" s="21" customFormat="1" x14ac:dyDescent="0.25">
      <c r="A284" s="21" t="s">
        <v>49</v>
      </c>
      <c r="B284" s="21" t="s">
        <v>1215</v>
      </c>
      <c r="C284" s="47" t="s">
        <v>1158</v>
      </c>
      <c r="D284" s="21" t="s">
        <v>1320</v>
      </c>
      <c r="E284" s="21" t="s">
        <v>210</v>
      </c>
      <c r="F284" s="21">
        <v>650</v>
      </c>
      <c r="G284" s="21">
        <v>236</v>
      </c>
      <c r="H284" s="21" t="s">
        <v>1423</v>
      </c>
      <c r="I284" s="21" t="s">
        <v>655</v>
      </c>
    </row>
    <row r="285" spans="1:9" s="21" customFormat="1" x14ac:dyDescent="0.25">
      <c r="A285" s="21" t="s">
        <v>349</v>
      </c>
      <c r="B285" s="21" t="s">
        <v>1216</v>
      </c>
      <c r="C285" s="47" t="s">
        <v>1158</v>
      </c>
      <c r="D285" s="21" t="s">
        <v>1321</v>
      </c>
      <c r="E285" s="21" t="s">
        <v>210</v>
      </c>
      <c r="F285" s="21">
        <v>840</v>
      </c>
      <c r="G285" s="21">
        <v>1100</v>
      </c>
      <c r="H285" s="21" t="s">
        <v>1424</v>
      </c>
      <c r="I285" s="21" t="s">
        <v>1485</v>
      </c>
    </row>
    <row r="286" spans="1:9" s="21" customFormat="1" x14ac:dyDescent="0.25">
      <c r="A286" s="21" t="s">
        <v>349</v>
      </c>
      <c r="B286" s="21" t="s">
        <v>1216</v>
      </c>
      <c r="C286" s="47" t="s">
        <v>1158</v>
      </c>
      <c r="D286" s="21" t="s">
        <v>1322</v>
      </c>
      <c r="E286" s="21" t="s">
        <v>210</v>
      </c>
      <c r="F286" s="21">
        <v>840</v>
      </c>
      <c r="G286" s="21">
        <v>5</v>
      </c>
      <c r="H286" s="21" t="s">
        <v>1425</v>
      </c>
      <c r="I286" s="21" t="s">
        <v>1485</v>
      </c>
    </row>
    <row r="287" spans="1:9" s="21" customFormat="1" x14ac:dyDescent="0.25">
      <c r="A287" s="21" t="s">
        <v>349</v>
      </c>
      <c r="B287" s="21" t="s">
        <v>1216</v>
      </c>
      <c r="C287" s="47" t="s">
        <v>1158</v>
      </c>
      <c r="D287" s="21" t="s">
        <v>1323</v>
      </c>
      <c r="E287" s="21" t="s">
        <v>210</v>
      </c>
      <c r="F287" s="21">
        <v>840</v>
      </c>
      <c r="G287" s="21">
        <v>255</v>
      </c>
      <c r="H287" s="21" t="s">
        <v>1426</v>
      </c>
      <c r="I287" s="21" t="s">
        <v>1485</v>
      </c>
    </row>
    <row r="288" spans="1:9" s="21" customFormat="1" x14ac:dyDescent="0.25">
      <c r="A288" s="21" t="s">
        <v>349</v>
      </c>
      <c r="B288" s="21" t="s">
        <v>1217</v>
      </c>
      <c r="C288" s="47" t="s">
        <v>1158</v>
      </c>
      <c r="D288" s="21" t="s">
        <v>1323</v>
      </c>
      <c r="E288" s="21" t="s">
        <v>210</v>
      </c>
      <c r="F288" s="21">
        <v>827</v>
      </c>
      <c r="G288" s="21">
        <v>255</v>
      </c>
      <c r="H288" s="21" t="s">
        <v>213</v>
      </c>
      <c r="I288" s="21" t="s">
        <v>1486</v>
      </c>
    </row>
    <row r="289" spans="1:9" s="21" customFormat="1" x14ac:dyDescent="0.25">
      <c r="A289" s="21" t="s">
        <v>49</v>
      </c>
      <c r="B289" s="21" t="s">
        <v>1218</v>
      </c>
      <c r="C289" s="47" t="s">
        <v>1158</v>
      </c>
      <c r="D289" s="21" t="s">
        <v>1323</v>
      </c>
      <c r="E289" s="21" t="s">
        <v>210</v>
      </c>
      <c r="F289" s="21">
        <v>332</v>
      </c>
      <c r="G289" s="21">
        <v>255</v>
      </c>
      <c r="H289" s="21" t="s">
        <v>213</v>
      </c>
      <c r="I289" s="21" t="s">
        <v>1487</v>
      </c>
    </row>
    <row r="290" spans="1:9" s="21" customFormat="1" x14ac:dyDescent="0.25">
      <c r="A290" s="21" t="s">
        <v>49</v>
      </c>
      <c r="B290" s="21" t="s">
        <v>1219</v>
      </c>
      <c r="C290" s="47" t="s">
        <v>1158</v>
      </c>
      <c r="D290" s="21" t="s">
        <v>1324</v>
      </c>
      <c r="E290" s="21" t="s">
        <v>210</v>
      </c>
      <c r="F290" s="21">
        <v>0</v>
      </c>
      <c r="G290" s="21">
        <v>0</v>
      </c>
      <c r="H290" s="21" t="s">
        <v>1427</v>
      </c>
      <c r="I290" s="21" t="s">
        <v>1086</v>
      </c>
    </row>
    <row r="291" spans="1:9" s="21" customFormat="1" x14ac:dyDescent="0.25">
      <c r="A291" s="21" t="s">
        <v>54</v>
      </c>
      <c r="B291" s="21" t="s">
        <v>1220</v>
      </c>
      <c r="C291" s="47" t="s">
        <v>1158</v>
      </c>
      <c r="D291" s="21" t="s">
        <v>1325</v>
      </c>
      <c r="E291" s="21" t="s">
        <v>210</v>
      </c>
      <c r="F291" s="21">
        <v>900</v>
      </c>
      <c r="G291" s="21">
        <v>90</v>
      </c>
      <c r="H291" s="21" t="s">
        <v>1428</v>
      </c>
      <c r="I291" s="21" t="s">
        <v>1488</v>
      </c>
    </row>
    <row r="292" spans="1:9" s="21" customFormat="1" x14ac:dyDescent="0.25">
      <c r="A292" s="21" t="s">
        <v>349</v>
      </c>
      <c r="B292" s="21" t="s">
        <v>1221</v>
      </c>
      <c r="C292" s="47" t="s">
        <v>1158</v>
      </c>
      <c r="D292" s="21" t="s">
        <v>1326</v>
      </c>
      <c r="E292" s="21" t="s">
        <v>210</v>
      </c>
      <c r="F292" s="21">
        <v>419</v>
      </c>
      <c r="G292" s="21">
        <v>28.1</v>
      </c>
      <c r="H292" s="21" t="s">
        <v>1429</v>
      </c>
      <c r="I292" s="21" t="s">
        <v>1489</v>
      </c>
    </row>
    <row r="293" spans="1:9" s="21" customFormat="1" x14ac:dyDescent="0.25">
      <c r="A293" s="21" t="s">
        <v>349</v>
      </c>
      <c r="B293" s="21" t="s">
        <v>1221</v>
      </c>
      <c r="C293" s="47" t="s">
        <v>1158</v>
      </c>
      <c r="D293" s="21" t="s">
        <v>1327</v>
      </c>
      <c r="E293" s="21" t="s">
        <v>210</v>
      </c>
      <c r="F293" s="21">
        <v>419</v>
      </c>
      <c r="G293" s="21">
        <v>248.5</v>
      </c>
      <c r="H293" s="21" t="s">
        <v>1430</v>
      </c>
      <c r="I293" s="21" t="s">
        <v>1489</v>
      </c>
    </row>
    <row r="294" spans="1:9" s="21" customFormat="1" x14ac:dyDescent="0.25">
      <c r="A294" s="21" t="s">
        <v>349</v>
      </c>
      <c r="B294" s="21" t="s">
        <v>1222</v>
      </c>
      <c r="C294" s="47" t="s">
        <v>1158</v>
      </c>
      <c r="D294" s="21" t="s">
        <v>1328</v>
      </c>
      <c r="E294" s="21" t="s">
        <v>210</v>
      </c>
      <c r="F294" s="21">
        <v>1809</v>
      </c>
      <c r="G294" s="21">
        <v>1335.3</v>
      </c>
      <c r="H294" s="21" t="s">
        <v>1431</v>
      </c>
      <c r="I294" s="21" t="s">
        <v>1117</v>
      </c>
    </row>
    <row r="295" spans="1:9" s="21" customFormat="1" x14ac:dyDescent="0.25">
      <c r="A295" s="21" t="s">
        <v>57</v>
      </c>
      <c r="B295" s="21" t="s">
        <v>1223</v>
      </c>
      <c r="C295" s="47" t="s">
        <v>1158</v>
      </c>
      <c r="D295" s="21" t="s">
        <v>1328</v>
      </c>
      <c r="E295" s="21" t="s">
        <v>210</v>
      </c>
      <c r="F295" s="21">
        <v>386</v>
      </c>
      <c r="G295" s="21">
        <v>1335.3</v>
      </c>
      <c r="H295" s="21" t="s">
        <v>213</v>
      </c>
      <c r="I295" s="21" t="s">
        <v>1119</v>
      </c>
    </row>
    <row r="296" spans="1:9" s="21" customFormat="1" x14ac:dyDescent="0.25">
      <c r="A296" s="21" t="s">
        <v>56</v>
      </c>
      <c r="B296" s="21" t="s">
        <v>1224</v>
      </c>
      <c r="C296" s="47" t="s">
        <v>1158</v>
      </c>
      <c r="D296" s="21" t="s">
        <v>1329</v>
      </c>
      <c r="E296" s="21" t="s">
        <v>210</v>
      </c>
      <c r="F296" s="21">
        <v>630</v>
      </c>
      <c r="G296" s="21">
        <v>33</v>
      </c>
      <c r="H296" s="21" t="s">
        <v>1432</v>
      </c>
      <c r="I296" s="21" t="s">
        <v>1490</v>
      </c>
    </row>
    <row r="297" spans="1:9" s="21" customFormat="1" x14ac:dyDescent="0.25">
      <c r="A297" s="21" t="s">
        <v>56</v>
      </c>
      <c r="B297" s="21" t="s">
        <v>1224</v>
      </c>
      <c r="C297" s="47" t="s">
        <v>1158</v>
      </c>
      <c r="D297" s="21" t="s">
        <v>1330</v>
      </c>
      <c r="E297" s="21" t="s">
        <v>210</v>
      </c>
      <c r="F297" s="21">
        <v>630</v>
      </c>
      <c r="G297" s="21">
        <v>39</v>
      </c>
      <c r="H297" s="21" t="s">
        <v>1433</v>
      </c>
      <c r="I297" s="21" t="s">
        <v>1490</v>
      </c>
    </row>
    <row r="298" spans="1:9" s="21" customFormat="1" x14ac:dyDescent="0.25">
      <c r="A298" s="21" t="s">
        <v>56</v>
      </c>
      <c r="B298" s="21" t="s">
        <v>1224</v>
      </c>
      <c r="C298" s="47" t="s">
        <v>1158</v>
      </c>
      <c r="D298" s="21" t="s">
        <v>1331</v>
      </c>
      <c r="E298" s="21" t="s">
        <v>210</v>
      </c>
      <c r="F298" s="21">
        <v>630</v>
      </c>
      <c r="G298" s="21">
        <v>96</v>
      </c>
      <c r="H298" s="21" t="s">
        <v>1434</v>
      </c>
      <c r="I298" s="21" t="s">
        <v>1490</v>
      </c>
    </row>
    <row r="299" spans="1:9" s="21" customFormat="1" x14ac:dyDescent="0.25">
      <c r="A299" s="21" t="s">
        <v>56</v>
      </c>
      <c r="B299" s="21" t="s">
        <v>1224</v>
      </c>
      <c r="C299" s="47" t="s">
        <v>1158</v>
      </c>
      <c r="D299" s="21" t="s">
        <v>1332</v>
      </c>
      <c r="E299" s="21" t="s">
        <v>210</v>
      </c>
      <c r="F299" s="21">
        <v>630</v>
      </c>
      <c r="G299" s="21">
        <v>103</v>
      </c>
      <c r="H299" s="21" t="s">
        <v>1435</v>
      </c>
      <c r="I299" s="21" t="s">
        <v>1490</v>
      </c>
    </row>
    <row r="300" spans="1:9" s="21" customFormat="1" x14ac:dyDescent="0.25">
      <c r="A300" s="21" t="s">
        <v>56</v>
      </c>
      <c r="B300" s="21" t="s">
        <v>1224</v>
      </c>
      <c r="C300" s="47" t="s">
        <v>1158</v>
      </c>
      <c r="D300" s="21" t="s">
        <v>1333</v>
      </c>
      <c r="E300" s="21" t="s">
        <v>210</v>
      </c>
      <c r="F300" s="21">
        <v>630</v>
      </c>
      <c r="G300" s="21">
        <v>106</v>
      </c>
      <c r="H300" s="21" t="s">
        <v>1436</v>
      </c>
      <c r="I300" s="21" t="s">
        <v>1490</v>
      </c>
    </row>
    <row r="301" spans="1:9" s="21" customFormat="1" x14ac:dyDescent="0.25">
      <c r="A301" s="21" t="s">
        <v>56</v>
      </c>
      <c r="B301" s="21" t="s">
        <v>1224</v>
      </c>
      <c r="C301" s="47" t="s">
        <v>1158</v>
      </c>
      <c r="D301" s="21" t="s">
        <v>1334</v>
      </c>
      <c r="E301" s="21" t="s">
        <v>210</v>
      </c>
      <c r="F301" s="21">
        <v>630</v>
      </c>
      <c r="G301" s="21">
        <v>298</v>
      </c>
      <c r="H301" s="21" t="s">
        <v>1437</v>
      </c>
      <c r="I301" s="21" t="s">
        <v>1490</v>
      </c>
    </row>
    <row r="302" spans="1:9" s="21" customFormat="1" x14ac:dyDescent="0.25">
      <c r="A302" s="21" t="s">
        <v>56</v>
      </c>
      <c r="B302" s="21" t="s">
        <v>1224</v>
      </c>
      <c r="C302" s="47" t="s">
        <v>1158</v>
      </c>
      <c r="D302" s="21" t="s">
        <v>1335</v>
      </c>
      <c r="E302" s="21" t="s">
        <v>210</v>
      </c>
      <c r="F302" s="21">
        <v>630</v>
      </c>
      <c r="G302" s="21">
        <v>334</v>
      </c>
      <c r="H302" s="21" t="s">
        <v>1438</v>
      </c>
      <c r="I302" s="21" t="s">
        <v>1490</v>
      </c>
    </row>
    <row r="303" spans="1:9" s="21" customFormat="1" x14ac:dyDescent="0.25">
      <c r="A303" s="21" t="s">
        <v>350</v>
      </c>
      <c r="B303" s="21" t="s">
        <v>1225</v>
      </c>
      <c r="C303" s="50" t="s">
        <v>1161</v>
      </c>
      <c r="D303" s="21" t="s">
        <v>1336</v>
      </c>
      <c r="E303" s="21" t="s">
        <v>209</v>
      </c>
      <c r="F303" s="21">
        <v>855</v>
      </c>
      <c r="G303" s="21">
        <v>646</v>
      </c>
      <c r="H303" s="21" t="s">
        <v>1439</v>
      </c>
      <c r="I303" s="21" t="s">
        <v>1491</v>
      </c>
    </row>
    <row r="304" spans="1:9" s="21" customFormat="1" x14ac:dyDescent="0.25">
      <c r="A304" s="21" t="s">
        <v>54</v>
      </c>
      <c r="B304" s="21" t="s">
        <v>1226</v>
      </c>
      <c r="C304" s="53" t="s">
        <v>1164</v>
      </c>
      <c r="D304" s="21" t="s">
        <v>1337</v>
      </c>
      <c r="E304" s="21" t="s">
        <v>210</v>
      </c>
      <c r="F304" s="21">
        <v>491</v>
      </c>
      <c r="G304" s="21">
        <v>422</v>
      </c>
      <c r="H304" s="21" t="s">
        <v>1440</v>
      </c>
      <c r="I304" s="21" t="s">
        <v>690</v>
      </c>
    </row>
    <row r="305" spans="1:9" s="21" customFormat="1" x14ac:dyDescent="0.25">
      <c r="A305" s="21" t="s">
        <v>349</v>
      </c>
      <c r="B305" s="21" t="s">
        <v>1227</v>
      </c>
      <c r="C305" s="53" t="s">
        <v>1164</v>
      </c>
      <c r="D305" s="21" t="s">
        <v>1337</v>
      </c>
      <c r="E305" s="21" t="s">
        <v>210</v>
      </c>
      <c r="F305" s="21">
        <v>835</v>
      </c>
      <c r="G305" s="21">
        <v>422</v>
      </c>
      <c r="H305" s="21" t="s">
        <v>213</v>
      </c>
      <c r="I305" s="21" t="s">
        <v>1492</v>
      </c>
    </row>
    <row r="306" spans="1:9" s="21" customFormat="1" x14ac:dyDescent="0.25">
      <c r="A306" s="21" t="s">
        <v>56</v>
      </c>
      <c r="B306" s="21" t="s">
        <v>1228</v>
      </c>
      <c r="C306" s="53" t="s">
        <v>1164</v>
      </c>
      <c r="D306" s="21" t="s">
        <v>1337</v>
      </c>
      <c r="E306" s="21" t="s">
        <v>210</v>
      </c>
      <c r="F306" s="21">
        <v>3024</v>
      </c>
      <c r="G306" s="21">
        <v>422</v>
      </c>
      <c r="H306" s="21" t="s">
        <v>213</v>
      </c>
      <c r="I306" s="21" t="s">
        <v>1493</v>
      </c>
    </row>
    <row r="307" spans="1:9" s="21" customFormat="1" x14ac:dyDescent="0.25">
      <c r="A307" s="21" t="s">
        <v>54</v>
      </c>
      <c r="B307" s="21" t="s">
        <v>1229</v>
      </c>
      <c r="C307" s="53" t="s">
        <v>1164</v>
      </c>
      <c r="D307" s="21" t="s">
        <v>1338</v>
      </c>
      <c r="E307" s="21" t="s">
        <v>210</v>
      </c>
      <c r="F307" s="21">
        <v>730</v>
      </c>
      <c r="G307" s="21">
        <v>722.4</v>
      </c>
      <c r="H307" s="21" t="s">
        <v>1441</v>
      </c>
      <c r="I307" s="21" t="s">
        <v>672</v>
      </c>
    </row>
    <row r="308" spans="1:9" s="21" customFormat="1" x14ac:dyDescent="0.25">
      <c r="A308" s="21" t="s">
        <v>349</v>
      </c>
      <c r="B308" s="21" t="s">
        <v>1230</v>
      </c>
      <c r="C308" s="53" t="s">
        <v>1164</v>
      </c>
      <c r="D308" s="21" t="s">
        <v>1338</v>
      </c>
      <c r="E308" s="21" t="s">
        <v>210</v>
      </c>
      <c r="F308" s="21">
        <v>400</v>
      </c>
      <c r="G308" s="21">
        <v>722.4</v>
      </c>
      <c r="H308" s="21" t="s">
        <v>213</v>
      </c>
      <c r="I308" s="21" t="s">
        <v>1494</v>
      </c>
    </row>
    <row r="309" spans="1:9" s="21" customFormat="1" x14ac:dyDescent="0.25">
      <c r="A309" s="21" t="s">
        <v>49</v>
      </c>
      <c r="B309" s="21" t="s">
        <v>1231</v>
      </c>
      <c r="C309" s="53" t="s">
        <v>1164</v>
      </c>
      <c r="D309" s="21" t="s">
        <v>1338</v>
      </c>
      <c r="E309" s="21" t="s">
        <v>210</v>
      </c>
      <c r="F309" s="21">
        <v>752</v>
      </c>
      <c r="G309" s="21">
        <v>722.4</v>
      </c>
      <c r="H309" s="21" t="s">
        <v>213</v>
      </c>
      <c r="I309" s="21" t="s">
        <v>1495</v>
      </c>
    </row>
    <row r="310" spans="1:9" s="21" customFormat="1" x14ac:dyDescent="0.25">
      <c r="A310" s="21" t="s">
        <v>349</v>
      </c>
      <c r="B310" s="21" t="s">
        <v>1232</v>
      </c>
      <c r="C310" s="53" t="s">
        <v>1164</v>
      </c>
      <c r="D310" s="21" t="s">
        <v>1338</v>
      </c>
      <c r="E310" s="21" t="s">
        <v>210</v>
      </c>
      <c r="F310" s="21">
        <v>336</v>
      </c>
      <c r="G310" s="21">
        <v>722.4</v>
      </c>
      <c r="H310" s="21" t="s">
        <v>213</v>
      </c>
      <c r="I310" s="21" t="s">
        <v>1129</v>
      </c>
    </row>
    <row r="311" spans="1:9" s="21" customFormat="1" x14ac:dyDescent="0.25">
      <c r="A311" s="21" t="s">
        <v>54</v>
      </c>
      <c r="B311" s="21" t="s">
        <v>1233</v>
      </c>
      <c r="C311" s="53" t="s">
        <v>1164</v>
      </c>
      <c r="D311" s="21" t="s">
        <v>1339</v>
      </c>
      <c r="E311" s="21" t="s">
        <v>210</v>
      </c>
      <c r="F311" s="21">
        <v>2250</v>
      </c>
      <c r="G311" s="21">
        <v>1247.8</v>
      </c>
      <c r="H311" s="21" t="s">
        <v>1442</v>
      </c>
      <c r="I311" s="21" t="s">
        <v>1493</v>
      </c>
    </row>
    <row r="312" spans="1:9" s="21" customFormat="1" x14ac:dyDescent="0.25">
      <c r="A312" s="21" t="s">
        <v>54</v>
      </c>
      <c r="B312" s="21" t="s">
        <v>88</v>
      </c>
      <c r="C312" s="13" t="s">
        <v>31</v>
      </c>
      <c r="D312" s="21" t="s">
        <v>195</v>
      </c>
      <c r="E312" s="21" t="s">
        <v>208</v>
      </c>
      <c r="F312" s="21">
        <v>245</v>
      </c>
      <c r="G312" s="21">
        <v>354.1</v>
      </c>
      <c r="H312" s="21" t="s">
        <v>213</v>
      </c>
      <c r="I312" s="21" t="s">
        <v>315</v>
      </c>
    </row>
    <row r="313" spans="1:9" s="21" customFormat="1" x14ac:dyDescent="0.25">
      <c r="A313" s="21" t="s">
        <v>49</v>
      </c>
      <c r="B313" s="21" t="s">
        <v>1234</v>
      </c>
      <c r="C313" s="39" t="s">
        <v>1150</v>
      </c>
      <c r="D313" s="21" t="s">
        <v>201</v>
      </c>
      <c r="E313" s="21" t="s">
        <v>208</v>
      </c>
      <c r="F313" s="21">
        <v>350</v>
      </c>
      <c r="G313" s="21">
        <v>190</v>
      </c>
      <c r="H313" s="21" t="s">
        <v>213</v>
      </c>
      <c r="I313" s="21" t="s">
        <v>1496</v>
      </c>
    </row>
    <row r="314" spans="1:9" s="21" customFormat="1" x14ac:dyDescent="0.25">
      <c r="A314" s="21" t="s">
        <v>349</v>
      </c>
      <c r="B314" s="21" t="s">
        <v>1235</v>
      </c>
      <c r="C314" s="39" t="s">
        <v>1150</v>
      </c>
      <c r="D314" s="21" t="s">
        <v>201</v>
      </c>
      <c r="E314" s="21" t="s">
        <v>208</v>
      </c>
      <c r="F314" s="21">
        <v>666</v>
      </c>
      <c r="G314" s="21">
        <v>190</v>
      </c>
      <c r="H314" s="21" t="s">
        <v>213</v>
      </c>
      <c r="I314" s="21" t="s">
        <v>1497</v>
      </c>
    </row>
    <row r="315" spans="1:9" s="21" customFormat="1" x14ac:dyDescent="0.25">
      <c r="A315" s="21" t="s">
        <v>349</v>
      </c>
      <c r="B315" s="21" t="s">
        <v>1236</v>
      </c>
      <c r="C315" s="39" t="s">
        <v>1150</v>
      </c>
      <c r="D315" s="21" t="s">
        <v>1340</v>
      </c>
      <c r="E315" s="21" t="s">
        <v>208</v>
      </c>
      <c r="F315" s="21">
        <v>1029</v>
      </c>
      <c r="G315" s="21">
        <v>786</v>
      </c>
      <c r="H315" s="21" t="s">
        <v>1443</v>
      </c>
      <c r="I315" s="21" t="s">
        <v>1498</v>
      </c>
    </row>
    <row r="316" spans="1:9" s="21" customFormat="1" x14ac:dyDescent="0.25">
      <c r="A316" s="21" t="s">
        <v>54</v>
      </c>
      <c r="B316" s="21" t="s">
        <v>1237</v>
      </c>
      <c r="C316" s="39" t="s">
        <v>1150</v>
      </c>
      <c r="D316" s="21" t="s">
        <v>1340</v>
      </c>
      <c r="E316" s="21" t="s">
        <v>208</v>
      </c>
      <c r="F316" s="21">
        <v>304.24</v>
      </c>
      <c r="G316" s="21">
        <v>786</v>
      </c>
      <c r="H316" s="21" t="s">
        <v>213</v>
      </c>
      <c r="I316" s="21" t="s">
        <v>1499</v>
      </c>
    </row>
    <row r="317" spans="1:9" s="21" customFormat="1" x14ac:dyDescent="0.25">
      <c r="A317" s="21" t="s">
        <v>349</v>
      </c>
      <c r="B317" s="21" t="s">
        <v>1238</v>
      </c>
      <c r="C317" s="39" t="s">
        <v>1150</v>
      </c>
      <c r="D317" s="21" t="s">
        <v>1340</v>
      </c>
      <c r="E317" s="21" t="s">
        <v>208</v>
      </c>
      <c r="F317" s="21">
        <v>7</v>
      </c>
      <c r="G317" s="21">
        <v>786</v>
      </c>
      <c r="H317" s="21" t="s">
        <v>213</v>
      </c>
      <c r="I317" s="21" t="s">
        <v>1500</v>
      </c>
    </row>
    <row r="318" spans="1:9" s="21" customFormat="1" x14ac:dyDescent="0.25">
      <c r="A318" s="21" t="s">
        <v>349</v>
      </c>
      <c r="B318" s="21" t="s">
        <v>1239</v>
      </c>
      <c r="C318" s="39" t="s">
        <v>1150</v>
      </c>
      <c r="D318" s="21" t="s">
        <v>1340</v>
      </c>
      <c r="E318" s="21" t="s">
        <v>208</v>
      </c>
      <c r="F318" s="21">
        <v>8</v>
      </c>
      <c r="G318" s="21">
        <v>786</v>
      </c>
      <c r="H318" s="21" t="s">
        <v>213</v>
      </c>
      <c r="I318" s="21" t="s">
        <v>1500</v>
      </c>
    </row>
    <row r="319" spans="1:9" s="21" customFormat="1" x14ac:dyDescent="0.25">
      <c r="A319" s="21" t="s">
        <v>50</v>
      </c>
      <c r="B319" s="21" t="s">
        <v>1240</v>
      </c>
      <c r="C319" s="48" t="s">
        <v>1159</v>
      </c>
      <c r="D319" s="21" t="s">
        <v>1341</v>
      </c>
      <c r="E319" s="21" t="s">
        <v>1356</v>
      </c>
      <c r="F319" s="21">
        <v>7512</v>
      </c>
      <c r="G319" s="21">
        <v>7109.9</v>
      </c>
      <c r="H319" s="21" t="s">
        <v>1444</v>
      </c>
      <c r="I319" s="21" t="s">
        <v>1501</v>
      </c>
    </row>
    <row r="320" spans="1:9" s="21" customFormat="1" x14ac:dyDescent="0.25">
      <c r="A320" s="21" t="s">
        <v>50</v>
      </c>
      <c r="B320" s="21" t="s">
        <v>1240</v>
      </c>
      <c r="C320" s="48" t="s">
        <v>1159</v>
      </c>
      <c r="D320" s="21" t="s">
        <v>1342</v>
      </c>
      <c r="E320" s="21" t="s">
        <v>1356</v>
      </c>
      <c r="F320" s="21">
        <v>7512</v>
      </c>
      <c r="G320" s="21">
        <v>7450</v>
      </c>
      <c r="H320" s="21" t="s">
        <v>1445</v>
      </c>
      <c r="I320" s="21" t="s">
        <v>1501</v>
      </c>
    </row>
    <row r="321" spans="1:9" s="21" customFormat="1" x14ac:dyDescent="0.25">
      <c r="A321" s="21" t="s">
        <v>349</v>
      </c>
      <c r="B321" s="21" t="s">
        <v>1241</v>
      </c>
      <c r="C321" s="52" t="s">
        <v>1163</v>
      </c>
      <c r="D321" s="21" t="s">
        <v>1342</v>
      </c>
      <c r="E321" s="21" t="s">
        <v>209</v>
      </c>
      <c r="F321" s="21">
        <v>352.33</v>
      </c>
      <c r="G321" s="21">
        <v>7450</v>
      </c>
      <c r="H321" s="21" t="s">
        <v>213</v>
      </c>
      <c r="I321" s="21" t="s">
        <v>333</v>
      </c>
    </row>
    <row r="322" spans="1:9" s="21" customFormat="1" x14ac:dyDescent="0.25">
      <c r="A322" s="21" t="s">
        <v>349</v>
      </c>
      <c r="B322" s="21" t="s">
        <v>1242</v>
      </c>
      <c r="C322" s="52" t="s">
        <v>1163</v>
      </c>
      <c r="D322" s="21" t="s">
        <v>1342</v>
      </c>
      <c r="E322" s="21" t="s">
        <v>209</v>
      </c>
      <c r="F322" s="21">
        <v>645.15</v>
      </c>
      <c r="G322" s="21">
        <v>7450</v>
      </c>
      <c r="H322" s="21" t="s">
        <v>213</v>
      </c>
      <c r="I322" s="21" t="s">
        <v>1502</v>
      </c>
    </row>
    <row r="323" spans="1:9" s="21" customFormat="1" x14ac:dyDescent="0.25">
      <c r="A323" s="21" t="s">
        <v>349</v>
      </c>
      <c r="B323" s="21" t="s">
        <v>1243</v>
      </c>
      <c r="C323" s="52" t="s">
        <v>1163</v>
      </c>
      <c r="D323" s="21" t="s">
        <v>1342</v>
      </c>
      <c r="E323" s="21" t="s">
        <v>209</v>
      </c>
      <c r="F323" s="21">
        <v>0</v>
      </c>
      <c r="G323" s="21">
        <v>7450</v>
      </c>
      <c r="H323" s="21" t="s">
        <v>213</v>
      </c>
      <c r="I323" s="21" t="s">
        <v>1503</v>
      </c>
    </row>
    <row r="324" spans="1:9" s="21" customFormat="1" x14ac:dyDescent="0.25">
      <c r="A324" s="21" t="s">
        <v>349</v>
      </c>
      <c r="B324" s="21" t="s">
        <v>1244</v>
      </c>
      <c r="C324" s="52" t="s">
        <v>1163</v>
      </c>
      <c r="D324" s="21" t="s">
        <v>1342</v>
      </c>
      <c r="E324" s="21" t="s">
        <v>209</v>
      </c>
      <c r="F324" s="21">
        <v>6</v>
      </c>
      <c r="G324" s="21">
        <v>7450</v>
      </c>
      <c r="H324" s="21" t="s">
        <v>213</v>
      </c>
      <c r="I324" s="21" t="s">
        <v>1504</v>
      </c>
    </row>
    <row r="325" spans="1:9" s="21" customFormat="1" x14ac:dyDescent="0.25">
      <c r="A325" s="21" t="s">
        <v>349</v>
      </c>
      <c r="B325" s="21" t="s">
        <v>1245</v>
      </c>
      <c r="C325" s="52" t="s">
        <v>1163</v>
      </c>
      <c r="D325" s="21" t="s">
        <v>1342</v>
      </c>
      <c r="E325" s="21" t="s">
        <v>209</v>
      </c>
      <c r="F325" s="21">
        <v>6</v>
      </c>
      <c r="G325" s="21">
        <v>7450</v>
      </c>
      <c r="H325" s="21" t="s">
        <v>213</v>
      </c>
      <c r="I325" s="21" t="s">
        <v>1504</v>
      </c>
    </row>
    <row r="326" spans="1:9" s="21" customFormat="1" x14ac:dyDescent="0.25">
      <c r="A326" s="21" t="s">
        <v>349</v>
      </c>
      <c r="B326" s="21" t="s">
        <v>1246</v>
      </c>
      <c r="C326" s="52" t="s">
        <v>1163</v>
      </c>
      <c r="D326" s="21" t="s">
        <v>1342</v>
      </c>
      <c r="E326" s="21" t="s">
        <v>209</v>
      </c>
      <c r="F326" s="21">
        <v>500</v>
      </c>
      <c r="G326" s="21">
        <v>7450</v>
      </c>
      <c r="H326" s="21" t="s">
        <v>213</v>
      </c>
      <c r="I326" s="21" t="s">
        <v>1505</v>
      </c>
    </row>
    <row r="327" spans="1:9" s="21" customFormat="1" x14ac:dyDescent="0.25">
      <c r="A327" s="21" t="s">
        <v>349</v>
      </c>
      <c r="B327" s="21" t="s">
        <v>1247</v>
      </c>
      <c r="C327" s="52" t="s">
        <v>1163</v>
      </c>
      <c r="D327" s="21" t="s">
        <v>1342</v>
      </c>
      <c r="E327" s="21" t="s">
        <v>209</v>
      </c>
      <c r="F327" s="21">
        <v>5</v>
      </c>
      <c r="G327" s="21">
        <v>7450</v>
      </c>
      <c r="H327" s="21" t="s">
        <v>213</v>
      </c>
      <c r="I327" s="21" t="s">
        <v>1505</v>
      </c>
    </row>
    <row r="328" spans="1:9" s="21" customFormat="1" x14ac:dyDescent="0.25">
      <c r="A328" s="21" t="s">
        <v>349</v>
      </c>
      <c r="B328" s="21" t="s">
        <v>1248</v>
      </c>
      <c r="C328" s="52" t="s">
        <v>1163</v>
      </c>
      <c r="D328" s="21" t="s">
        <v>1343</v>
      </c>
      <c r="E328" s="21" t="s">
        <v>209</v>
      </c>
      <c r="F328" s="21">
        <v>330</v>
      </c>
      <c r="G328" s="21">
        <v>48</v>
      </c>
      <c r="H328" s="21" t="s">
        <v>1446</v>
      </c>
      <c r="I328" s="21" t="s">
        <v>1502</v>
      </c>
    </row>
    <row r="329" spans="1:9" s="21" customFormat="1" x14ac:dyDescent="0.25">
      <c r="A329" s="21" t="s">
        <v>349</v>
      </c>
      <c r="B329" s="21" t="s">
        <v>1249</v>
      </c>
      <c r="C329" s="52" t="s">
        <v>1163</v>
      </c>
      <c r="D329" s="21" t="s">
        <v>1343</v>
      </c>
      <c r="E329" s="21" t="s">
        <v>209</v>
      </c>
      <c r="F329" s="21">
        <v>5</v>
      </c>
      <c r="G329" s="21">
        <v>48</v>
      </c>
      <c r="H329" s="21" t="s">
        <v>213</v>
      </c>
      <c r="I329" s="21" t="s">
        <v>1506</v>
      </c>
    </row>
    <row r="330" spans="1:9" s="21" customFormat="1" x14ac:dyDescent="0.25">
      <c r="A330" s="21" t="s">
        <v>349</v>
      </c>
      <c r="B330" s="21" t="s">
        <v>1250</v>
      </c>
      <c r="C330" s="52" t="s">
        <v>1163</v>
      </c>
      <c r="D330" s="21" t="s">
        <v>1343</v>
      </c>
      <c r="E330" s="21" t="s">
        <v>209</v>
      </c>
      <c r="F330" s="21">
        <v>520</v>
      </c>
      <c r="G330" s="21">
        <v>48</v>
      </c>
      <c r="H330" s="21" t="s">
        <v>213</v>
      </c>
      <c r="I330" s="21" t="s">
        <v>1507</v>
      </c>
    </row>
    <row r="331" spans="1:9" s="21" customFormat="1" x14ac:dyDescent="0.25">
      <c r="A331" s="21" t="s">
        <v>50</v>
      </c>
      <c r="B331" s="21" t="s">
        <v>1251</v>
      </c>
      <c r="C331" s="54" t="s">
        <v>1165</v>
      </c>
      <c r="D331" s="21" t="s">
        <v>1344</v>
      </c>
      <c r="E331" s="21" t="s">
        <v>209</v>
      </c>
      <c r="F331" s="21">
        <v>5800</v>
      </c>
      <c r="G331" s="21">
        <v>5290</v>
      </c>
      <c r="H331" s="21" t="s">
        <v>1447</v>
      </c>
      <c r="I331" s="21" t="s">
        <v>1508</v>
      </c>
    </row>
    <row r="332" spans="1:9" s="21" customFormat="1" x14ac:dyDescent="0.25">
      <c r="A332" s="21" t="s">
        <v>50</v>
      </c>
      <c r="B332" s="21" t="s">
        <v>1251</v>
      </c>
      <c r="C332" s="54" t="s">
        <v>1165</v>
      </c>
      <c r="D332" s="21" t="s">
        <v>1345</v>
      </c>
      <c r="E332" s="21" t="s">
        <v>209</v>
      </c>
      <c r="F332" s="21">
        <v>5800</v>
      </c>
      <c r="G332" s="21">
        <v>5290</v>
      </c>
      <c r="H332" s="21" t="s">
        <v>1448</v>
      </c>
      <c r="I332" s="21" t="s">
        <v>1508</v>
      </c>
    </row>
    <row r="333" spans="1:9" s="21" customFormat="1" x14ac:dyDescent="0.25">
      <c r="A333" s="21" t="s">
        <v>50</v>
      </c>
      <c r="B333" s="21" t="s">
        <v>1251</v>
      </c>
      <c r="C333" s="54" t="s">
        <v>1165</v>
      </c>
      <c r="D333" s="21" t="s">
        <v>1346</v>
      </c>
      <c r="E333" s="21" t="s">
        <v>209</v>
      </c>
      <c r="F333" s="21">
        <v>5800</v>
      </c>
      <c r="G333" s="21">
        <v>5800</v>
      </c>
      <c r="H333" s="21" t="s">
        <v>1449</v>
      </c>
      <c r="I333" s="21" t="s">
        <v>1508</v>
      </c>
    </row>
    <row r="334" spans="1:9" s="21" customFormat="1" x14ac:dyDescent="0.25">
      <c r="A334" s="21" t="s">
        <v>50</v>
      </c>
      <c r="B334" s="21" t="s">
        <v>1251</v>
      </c>
      <c r="C334" s="54" t="s">
        <v>1165</v>
      </c>
      <c r="D334" s="21" t="s">
        <v>1347</v>
      </c>
      <c r="E334" s="21" t="s">
        <v>209</v>
      </c>
      <c r="F334" s="21">
        <v>5800</v>
      </c>
      <c r="G334" s="21">
        <v>5800</v>
      </c>
      <c r="H334" s="21" t="s">
        <v>1449</v>
      </c>
      <c r="I334" s="21" t="s">
        <v>1508</v>
      </c>
    </row>
    <row r="335" spans="1:9" s="21" customFormat="1" x14ac:dyDescent="0.25">
      <c r="A335" s="21" t="s">
        <v>50</v>
      </c>
      <c r="B335" s="21" t="s">
        <v>1251</v>
      </c>
      <c r="C335" s="54" t="s">
        <v>1165</v>
      </c>
      <c r="D335" s="21" t="s">
        <v>1348</v>
      </c>
      <c r="E335" s="21" t="s">
        <v>209</v>
      </c>
      <c r="F335" s="21">
        <v>5800</v>
      </c>
      <c r="G335" s="21">
        <v>5800</v>
      </c>
      <c r="H335" s="21" t="s">
        <v>1449</v>
      </c>
      <c r="I335" s="21" t="s">
        <v>1508</v>
      </c>
    </row>
    <row r="336" spans="1:9" s="21" customFormat="1" x14ac:dyDescent="0.25">
      <c r="A336" s="21" t="s">
        <v>50</v>
      </c>
      <c r="B336" s="21" t="s">
        <v>1251</v>
      </c>
      <c r="C336" s="54" t="s">
        <v>1165</v>
      </c>
      <c r="D336" s="21" t="s">
        <v>1349</v>
      </c>
      <c r="E336" s="21" t="s">
        <v>209</v>
      </c>
      <c r="F336" s="21">
        <v>5800</v>
      </c>
      <c r="G336" s="21">
        <v>5800</v>
      </c>
      <c r="H336" s="21" t="s">
        <v>1449</v>
      </c>
      <c r="I336" s="21" t="s">
        <v>1508</v>
      </c>
    </row>
    <row r="337" spans="1:9" s="21" customFormat="1" x14ac:dyDescent="0.25">
      <c r="A337" s="21" t="s">
        <v>50</v>
      </c>
      <c r="B337" s="21" t="s">
        <v>1251</v>
      </c>
      <c r="C337" s="54" t="s">
        <v>1165</v>
      </c>
      <c r="D337" s="21" t="s">
        <v>1350</v>
      </c>
      <c r="E337" s="21" t="s">
        <v>209</v>
      </c>
      <c r="F337" s="21">
        <v>5800</v>
      </c>
      <c r="G337" s="21">
        <v>5800</v>
      </c>
      <c r="H337" s="21" t="s">
        <v>1450</v>
      </c>
      <c r="I337" s="21" t="s">
        <v>1508</v>
      </c>
    </row>
    <row r="338" spans="1:9" s="21" customFormat="1" x14ac:dyDescent="0.25">
      <c r="A338" s="21" t="s">
        <v>50</v>
      </c>
      <c r="B338" s="21" t="s">
        <v>1251</v>
      </c>
      <c r="C338" s="54" t="s">
        <v>1165</v>
      </c>
      <c r="D338" s="21" t="s">
        <v>1351</v>
      </c>
      <c r="E338" s="21" t="s">
        <v>209</v>
      </c>
      <c r="F338" s="21">
        <v>5800</v>
      </c>
      <c r="G338" s="21">
        <v>5800</v>
      </c>
      <c r="H338" s="21" t="s">
        <v>1451</v>
      </c>
      <c r="I338" s="21" t="s">
        <v>1508</v>
      </c>
    </row>
    <row r="339" spans="1:9" s="21" customFormat="1" x14ac:dyDescent="0.25">
      <c r="A339" s="21" t="s">
        <v>50</v>
      </c>
      <c r="B339" s="21" t="s">
        <v>1251</v>
      </c>
      <c r="C339" s="54" t="s">
        <v>1165</v>
      </c>
      <c r="D339" s="21" t="s">
        <v>1352</v>
      </c>
      <c r="E339" s="21" t="s">
        <v>209</v>
      </c>
      <c r="F339" s="21">
        <v>5800</v>
      </c>
      <c r="G339" s="21">
        <v>5800</v>
      </c>
      <c r="H339" s="21" t="s">
        <v>1452</v>
      </c>
      <c r="I339" s="21" t="s">
        <v>1508</v>
      </c>
    </row>
    <row r="340" spans="1:9" s="21" customFormat="1" x14ac:dyDescent="0.25">
      <c r="A340" s="21" t="s">
        <v>50</v>
      </c>
      <c r="B340" s="21" t="s">
        <v>1251</v>
      </c>
      <c r="C340" s="54" t="s">
        <v>1165</v>
      </c>
      <c r="D340" s="21" t="s">
        <v>1353</v>
      </c>
      <c r="E340" s="21" t="s">
        <v>209</v>
      </c>
      <c r="F340" s="21">
        <v>5800</v>
      </c>
      <c r="G340" s="21">
        <v>5800</v>
      </c>
      <c r="H340" s="21" t="s">
        <v>1452</v>
      </c>
      <c r="I340" s="21" t="s">
        <v>1508</v>
      </c>
    </row>
    <row r="341" spans="1:9" s="21" customFormat="1" x14ac:dyDescent="0.25">
      <c r="A341" s="21" t="s">
        <v>350</v>
      </c>
      <c r="B341" s="21" t="s">
        <v>1252</v>
      </c>
      <c r="C341" s="37" t="s">
        <v>1148</v>
      </c>
      <c r="D341" s="21" t="s">
        <v>1354</v>
      </c>
      <c r="E341" s="21" t="s">
        <v>210</v>
      </c>
      <c r="F341" s="21">
        <v>2450</v>
      </c>
      <c r="G341" s="21">
        <v>2000</v>
      </c>
      <c r="H341" s="21" t="s">
        <v>1424</v>
      </c>
      <c r="I341" s="21" t="s">
        <v>1075</v>
      </c>
    </row>
    <row r="342" spans="1:9" s="21" customFormat="1" x14ac:dyDescent="0.25">
      <c r="A342" s="21" t="s">
        <v>350</v>
      </c>
      <c r="B342" s="21" t="s">
        <v>1252</v>
      </c>
      <c r="C342" s="37" t="s">
        <v>1148</v>
      </c>
      <c r="D342" s="21" t="s">
        <v>1355</v>
      </c>
      <c r="E342" s="21" t="s">
        <v>210</v>
      </c>
      <c r="F342" s="21">
        <v>2450</v>
      </c>
      <c r="G342" s="21">
        <v>2000</v>
      </c>
      <c r="H342" s="21" t="s">
        <v>1453</v>
      </c>
      <c r="I342" s="21" t="s">
        <v>1075</v>
      </c>
    </row>
  </sheetData>
  <mergeCells count="30">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1:E1"/>
  </mergeCells>
  <conditionalFormatting sqref="H2:H30">
    <cfRule type="dataBar" priority="1">
      <dataBar>
        <cfvo type="num" val="0"/>
        <cfvo type="num" val="100"/>
        <color rgb="FF63C384"/>
      </dataBar>
      <extLst>
        <ext xmlns:x14="http://schemas.microsoft.com/office/spreadsheetml/2009/9/main" uri="{B025F937-C7B1-47D3-B67F-A62EFF666E3E}">
          <x14:id>{DA7ABA51-AAAA-BBBB-0005-000000000001}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8" t="s">
        <v>26</v>
      </c>
      <c r="B2" s="8"/>
      <c r="C2" s="8"/>
      <c r="D2" s="8"/>
      <c r="E2" s="8"/>
      <c r="F2">
        <v>1</v>
      </c>
      <c r="G2">
        <v>0</v>
      </c>
      <c r="H2">
        <v>0</v>
      </c>
    </row>
    <row r="5" spans="1:9" x14ac:dyDescent="0.25">
      <c r="A5" s="2" t="s">
        <v>41</v>
      </c>
      <c r="B5" s="2" t="s">
        <v>42</v>
      </c>
      <c r="C5" s="2" t="s">
        <v>13</v>
      </c>
      <c r="D5" s="2" t="s">
        <v>43</v>
      </c>
      <c r="E5" s="2" t="s">
        <v>44</v>
      </c>
      <c r="F5" s="2" t="s">
        <v>45</v>
      </c>
      <c r="G5" s="2" t="s">
        <v>46</v>
      </c>
      <c r="H5" s="2" t="s">
        <v>47</v>
      </c>
      <c r="I5" s="2" t="s">
        <v>48</v>
      </c>
    </row>
    <row r="6" spans="1:9" s="21" customFormat="1" x14ac:dyDescent="0.25">
      <c r="A6" s="21" t="s">
        <v>50</v>
      </c>
      <c r="B6" s="21" t="s">
        <v>100</v>
      </c>
      <c r="C6" s="8" t="s">
        <v>26</v>
      </c>
      <c r="D6" s="21" t="s">
        <v>201</v>
      </c>
      <c r="E6" s="21" t="s">
        <v>210</v>
      </c>
      <c r="F6" s="21">
        <v>0</v>
      </c>
      <c r="G6" s="21">
        <v>190</v>
      </c>
      <c r="H6" s="21" t="s">
        <v>213</v>
      </c>
      <c r="I6" s="21" t="s">
        <v>327</v>
      </c>
    </row>
  </sheetData>
  <mergeCells count="2">
    <mergeCell ref="A2:E2"/>
    <mergeCell ref="A1:E1"/>
  </mergeCells>
  <conditionalFormatting sqref="H2">
    <cfRule type="dataBar" priority="1">
      <dataBar>
        <cfvo type="num" val="0"/>
        <cfvo type="num" val="100"/>
        <color rgb="FF63C384"/>
      </dataBar>
      <extLst>
        <ext xmlns:x14="http://schemas.microsoft.com/office/spreadsheetml/2009/9/main" uri="{B025F937-C7B1-47D3-B67F-A62EFF666E3E}">
          <x14:id>{DA7ABA51-AAAA-BBBB-0006-000000000001}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5"/>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39</v>
      </c>
      <c r="B1" s="2"/>
      <c r="C1" s="2"/>
      <c r="D1" s="2"/>
      <c r="E1" s="2"/>
      <c r="F1" s="2" t="s">
        <v>18</v>
      </c>
      <c r="G1" s="2" t="s">
        <v>19</v>
      </c>
      <c r="H1" s="2" t="s">
        <v>40</v>
      </c>
    </row>
    <row r="2" spans="1:8" x14ac:dyDescent="0.25">
      <c r="A2" s="61" t="s">
        <v>1509</v>
      </c>
      <c r="B2" s="61"/>
      <c r="C2" s="61"/>
      <c r="D2" s="61"/>
      <c r="E2" s="61"/>
      <c r="F2">
        <v>2</v>
      </c>
      <c r="G2">
        <v>1547.5</v>
      </c>
      <c r="H2">
        <v>52</v>
      </c>
    </row>
    <row r="3" spans="1:8" x14ac:dyDescent="0.25">
      <c r="A3" s="62" t="s">
        <v>1510</v>
      </c>
      <c r="B3" s="62"/>
      <c r="C3" s="62"/>
      <c r="D3" s="62"/>
      <c r="E3" s="62"/>
      <c r="F3">
        <v>1</v>
      </c>
      <c r="G3">
        <v>922</v>
      </c>
      <c r="H3">
        <v>31</v>
      </c>
    </row>
    <row r="4" spans="1:8" x14ac:dyDescent="0.25">
      <c r="A4" s="63" t="s">
        <v>1511</v>
      </c>
      <c r="B4" s="63"/>
      <c r="C4" s="63"/>
      <c r="D4" s="63"/>
      <c r="E4" s="63"/>
      <c r="F4">
        <v>1</v>
      </c>
      <c r="G4">
        <v>652</v>
      </c>
      <c r="H4">
        <v>65</v>
      </c>
    </row>
    <row r="5" spans="1:8" x14ac:dyDescent="0.25">
      <c r="A5" s="64" t="s">
        <v>1512</v>
      </c>
      <c r="B5" s="64"/>
      <c r="C5" s="64"/>
      <c r="D5" s="64"/>
      <c r="E5" s="64"/>
      <c r="F5">
        <v>13</v>
      </c>
      <c r="G5">
        <v>282</v>
      </c>
      <c r="H5">
        <v>28</v>
      </c>
    </row>
    <row r="6" spans="1:8" x14ac:dyDescent="0.25">
      <c r="A6" s="65" t="s">
        <v>1513</v>
      </c>
      <c r="B6" s="65"/>
      <c r="C6" s="65"/>
      <c r="D6" s="65"/>
      <c r="E6" s="65"/>
      <c r="F6">
        <v>1</v>
      </c>
      <c r="G6">
        <v>0</v>
      </c>
      <c r="H6">
        <v>0</v>
      </c>
    </row>
    <row r="7" spans="1:8" x14ac:dyDescent="0.25">
      <c r="A7" s="66" t="s">
        <v>1514</v>
      </c>
      <c r="B7" s="66"/>
      <c r="C7" s="66"/>
      <c r="D7" s="66"/>
      <c r="E7" s="66"/>
      <c r="F7">
        <v>2</v>
      </c>
      <c r="G7">
        <v>206.7</v>
      </c>
      <c r="H7">
        <v>7.000000000000001</v>
      </c>
    </row>
    <row r="8" spans="1:8" x14ac:dyDescent="0.25">
      <c r="A8" s="67" t="s">
        <v>1515</v>
      </c>
      <c r="B8" s="67"/>
      <c r="C8" s="67"/>
      <c r="D8" s="67"/>
      <c r="E8" s="67"/>
      <c r="F8">
        <v>1</v>
      </c>
      <c r="G8">
        <v>1100</v>
      </c>
      <c r="H8">
        <v>37</v>
      </c>
    </row>
    <row r="9" spans="1:8" x14ac:dyDescent="0.25">
      <c r="A9" s="68" t="s">
        <v>1516</v>
      </c>
      <c r="B9" s="68"/>
      <c r="C9" s="68"/>
      <c r="D9" s="68"/>
      <c r="E9" s="68"/>
      <c r="F9">
        <v>7</v>
      </c>
      <c r="G9">
        <v>109.1</v>
      </c>
      <c r="H9">
        <v>11</v>
      </c>
    </row>
    <row r="10" spans="1:8" x14ac:dyDescent="0.25">
      <c r="A10" s="69" t="s">
        <v>1517</v>
      </c>
      <c r="B10" s="69"/>
      <c r="C10" s="69"/>
      <c r="D10" s="69"/>
      <c r="E10" s="69"/>
      <c r="F10">
        <v>10</v>
      </c>
      <c r="G10">
        <v>548.2</v>
      </c>
      <c r="H10">
        <v>18</v>
      </c>
    </row>
    <row r="11" spans="1:8" x14ac:dyDescent="0.25">
      <c r="A11" s="70" t="s">
        <v>1518</v>
      </c>
      <c r="B11" s="70"/>
      <c r="C11" s="70"/>
      <c r="D11" s="70"/>
      <c r="E11" s="70"/>
      <c r="F11">
        <v>1</v>
      </c>
      <c r="G11">
        <v>1200</v>
      </c>
      <c r="H11">
        <v>20</v>
      </c>
    </row>
    <row r="12" spans="1:8" x14ac:dyDescent="0.25">
      <c r="A12" s="38" t="s">
        <v>1149</v>
      </c>
      <c r="B12" s="38"/>
      <c r="C12" s="38"/>
      <c r="D12" s="38"/>
      <c r="E12" s="38"/>
      <c r="F12">
        <v>4</v>
      </c>
      <c r="G12">
        <v>722</v>
      </c>
      <c r="H12">
        <v>24</v>
      </c>
    </row>
    <row r="13" spans="1:8" x14ac:dyDescent="0.25">
      <c r="A13" s="39" t="s">
        <v>1150</v>
      </c>
      <c r="B13" s="39"/>
      <c r="C13" s="39"/>
      <c r="D13" s="39"/>
      <c r="E13" s="39"/>
      <c r="F13">
        <v>1</v>
      </c>
      <c r="G13">
        <v>8</v>
      </c>
      <c r="H13">
        <v>1</v>
      </c>
    </row>
    <row r="14" spans="1:8" x14ac:dyDescent="0.25">
      <c r="A14" s="71" t="s">
        <v>1519</v>
      </c>
      <c r="B14" s="71"/>
      <c r="C14" s="71"/>
      <c r="D14" s="71"/>
      <c r="E14" s="71"/>
      <c r="F14">
        <v>4</v>
      </c>
      <c r="G14">
        <v>135.5</v>
      </c>
      <c r="H14">
        <v>14</v>
      </c>
    </row>
    <row r="15" spans="1:8" x14ac:dyDescent="0.25">
      <c r="A15" s="72" t="s">
        <v>1520</v>
      </c>
      <c r="B15" s="72"/>
      <c r="C15" s="72"/>
      <c r="D15" s="72"/>
      <c r="E15" s="72"/>
      <c r="F15">
        <v>1</v>
      </c>
      <c r="G15">
        <v>2710</v>
      </c>
      <c r="H15">
        <v>90</v>
      </c>
    </row>
    <row r="16" spans="1:8" x14ac:dyDescent="0.25">
      <c r="A16" s="73" t="s">
        <v>1521</v>
      </c>
      <c r="B16" s="73"/>
      <c r="C16" s="73"/>
      <c r="D16" s="73"/>
      <c r="E16" s="73"/>
      <c r="F16">
        <v>15</v>
      </c>
      <c r="G16">
        <v>1614.9</v>
      </c>
      <c r="H16">
        <v>54</v>
      </c>
    </row>
    <row r="17" spans="1:8" x14ac:dyDescent="0.25">
      <c r="A17" s="74" t="s">
        <v>1522</v>
      </c>
      <c r="B17" s="74"/>
      <c r="C17" s="74"/>
      <c r="D17" s="74"/>
      <c r="E17" s="74"/>
      <c r="F17">
        <v>14</v>
      </c>
      <c r="G17">
        <v>1179</v>
      </c>
      <c r="H17">
        <v>59</v>
      </c>
    </row>
    <row r="18" spans="1:8" x14ac:dyDescent="0.25">
      <c r="A18" s="26" t="s">
        <v>699</v>
      </c>
      <c r="B18" s="26"/>
      <c r="C18" s="26"/>
      <c r="D18" s="26"/>
      <c r="E18" s="26"/>
      <c r="F18">
        <v>21</v>
      </c>
      <c r="G18">
        <v>1122.2</v>
      </c>
      <c r="H18">
        <v>37</v>
      </c>
    </row>
    <row r="19" spans="1:8" x14ac:dyDescent="0.25">
      <c r="A19" s="75" t="s">
        <v>1523</v>
      </c>
      <c r="B19" s="75"/>
      <c r="C19" s="75"/>
      <c r="D19" s="75"/>
      <c r="E19" s="75"/>
      <c r="F19">
        <v>3</v>
      </c>
      <c r="G19">
        <v>1.3</v>
      </c>
      <c r="H19">
        <v>0</v>
      </c>
    </row>
    <row r="20" spans="1:8" x14ac:dyDescent="0.25">
      <c r="A20" s="76" t="s">
        <v>1524</v>
      </c>
      <c r="B20" s="76"/>
      <c r="C20" s="76"/>
      <c r="D20" s="76"/>
      <c r="E20" s="76"/>
      <c r="F20">
        <v>10</v>
      </c>
      <c r="G20">
        <v>1302.1</v>
      </c>
      <c r="H20">
        <v>43</v>
      </c>
    </row>
    <row r="21" spans="1:8" x14ac:dyDescent="0.25">
      <c r="A21" s="29" t="s">
        <v>702</v>
      </c>
      <c r="B21" s="29"/>
      <c r="C21" s="29"/>
      <c r="D21" s="29"/>
      <c r="E21" s="29"/>
      <c r="F21">
        <v>1</v>
      </c>
      <c r="G21">
        <v>2152</v>
      </c>
      <c r="H21">
        <v>72</v>
      </c>
    </row>
    <row r="22" spans="1:8" x14ac:dyDescent="0.25">
      <c r="A22" s="12" t="s">
        <v>30</v>
      </c>
      <c r="B22" s="12"/>
      <c r="C22" s="12"/>
      <c r="D22" s="12"/>
      <c r="E22" s="12"/>
      <c r="F22">
        <v>1</v>
      </c>
      <c r="G22">
        <v>498</v>
      </c>
      <c r="H22">
        <v>17</v>
      </c>
    </row>
    <row r="23" spans="1:8" x14ac:dyDescent="0.25">
      <c r="A23" s="23" t="s">
        <v>346</v>
      </c>
      <c r="B23" s="23"/>
      <c r="C23" s="23"/>
      <c r="D23" s="23"/>
      <c r="E23" s="23"/>
      <c r="F23">
        <v>50</v>
      </c>
      <c r="G23">
        <v>698.4</v>
      </c>
      <c r="H23">
        <v>23</v>
      </c>
    </row>
    <row r="24" spans="1:8" x14ac:dyDescent="0.25">
      <c r="A24" s="77" t="s">
        <v>1525</v>
      </c>
      <c r="B24" s="77"/>
      <c r="C24" s="77"/>
      <c r="D24" s="77"/>
      <c r="E24" s="77"/>
      <c r="F24">
        <v>2</v>
      </c>
      <c r="G24">
        <v>527.5</v>
      </c>
      <c r="H24">
        <v>18</v>
      </c>
    </row>
    <row r="25" spans="1:8" x14ac:dyDescent="0.25">
      <c r="A25" s="78" t="s">
        <v>1526</v>
      </c>
      <c r="B25" s="78"/>
      <c r="C25" s="78"/>
      <c r="D25" s="78"/>
      <c r="E25" s="78"/>
      <c r="F25">
        <v>9</v>
      </c>
      <c r="G25">
        <v>27.6</v>
      </c>
      <c r="H25">
        <v>1</v>
      </c>
    </row>
    <row r="26" spans="1:8" x14ac:dyDescent="0.25">
      <c r="A26" s="13" t="s">
        <v>31</v>
      </c>
      <c r="B26" s="13"/>
      <c r="C26" s="13"/>
      <c r="D26" s="13"/>
      <c r="E26" s="13"/>
      <c r="F26">
        <v>1</v>
      </c>
      <c r="G26">
        <v>245</v>
      </c>
      <c r="H26">
        <v>8</v>
      </c>
    </row>
    <row r="27" spans="1:8" x14ac:dyDescent="0.25">
      <c r="A27" s="79" t="s">
        <v>1527</v>
      </c>
      <c r="B27" s="79"/>
      <c r="C27" s="79"/>
      <c r="D27" s="79"/>
      <c r="E27" s="79"/>
      <c r="F27">
        <v>1</v>
      </c>
      <c r="G27">
        <v>568</v>
      </c>
      <c r="H27">
        <v>19</v>
      </c>
    </row>
    <row r="28" spans="1:8" x14ac:dyDescent="0.25">
      <c r="A28" s="80" t="s">
        <v>1528</v>
      </c>
      <c r="B28" s="80"/>
      <c r="C28" s="80"/>
      <c r="D28" s="80"/>
      <c r="E28" s="80"/>
      <c r="F28">
        <v>15</v>
      </c>
      <c r="G28">
        <v>1504.2</v>
      </c>
      <c r="H28">
        <v>50</v>
      </c>
    </row>
    <row r="29" spans="1:8" x14ac:dyDescent="0.25">
      <c r="A29" s="81" t="s">
        <v>1529</v>
      </c>
      <c r="B29" s="81"/>
      <c r="C29" s="81"/>
      <c r="D29" s="81"/>
      <c r="E29" s="81"/>
      <c r="F29">
        <v>1</v>
      </c>
      <c r="G29">
        <v>718</v>
      </c>
      <c r="H29">
        <v>24</v>
      </c>
    </row>
    <row r="30" spans="1:8" x14ac:dyDescent="0.25">
      <c r="A30" s="82" t="s">
        <v>1530</v>
      </c>
      <c r="B30" s="82"/>
      <c r="C30" s="82"/>
      <c r="D30" s="82"/>
      <c r="E30" s="82"/>
      <c r="F30">
        <v>1</v>
      </c>
      <c r="G30">
        <v>1259</v>
      </c>
      <c r="H30">
        <v>21</v>
      </c>
    </row>
    <row r="31" spans="1:8" x14ac:dyDescent="0.25">
      <c r="A31" s="83" t="s">
        <v>1531</v>
      </c>
      <c r="B31" s="83"/>
      <c r="C31" s="83"/>
      <c r="D31" s="83"/>
      <c r="E31" s="83"/>
      <c r="F31">
        <v>1</v>
      </c>
      <c r="G31">
        <v>5207</v>
      </c>
      <c r="H31">
        <v>87</v>
      </c>
    </row>
    <row r="32" spans="1:8" x14ac:dyDescent="0.25">
      <c r="A32" s="84" t="s">
        <v>1532</v>
      </c>
      <c r="B32" s="84"/>
      <c r="C32" s="84"/>
      <c r="D32" s="84"/>
      <c r="E32" s="84"/>
      <c r="F32">
        <v>7</v>
      </c>
      <c r="G32">
        <v>1736.6</v>
      </c>
      <c r="H32">
        <v>57.99999999999999</v>
      </c>
    </row>
    <row r="33" spans="1:8" x14ac:dyDescent="0.25">
      <c r="A33" s="85" t="s">
        <v>1533</v>
      </c>
      <c r="B33" s="85"/>
      <c r="C33" s="85"/>
      <c r="D33" s="85"/>
      <c r="E33" s="85"/>
      <c r="F33">
        <v>4</v>
      </c>
      <c r="G33">
        <v>1319.5</v>
      </c>
      <c r="H33">
        <v>44</v>
      </c>
    </row>
    <row r="34" spans="1:8" x14ac:dyDescent="0.25">
      <c r="A34" s="86" t="s">
        <v>1534</v>
      </c>
      <c r="B34" s="86"/>
      <c r="C34" s="86"/>
      <c r="D34" s="86"/>
      <c r="E34" s="86"/>
      <c r="F34">
        <v>11</v>
      </c>
      <c r="G34">
        <v>786.6</v>
      </c>
      <c r="H34">
        <v>26</v>
      </c>
    </row>
    <row r="35" spans="1:8" x14ac:dyDescent="0.25">
      <c r="A35" s="87" t="s">
        <v>1535</v>
      </c>
      <c r="B35" s="87"/>
      <c r="C35" s="87"/>
      <c r="D35" s="87"/>
      <c r="E35" s="87"/>
      <c r="F35">
        <v>8</v>
      </c>
      <c r="G35">
        <v>1099.7</v>
      </c>
      <c r="H35">
        <v>37</v>
      </c>
    </row>
    <row r="36" spans="1:8" x14ac:dyDescent="0.25">
      <c r="A36" s="88" t="s">
        <v>1536</v>
      </c>
      <c r="B36" s="88"/>
      <c r="C36" s="88"/>
      <c r="D36" s="88"/>
      <c r="E36" s="88"/>
      <c r="F36">
        <v>10</v>
      </c>
      <c r="G36">
        <v>1371.6</v>
      </c>
      <c r="H36">
        <v>69</v>
      </c>
    </row>
    <row r="37" spans="1:8" x14ac:dyDescent="0.25">
      <c r="A37" s="89" t="s">
        <v>1537</v>
      </c>
      <c r="B37" s="89"/>
      <c r="C37" s="89"/>
      <c r="D37" s="89"/>
      <c r="E37" s="89"/>
      <c r="F37">
        <v>20</v>
      </c>
      <c r="G37">
        <v>1317.3</v>
      </c>
      <c r="H37">
        <v>44</v>
      </c>
    </row>
    <row r="38" spans="1:8" x14ac:dyDescent="0.25">
      <c r="A38" s="90" t="s">
        <v>1538</v>
      </c>
      <c r="B38" s="90"/>
      <c r="C38" s="90"/>
      <c r="D38" s="90"/>
      <c r="E38" s="90"/>
      <c r="F38">
        <v>7</v>
      </c>
      <c r="G38">
        <v>1244.1</v>
      </c>
      <c r="H38">
        <v>41</v>
      </c>
    </row>
    <row r="39" spans="1:8" x14ac:dyDescent="0.25">
      <c r="A39" s="91" t="s">
        <v>1539</v>
      </c>
      <c r="B39" s="91"/>
      <c r="C39" s="91"/>
      <c r="D39" s="91"/>
      <c r="E39" s="91"/>
      <c r="F39">
        <v>1</v>
      </c>
      <c r="G39">
        <v>1932</v>
      </c>
      <c r="H39">
        <v>97</v>
      </c>
    </row>
    <row r="40" spans="1:8" x14ac:dyDescent="0.25">
      <c r="A40" s="92" t="s">
        <v>1540</v>
      </c>
      <c r="B40" s="92"/>
      <c r="C40" s="92"/>
      <c r="D40" s="92"/>
      <c r="E40" s="92"/>
      <c r="F40">
        <v>1</v>
      </c>
      <c r="G40">
        <v>0</v>
      </c>
      <c r="H40">
        <v>0</v>
      </c>
    </row>
    <row r="41" spans="1:8" x14ac:dyDescent="0.25">
      <c r="A41" s="93" t="s">
        <v>1541</v>
      </c>
      <c r="B41" s="93"/>
      <c r="C41" s="93"/>
      <c r="D41" s="93"/>
      <c r="E41" s="93"/>
      <c r="F41">
        <v>1</v>
      </c>
      <c r="G41">
        <v>4770</v>
      </c>
      <c r="H41">
        <v>159</v>
      </c>
    </row>
    <row r="42" spans="1:8" x14ac:dyDescent="0.25">
      <c r="A42" s="94" t="s">
        <v>1542</v>
      </c>
      <c r="B42" s="94"/>
      <c r="C42" s="94"/>
      <c r="D42" s="94"/>
      <c r="E42" s="94"/>
      <c r="F42">
        <v>30</v>
      </c>
      <c r="G42">
        <v>1313.5</v>
      </c>
      <c r="H42">
        <v>44</v>
      </c>
    </row>
    <row r="43" spans="1:8" x14ac:dyDescent="0.25">
      <c r="A43" s="54" t="s">
        <v>1165</v>
      </c>
      <c r="B43" s="54"/>
      <c r="C43" s="54"/>
      <c r="D43" s="54"/>
      <c r="E43" s="54"/>
      <c r="F43">
        <v>1</v>
      </c>
      <c r="G43">
        <v>5800</v>
      </c>
      <c r="H43">
        <v>193</v>
      </c>
    </row>
    <row r="44" spans="1:8" x14ac:dyDescent="0.25">
      <c r="A44" s="95" t="s">
        <v>1543</v>
      </c>
      <c r="B44" s="95"/>
      <c r="C44" s="95"/>
      <c r="D44" s="95"/>
      <c r="E44" s="95"/>
      <c r="F44">
        <v>29</v>
      </c>
      <c r="G44">
        <v>1308.2</v>
      </c>
      <c r="H44">
        <v>44</v>
      </c>
    </row>
    <row r="45" spans="1:8" x14ac:dyDescent="0.25">
      <c r="A45" s="96" t="s">
        <v>1544</v>
      </c>
      <c r="B45" s="96"/>
      <c r="C45" s="96"/>
      <c r="D45" s="96"/>
      <c r="E45" s="96"/>
      <c r="F45">
        <v>1</v>
      </c>
      <c r="G45">
        <v>976</v>
      </c>
      <c r="H45">
        <v>98</v>
      </c>
    </row>
    <row r="46" spans="1:8" x14ac:dyDescent="0.25">
      <c r="A46" s="97" t="s">
        <v>1545</v>
      </c>
      <c r="B46" s="97"/>
      <c r="C46" s="97"/>
      <c r="D46" s="97"/>
      <c r="E46" s="97"/>
      <c r="F46">
        <v>3</v>
      </c>
      <c r="G46">
        <v>329.3</v>
      </c>
      <c r="H46">
        <v>33</v>
      </c>
    </row>
    <row r="49" spans="1:9" x14ac:dyDescent="0.25">
      <c r="A49" s="2" t="s">
        <v>41</v>
      </c>
      <c r="B49" s="2" t="s">
        <v>42</v>
      </c>
      <c r="C49" s="2" t="s">
        <v>13</v>
      </c>
      <c r="D49" s="2" t="s">
        <v>43</v>
      </c>
      <c r="E49" s="2" t="s">
        <v>44</v>
      </c>
      <c r="F49" s="2" t="s">
        <v>45</v>
      </c>
      <c r="G49" s="2" t="s">
        <v>46</v>
      </c>
      <c r="H49" s="2" t="s">
        <v>47</v>
      </c>
      <c r="I49" s="2" t="s">
        <v>48</v>
      </c>
    </row>
    <row r="50" spans="1:9" s="21" customFormat="1" x14ac:dyDescent="0.25">
      <c r="A50" s="21" t="s">
        <v>708</v>
      </c>
      <c r="B50" s="21" t="s">
        <v>722</v>
      </c>
      <c r="C50" s="29" t="s">
        <v>702</v>
      </c>
      <c r="D50" s="21" t="s">
        <v>865</v>
      </c>
      <c r="E50" s="21" t="s">
        <v>208</v>
      </c>
      <c r="F50" s="21">
        <v>2152</v>
      </c>
      <c r="G50" s="21">
        <v>289.3</v>
      </c>
      <c r="H50" s="21" t="s">
        <v>999</v>
      </c>
      <c r="I50" s="21" t="s">
        <v>1085</v>
      </c>
    </row>
    <row r="51" spans="1:9" s="21" customFormat="1" x14ac:dyDescent="0.25">
      <c r="A51" s="21" t="s">
        <v>350</v>
      </c>
      <c r="B51" s="21" t="s">
        <v>1552</v>
      </c>
      <c r="C51" s="61" t="s">
        <v>1509</v>
      </c>
      <c r="D51" s="21" t="s">
        <v>1758</v>
      </c>
      <c r="E51" s="21" t="s">
        <v>208</v>
      </c>
      <c r="F51" s="21">
        <v>1595</v>
      </c>
      <c r="G51" s="21">
        <v>1221</v>
      </c>
      <c r="H51" s="21" t="s">
        <v>213</v>
      </c>
      <c r="I51" s="21" t="s">
        <v>2432</v>
      </c>
    </row>
    <row r="52" spans="1:9" s="21" customFormat="1" x14ac:dyDescent="0.25">
      <c r="A52" s="21" t="s">
        <v>51</v>
      </c>
      <c r="B52" s="21" t="s">
        <v>1553</v>
      </c>
      <c r="C52" s="61" t="s">
        <v>1509</v>
      </c>
      <c r="D52" s="21" t="s">
        <v>1759</v>
      </c>
      <c r="E52" s="21" t="s">
        <v>208</v>
      </c>
      <c r="F52" s="21">
        <v>1500</v>
      </c>
      <c r="G52" s="21">
        <v>0</v>
      </c>
      <c r="H52" s="21" t="s">
        <v>2096</v>
      </c>
      <c r="I52" s="21" t="s">
        <v>2433</v>
      </c>
    </row>
    <row r="53" spans="1:9" s="21" customFormat="1" x14ac:dyDescent="0.25">
      <c r="A53" s="21" t="s">
        <v>51</v>
      </c>
      <c r="B53" s="21" t="s">
        <v>1553</v>
      </c>
      <c r="C53" s="61" t="s">
        <v>1509</v>
      </c>
      <c r="D53" s="21" t="s">
        <v>1760</v>
      </c>
      <c r="E53" s="21" t="s">
        <v>208</v>
      </c>
      <c r="F53" s="21">
        <v>1500</v>
      </c>
      <c r="G53" s="21">
        <v>783</v>
      </c>
      <c r="H53" s="21" t="s">
        <v>2097</v>
      </c>
      <c r="I53" s="21" t="s">
        <v>2433</v>
      </c>
    </row>
    <row r="54" spans="1:9" s="21" customFormat="1" x14ac:dyDescent="0.25">
      <c r="A54" s="21" t="s">
        <v>51</v>
      </c>
      <c r="B54" s="21" t="s">
        <v>1553</v>
      </c>
      <c r="C54" s="61" t="s">
        <v>1509</v>
      </c>
      <c r="D54" s="21" t="s">
        <v>1761</v>
      </c>
      <c r="E54" s="21" t="s">
        <v>208</v>
      </c>
      <c r="F54" s="21">
        <v>1500</v>
      </c>
      <c r="G54" s="21">
        <v>1008.8</v>
      </c>
      <c r="H54" s="21" t="s">
        <v>2098</v>
      </c>
      <c r="I54" s="21" t="s">
        <v>2433</v>
      </c>
    </row>
    <row r="55" spans="1:9" s="21" customFormat="1" x14ac:dyDescent="0.25">
      <c r="A55" s="21" t="s">
        <v>51</v>
      </c>
      <c r="B55" s="21" t="s">
        <v>1553</v>
      </c>
      <c r="C55" s="61" t="s">
        <v>1509</v>
      </c>
      <c r="D55" s="21" t="s">
        <v>1762</v>
      </c>
      <c r="E55" s="21" t="s">
        <v>208</v>
      </c>
      <c r="F55" s="21">
        <v>1500</v>
      </c>
      <c r="G55" s="21">
        <v>1041</v>
      </c>
      <c r="H55" s="21" t="s">
        <v>2099</v>
      </c>
      <c r="I55" s="21" t="s">
        <v>2433</v>
      </c>
    </row>
    <row r="56" spans="1:9" s="21" customFormat="1" x14ac:dyDescent="0.25">
      <c r="A56" s="21" t="s">
        <v>51</v>
      </c>
      <c r="B56" s="21" t="s">
        <v>1553</v>
      </c>
      <c r="C56" s="61" t="s">
        <v>1509</v>
      </c>
      <c r="D56" s="21" t="s">
        <v>1763</v>
      </c>
      <c r="E56" s="21" t="s">
        <v>208</v>
      </c>
      <c r="F56" s="21">
        <v>1500</v>
      </c>
      <c r="G56" s="21">
        <v>1126</v>
      </c>
      <c r="H56" s="21" t="s">
        <v>2100</v>
      </c>
      <c r="I56" s="21" t="s">
        <v>2433</v>
      </c>
    </row>
    <row r="57" spans="1:9" s="21" customFormat="1" x14ac:dyDescent="0.25">
      <c r="A57" s="21" t="s">
        <v>350</v>
      </c>
      <c r="B57" s="21" t="s">
        <v>1554</v>
      </c>
      <c r="C57" s="76" t="s">
        <v>1524</v>
      </c>
      <c r="D57" s="21" t="s">
        <v>1764</v>
      </c>
      <c r="E57" s="21" t="s">
        <v>208</v>
      </c>
      <c r="F57" s="21">
        <v>1664</v>
      </c>
      <c r="G57" s="21">
        <v>169</v>
      </c>
      <c r="H57" s="21" t="s">
        <v>2101</v>
      </c>
      <c r="I57" s="21" t="s">
        <v>2434</v>
      </c>
    </row>
    <row r="58" spans="1:9" s="21" customFormat="1" x14ac:dyDescent="0.25">
      <c r="A58" s="21" t="s">
        <v>350</v>
      </c>
      <c r="B58" s="21" t="s">
        <v>1554</v>
      </c>
      <c r="C58" s="76" t="s">
        <v>1524</v>
      </c>
      <c r="D58" s="21" t="s">
        <v>1765</v>
      </c>
      <c r="E58" s="21" t="s">
        <v>208</v>
      </c>
      <c r="F58" s="21">
        <v>1664</v>
      </c>
      <c r="G58" s="21">
        <v>169</v>
      </c>
      <c r="H58" s="21" t="s">
        <v>2102</v>
      </c>
      <c r="I58" s="21" t="s">
        <v>2434</v>
      </c>
    </row>
    <row r="59" spans="1:9" s="21" customFormat="1" x14ac:dyDescent="0.25">
      <c r="A59" s="21" t="s">
        <v>350</v>
      </c>
      <c r="B59" s="21" t="s">
        <v>1554</v>
      </c>
      <c r="C59" s="76" t="s">
        <v>1524</v>
      </c>
      <c r="D59" s="21" t="s">
        <v>1766</v>
      </c>
      <c r="E59" s="21" t="s">
        <v>208</v>
      </c>
      <c r="F59" s="21">
        <v>1664</v>
      </c>
      <c r="G59" s="21">
        <v>358</v>
      </c>
      <c r="H59" s="21" t="s">
        <v>2103</v>
      </c>
      <c r="I59" s="21" t="s">
        <v>2434</v>
      </c>
    </row>
    <row r="60" spans="1:9" s="21" customFormat="1" x14ac:dyDescent="0.25">
      <c r="A60" s="21" t="s">
        <v>350</v>
      </c>
      <c r="B60" s="21" t="s">
        <v>1554</v>
      </c>
      <c r="C60" s="76" t="s">
        <v>1524</v>
      </c>
      <c r="D60" s="21" t="s">
        <v>1767</v>
      </c>
      <c r="E60" s="21" t="s">
        <v>208</v>
      </c>
      <c r="F60" s="21">
        <v>1664</v>
      </c>
      <c r="G60" s="21">
        <v>571</v>
      </c>
      <c r="H60" s="21" t="s">
        <v>2104</v>
      </c>
      <c r="I60" s="21" t="s">
        <v>2434</v>
      </c>
    </row>
    <row r="61" spans="1:9" s="21" customFormat="1" x14ac:dyDescent="0.25">
      <c r="A61" s="21" t="s">
        <v>350</v>
      </c>
      <c r="B61" s="21" t="s">
        <v>1554</v>
      </c>
      <c r="C61" s="76" t="s">
        <v>1524</v>
      </c>
      <c r="D61" s="21" t="s">
        <v>1768</v>
      </c>
      <c r="E61" s="21" t="s">
        <v>208</v>
      </c>
      <c r="F61" s="21">
        <v>1664</v>
      </c>
      <c r="G61" s="21">
        <v>1544</v>
      </c>
      <c r="H61" s="21" t="s">
        <v>2105</v>
      </c>
      <c r="I61" s="21" t="s">
        <v>2434</v>
      </c>
    </row>
    <row r="62" spans="1:9" s="21" customFormat="1" x14ac:dyDescent="0.25">
      <c r="A62" s="21" t="s">
        <v>50</v>
      </c>
      <c r="B62" s="21" t="s">
        <v>65</v>
      </c>
      <c r="C62" s="76" t="s">
        <v>1524</v>
      </c>
      <c r="D62" s="21" t="s">
        <v>125</v>
      </c>
      <c r="E62" s="21" t="s">
        <v>208</v>
      </c>
      <c r="F62" s="21">
        <v>1310</v>
      </c>
      <c r="G62" s="21">
        <v>1291.9</v>
      </c>
      <c r="H62" s="21" t="s">
        <v>214</v>
      </c>
      <c r="I62" s="21" t="s">
        <v>295</v>
      </c>
    </row>
    <row r="63" spans="1:9" s="21" customFormat="1" x14ac:dyDescent="0.25">
      <c r="A63" s="21" t="s">
        <v>50</v>
      </c>
      <c r="B63" s="21" t="s">
        <v>66</v>
      </c>
      <c r="C63" s="76" t="s">
        <v>1524</v>
      </c>
      <c r="D63" s="21" t="s">
        <v>128</v>
      </c>
      <c r="E63" s="21" t="s">
        <v>208</v>
      </c>
      <c r="F63" s="21">
        <v>1950</v>
      </c>
      <c r="G63" s="21">
        <v>264</v>
      </c>
      <c r="H63" s="21" t="s">
        <v>217</v>
      </c>
      <c r="I63" s="21" t="s">
        <v>296</v>
      </c>
    </row>
    <row r="64" spans="1:9" s="21" customFormat="1" x14ac:dyDescent="0.25">
      <c r="A64" s="21" t="s">
        <v>51</v>
      </c>
      <c r="B64" s="21" t="s">
        <v>72</v>
      </c>
      <c r="C64" s="76" t="s">
        <v>1524</v>
      </c>
      <c r="D64" s="21" t="s">
        <v>147</v>
      </c>
      <c r="E64" s="21" t="s">
        <v>208</v>
      </c>
      <c r="F64" s="21">
        <v>700</v>
      </c>
      <c r="G64" s="21">
        <v>26.2</v>
      </c>
      <c r="H64" s="21" t="s">
        <v>236</v>
      </c>
      <c r="I64" s="21" t="s">
        <v>302</v>
      </c>
    </row>
    <row r="65" spans="1:9" s="21" customFormat="1" x14ac:dyDescent="0.25">
      <c r="A65" s="21" t="s">
        <v>52</v>
      </c>
      <c r="B65" s="21" t="s">
        <v>73</v>
      </c>
      <c r="C65" s="76" t="s">
        <v>1524</v>
      </c>
      <c r="D65" s="21" t="s">
        <v>150</v>
      </c>
      <c r="E65" s="21" t="s">
        <v>208</v>
      </c>
      <c r="F65" s="21">
        <v>759</v>
      </c>
      <c r="G65" s="21">
        <v>67</v>
      </c>
      <c r="H65" s="21" t="s">
        <v>239</v>
      </c>
      <c r="I65" s="21" t="s">
        <v>302</v>
      </c>
    </row>
    <row r="66" spans="1:9" s="21" customFormat="1" x14ac:dyDescent="0.25">
      <c r="A66" s="21" t="s">
        <v>52</v>
      </c>
      <c r="B66" s="21" t="s">
        <v>84</v>
      </c>
      <c r="C66" s="76" t="s">
        <v>1524</v>
      </c>
      <c r="D66" s="21" t="s">
        <v>190</v>
      </c>
      <c r="E66" s="21" t="s">
        <v>208</v>
      </c>
      <c r="F66" s="21">
        <v>769</v>
      </c>
      <c r="G66" s="21">
        <v>48.9</v>
      </c>
      <c r="H66" s="21" t="s">
        <v>278</v>
      </c>
      <c r="I66" s="21" t="s">
        <v>302</v>
      </c>
    </row>
    <row r="67" spans="1:9" s="21" customFormat="1" x14ac:dyDescent="0.25">
      <c r="A67" s="21" t="s">
        <v>350</v>
      </c>
      <c r="B67" s="21" t="s">
        <v>1555</v>
      </c>
      <c r="C67" s="76" t="s">
        <v>1524</v>
      </c>
      <c r="D67" s="21" t="s">
        <v>1769</v>
      </c>
      <c r="E67" s="21" t="s">
        <v>208</v>
      </c>
      <c r="F67" s="21">
        <v>2281</v>
      </c>
      <c r="G67" s="21">
        <v>600.3</v>
      </c>
      <c r="H67" s="21" t="s">
        <v>2106</v>
      </c>
      <c r="I67" s="21" t="s">
        <v>2435</v>
      </c>
    </row>
    <row r="68" spans="1:9" s="21" customFormat="1" x14ac:dyDescent="0.25">
      <c r="A68" s="21" t="s">
        <v>350</v>
      </c>
      <c r="B68" s="21" t="s">
        <v>1183</v>
      </c>
      <c r="C68" s="76" t="s">
        <v>1524</v>
      </c>
      <c r="D68" s="21" t="s">
        <v>1279</v>
      </c>
      <c r="E68" s="21" t="s">
        <v>208</v>
      </c>
      <c r="F68" s="21">
        <v>1838</v>
      </c>
      <c r="G68" s="21">
        <v>228</v>
      </c>
      <c r="H68" s="21" t="s">
        <v>1382</v>
      </c>
      <c r="I68" s="21" t="s">
        <v>1462</v>
      </c>
    </row>
    <row r="69" spans="1:9" s="21" customFormat="1" x14ac:dyDescent="0.25">
      <c r="A69" s="21" t="s">
        <v>350</v>
      </c>
      <c r="B69" s="21" t="s">
        <v>1184</v>
      </c>
      <c r="C69" s="76" t="s">
        <v>1524</v>
      </c>
      <c r="D69" s="21" t="s">
        <v>1279</v>
      </c>
      <c r="E69" s="21" t="s">
        <v>208</v>
      </c>
      <c r="F69" s="21">
        <v>650</v>
      </c>
      <c r="G69" s="21">
        <v>228</v>
      </c>
      <c r="H69" s="21" t="s">
        <v>213</v>
      </c>
      <c r="I69" s="21" t="s">
        <v>309</v>
      </c>
    </row>
    <row r="70" spans="1:9" s="21" customFormat="1" x14ac:dyDescent="0.25">
      <c r="A70" s="21" t="s">
        <v>50</v>
      </c>
      <c r="B70" s="21" t="s">
        <v>75</v>
      </c>
      <c r="C70" s="76" t="s">
        <v>1524</v>
      </c>
      <c r="D70" s="21" t="s">
        <v>151</v>
      </c>
      <c r="E70" s="21" t="s">
        <v>208</v>
      </c>
      <c r="F70" s="21">
        <v>1100</v>
      </c>
      <c r="G70" s="21">
        <v>773</v>
      </c>
      <c r="H70" s="21" t="s">
        <v>240</v>
      </c>
      <c r="I70" s="21" t="s">
        <v>304</v>
      </c>
    </row>
    <row r="71" spans="1:9" s="21" customFormat="1" x14ac:dyDescent="0.25">
      <c r="A71" s="21" t="s">
        <v>1546</v>
      </c>
      <c r="B71" s="21" t="s">
        <v>1556</v>
      </c>
      <c r="C71" s="84" t="s">
        <v>1532</v>
      </c>
      <c r="D71" s="21" t="s">
        <v>1770</v>
      </c>
      <c r="E71" s="21" t="s">
        <v>208</v>
      </c>
      <c r="F71" s="21">
        <v>1750</v>
      </c>
      <c r="G71" s="21">
        <v>153.4</v>
      </c>
      <c r="H71" s="21" t="s">
        <v>2107</v>
      </c>
      <c r="I71" s="21" t="s">
        <v>2436</v>
      </c>
    </row>
    <row r="72" spans="1:9" s="21" customFormat="1" x14ac:dyDescent="0.25">
      <c r="A72" s="21" t="s">
        <v>1546</v>
      </c>
      <c r="B72" s="21" t="s">
        <v>1556</v>
      </c>
      <c r="C72" s="84" t="s">
        <v>1532</v>
      </c>
      <c r="D72" s="21" t="s">
        <v>1771</v>
      </c>
      <c r="E72" s="21" t="s">
        <v>208</v>
      </c>
      <c r="F72" s="21">
        <v>1750</v>
      </c>
      <c r="G72" s="21">
        <v>170.3</v>
      </c>
      <c r="H72" s="21" t="s">
        <v>2108</v>
      </c>
      <c r="I72" s="21" t="s">
        <v>2436</v>
      </c>
    </row>
    <row r="73" spans="1:9" s="21" customFormat="1" x14ac:dyDescent="0.25">
      <c r="A73" s="21" t="s">
        <v>1546</v>
      </c>
      <c r="B73" s="21" t="s">
        <v>1556</v>
      </c>
      <c r="C73" s="84" t="s">
        <v>1532</v>
      </c>
      <c r="D73" s="21" t="s">
        <v>1772</v>
      </c>
      <c r="E73" s="21" t="s">
        <v>208</v>
      </c>
      <c r="F73" s="21">
        <v>1750</v>
      </c>
      <c r="G73" s="21">
        <v>560</v>
      </c>
      <c r="H73" s="21" t="s">
        <v>2109</v>
      </c>
      <c r="I73" s="21" t="s">
        <v>2436</v>
      </c>
    </row>
    <row r="74" spans="1:9" s="21" customFormat="1" x14ac:dyDescent="0.25">
      <c r="A74" s="21" t="s">
        <v>52</v>
      </c>
      <c r="B74" s="21" t="s">
        <v>1557</v>
      </c>
      <c r="C74" s="84" t="s">
        <v>1532</v>
      </c>
      <c r="D74" s="21" t="s">
        <v>1772</v>
      </c>
      <c r="E74" s="21" t="s">
        <v>208</v>
      </c>
      <c r="F74" s="21">
        <v>1909</v>
      </c>
      <c r="G74" s="21">
        <v>560</v>
      </c>
      <c r="H74" s="21" t="s">
        <v>213</v>
      </c>
      <c r="I74" s="21" t="s">
        <v>2437</v>
      </c>
    </row>
    <row r="75" spans="1:9" s="21" customFormat="1" x14ac:dyDescent="0.25">
      <c r="A75" s="21" t="s">
        <v>52</v>
      </c>
      <c r="B75" s="21" t="s">
        <v>1558</v>
      </c>
      <c r="C75" s="84" t="s">
        <v>1532</v>
      </c>
      <c r="D75" s="21" t="s">
        <v>1773</v>
      </c>
      <c r="E75" s="21" t="s">
        <v>208</v>
      </c>
      <c r="F75" s="21">
        <v>2758</v>
      </c>
      <c r="G75" s="21">
        <v>0</v>
      </c>
      <c r="H75" s="21" t="s">
        <v>2110</v>
      </c>
      <c r="I75" s="21" t="s">
        <v>2437</v>
      </c>
    </row>
    <row r="76" spans="1:9" s="21" customFormat="1" x14ac:dyDescent="0.25">
      <c r="A76" s="21" t="s">
        <v>52</v>
      </c>
      <c r="B76" s="21" t="s">
        <v>1558</v>
      </c>
      <c r="C76" s="84" t="s">
        <v>1532</v>
      </c>
      <c r="D76" s="21" t="s">
        <v>1774</v>
      </c>
      <c r="E76" s="21" t="s">
        <v>208</v>
      </c>
      <c r="F76" s="21">
        <v>2758</v>
      </c>
      <c r="G76" s="21">
        <v>508</v>
      </c>
      <c r="H76" s="21" t="s">
        <v>2111</v>
      </c>
      <c r="I76" s="21" t="s">
        <v>2437</v>
      </c>
    </row>
    <row r="77" spans="1:9" s="21" customFormat="1" x14ac:dyDescent="0.25">
      <c r="A77" s="21" t="s">
        <v>52</v>
      </c>
      <c r="B77" s="21" t="s">
        <v>1559</v>
      </c>
      <c r="C77" s="84" t="s">
        <v>1532</v>
      </c>
      <c r="D77" s="21" t="s">
        <v>1775</v>
      </c>
      <c r="E77" s="21" t="s">
        <v>208</v>
      </c>
      <c r="F77" s="21">
        <v>1914</v>
      </c>
      <c r="G77" s="21">
        <v>762</v>
      </c>
      <c r="H77" s="21" t="s">
        <v>2112</v>
      </c>
      <c r="I77" s="21" t="s">
        <v>2438</v>
      </c>
    </row>
    <row r="78" spans="1:9" s="21" customFormat="1" x14ac:dyDescent="0.25">
      <c r="A78" s="21" t="s">
        <v>52</v>
      </c>
      <c r="B78" s="21" t="s">
        <v>1560</v>
      </c>
      <c r="C78" s="84" t="s">
        <v>1532</v>
      </c>
      <c r="D78" s="21" t="s">
        <v>1776</v>
      </c>
      <c r="E78" s="21" t="s">
        <v>208</v>
      </c>
      <c r="F78" s="21">
        <v>1274</v>
      </c>
      <c r="G78" s="21">
        <v>618</v>
      </c>
      <c r="H78" s="21" t="s">
        <v>2113</v>
      </c>
      <c r="I78" s="21" t="s">
        <v>2439</v>
      </c>
    </row>
    <row r="79" spans="1:9" s="21" customFormat="1" x14ac:dyDescent="0.25">
      <c r="A79" s="21" t="s">
        <v>52</v>
      </c>
      <c r="B79" s="21" t="s">
        <v>1561</v>
      </c>
      <c r="C79" s="84" t="s">
        <v>1532</v>
      </c>
      <c r="D79" s="21" t="s">
        <v>1777</v>
      </c>
      <c r="E79" s="21" t="s">
        <v>208</v>
      </c>
      <c r="F79" s="21">
        <v>1971</v>
      </c>
      <c r="G79" s="21">
        <v>350</v>
      </c>
      <c r="H79" s="21" t="s">
        <v>2114</v>
      </c>
      <c r="I79" s="21" t="s">
        <v>2440</v>
      </c>
    </row>
    <row r="80" spans="1:9" s="21" customFormat="1" x14ac:dyDescent="0.25">
      <c r="A80" s="21" t="s">
        <v>52</v>
      </c>
      <c r="B80" s="21" t="s">
        <v>1561</v>
      </c>
      <c r="C80" s="84" t="s">
        <v>1532</v>
      </c>
      <c r="D80" s="21" t="s">
        <v>1778</v>
      </c>
      <c r="E80" s="21" t="s">
        <v>208</v>
      </c>
      <c r="F80" s="21">
        <v>1971</v>
      </c>
      <c r="G80" s="21">
        <v>472</v>
      </c>
      <c r="H80" s="21" t="s">
        <v>2115</v>
      </c>
      <c r="I80" s="21" t="s">
        <v>2440</v>
      </c>
    </row>
    <row r="81" spans="1:9" s="21" customFormat="1" x14ac:dyDescent="0.25">
      <c r="A81" s="21" t="s">
        <v>1546</v>
      </c>
      <c r="B81" s="21" t="s">
        <v>1562</v>
      </c>
      <c r="C81" s="84" t="s">
        <v>1532</v>
      </c>
      <c r="D81" s="21" t="s">
        <v>1778</v>
      </c>
      <c r="E81" s="21" t="s">
        <v>208</v>
      </c>
      <c r="F81" s="21">
        <v>580</v>
      </c>
      <c r="G81" s="21">
        <v>472</v>
      </c>
      <c r="H81" s="21" t="s">
        <v>213</v>
      </c>
      <c r="I81" s="21" t="s">
        <v>2441</v>
      </c>
    </row>
    <row r="82" spans="1:9" s="21" customFormat="1" x14ac:dyDescent="0.25">
      <c r="A82" s="21" t="s">
        <v>50</v>
      </c>
      <c r="B82" s="21" t="s">
        <v>62</v>
      </c>
      <c r="C82" s="91" t="s">
        <v>1539</v>
      </c>
      <c r="D82" s="21" t="s">
        <v>124</v>
      </c>
      <c r="E82" s="21" t="s">
        <v>209</v>
      </c>
      <c r="F82" s="21">
        <v>1932</v>
      </c>
      <c r="G82" s="21">
        <v>1275</v>
      </c>
      <c r="H82" s="21" t="s">
        <v>212</v>
      </c>
      <c r="I82" s="21" t="s">
        <v>292</v>
      </c>
    </row>
    <row r="83" spans="1:9" s="21" customFormat="1" x14ac:dyDescent="0.25">
      <c r="A83" s="21" t="s">
        <v>52</v>
      </c>
      <c r="B83" s="21" t="s">
        <v>1563</v>
      </c>
      <c r="C83" s="73" t="s">
        <v>1521</v>
      </c>
      <c r="D83" s="21" t="s">
        <v>1779</v>
      </c>
      <c r="E83" s="21" t="s">
        <v>208</v>
      </c>
      <c r="F83" s="21">
        <v>1923</v>
      </c>
      <c r="G83" s="21">
        <v>1737</v>
      </c>
      <c r="H83" s="21" t="s">
        <v>2116</v>
      </c>
      <c r="I83" s="21" t="s">
        <v>2442</v>
      </c>
    </row>
    <row r="84" spans="1:9" s="21" customFormat="1" x14ac:dyDescent="0.25">
      <c r="A84" s="21" t="s">
        <v>52</v>
      </c>
      <c r="B84" s="21" t="s">
        <v>1563</v>
      </c>
      <c r="C84" s="73" t="s">
        <v>1521</v>
      </c>
      <c r="D84" s="21" t="s">
        <v>1780</v>
      </c>
      <c r="E84" s="21" t="s">
        <v>208</v>
      </c>
      <c r="F84" s="21">
        <v>1923</v>
      </c>
      <c r="G84" s="21">
        <v>0</v>
      </c>
      <c r="H84" s="21" t="s">
        <v>2117</v>
      </c>
      <c r="I84" s="21" t="s">
        <v>2442</v>
      </c>
    </row>
    <row r="85" spans="1:9" s="21" customFormat="1" x14ac:dyDescent="0.25">
      <c r="A85" s="21" t="s">
        <v>52</v>
      </c>
      <c r="B85" s="21" t="s">
        <v>1563</v>
      </c>
      <c r="C85" s="73" t="s">
        <v>1521</v>
      </c>
      <c r="D85" s="21" t="s">
        <v>1781</v>
      </c>
      <c r="E85" s="21" t="s">
        <v>208</v>
      </c>
      <c r="F85" s="21">
        <v>1923</v>
      </c>
      <c r="G85" s="21">
        <v>2179</v>
      </c>
      <c r="H85" s="21" t="s">
        <v>2118</v>
      </c>
      <c r="I85" s="21" t="s">
        <v>2442</v>
      </c>
    </row>
    <row r="86" spans="1:9" s="21" customFormat="1" x14ac:dyDescent="0.25">
      <c r="A86" s="21" t="s">
        <v>52</v>
      </c>
      <c r="B86" s="21" t="s">
        <v>1563</v>
      </c>
      <c r="C86" s="73" t="s">
        <v>1521</v>
      </c>
      <c r="D86" s="21" t="s">
        <v>1782</v>
      </c>
      <c r="E86" s="21" t="s">
        <v>208</v>
      </c>
      <c r="F86" s="21">
        <v>1923</v>
      </c>
      <c r="G86" s="21">
        <v>2179</v>
      </c>
      <c r="H86" s="21" t="s">
        <v>2119</v>
      </c>
      <c r="I86" s="21" t="s">
        <v>2442</v>
      </c>
    </row>
    <row r="87" spans="1:9" s="21" customFormat="1" x14ac:dyDescent="0.25">
      <c r="A87" s="21" t="s">
        <v>52</v>
      </c>
      <c r="B87" s="21" t="s">
        <v>1563</v>
      </c>
      <c r="C87" s="73" t="s">
        <v>1521</v>
      </c>
      <c r="D87" s="21" t="s">
        <v>1783</v>
      </c>
      <c r="E87" s="21" t="s">
        <v>208</v>
      </c>
      <c r="F87" s="21">
        <v>1923</v>
      </c>
      <c r="G87" s="21">
        <v>2592</v>
      </c>
      <c r="H87" s="21" t="s">
        <v>2120</v>
      </c>
      <c r="I87" s="21" t="s">
        <v>2442</v>
      </c>
    </row>
    <row r="88" spans="1:9" s="21" customFormat="1" x14ac:dyDescent="0.25">
      <c r="A88" s="21" t="s">
        <v>50</v>
      </c>
      <c r="B88" s="21" t="s">
        <v>77</v>
      </c>
      <c r="C88" s="73" t="s">
        <v>1521</v>
      </c>
      <c r="D88" s="21" t="s">
        <v>160</v>
      </c>
      <c r="E88" s="21" t="s">
        <v>208</v>
      </c>
      <c r="F88" s="21">
        <v>2580</v>
      </c>
      <c r="G88" s="21">
        <v>81</v>
      </c>
      <c r="H88" s="21" t="s">
        <v>249</v>
      </c>
      <c r="I88" s="21" t="s">
        <v>306</v>
      </c>
    </row>
    <row r="89" spans="1:9" s="21" customFormat="1" x14ac:dyDescent="0.25">
      <c r="A89" s="21" t="s">
        <v>50</v>
      </c>
      <c r="B89" s="21" t="s">
        <v>78</v>
      </c>
      <c r="C89" s="73" t="s">
        <v>1521</v>
      </c>
      <c r="D89" s="21" t="s">
        <v>166</v>
      </c>
      <c r="E89" s="21" t="s">
        <v>208</v>
      </c>
      <c r="F89" s="21">
        <v>1018</v>
      </c>
      <c r="G89" s="21">
        <v>15.6</v>
      </c>
      <c r="H89" s="21" t="s">
        <v>255</v>
      </c>
      <c r="I89" s="21" t="s">
        <v>306</v>
      </c>
    </row>
    <row r="90" spans="1:9" s="21" customFormat="1" x14ac:dyDescent="0.25">
      <c r="A90" s="21" t="s">
        <v>51</v>
      </c>
      <c r="B90" s="21" t="s">
        <v>79</v>
      </c>
      <c r="C90" s="73" t="s">
        <v>1521</v>
      </c>
      <c r="D90" s="21" t="s">
        <v>169</v>
      </c>
      <c r="E90" s="21" t="s">
        <v>208</v>
      </c>
      <c r="F90" s="21">
        <v>1084</v>
      </c>
      <c r="G90" s="21">
        <v>21</v>
      </c>
      <c r="H90" s="21" t="s">
        <v>258</v>
      </c>
      <c r="I90" s="21" t="s">
        <v>307</v>
      </c>
    </row>
    <row r="91" spans="1:9" s="21" customFormat="1" x14ac:dyDescent="0.25">
      <c r="A91" s="21" t="s">
        <v>50</v>
      </c>
      <c r="B91" s="21" t="s">
        <v>80</v>
      </c>
      <c r="C91" s="73" t="s">
        <v>1521</v>
      </c>
      <c r="D91" s="21" t="s">
        <v>174</v>
      </c>
      <c r="E91" s="21" t="s">
        <v>208</v>
      </c>
      <c r="F91" s="21">
        <v>2200</v>
      </c>
      <c r="G91" s="21">
        <v>52</v>
      </c>
      <c r="H91" s="21" t="s">
        <v>263</v>
      </c>
      <c r="I91" s="21" t="s">
        <v>308</v>
      </c>
    </row>
    <row r="92" spans="1:9" s="21" customFormat="1" x14ac:dyDescent="0.25">
      <c r="A92" s="21" t="s">
        <v>50</v>
      </c>
      <c r="B92" s="21" t="s">
        <v>81</v>
      </c>
      <c r="C92" s="73" t="s">
        <v>1521</v>
      </c>
      <c r="D92" s="21" t="s">
        <v>179</v>
      </c>
      <c r="E92" s="21" t="s">
        <v>208</v>
      </c>
      <c r="F92" s="21">
        <v>2300</v>
      </c>
      <c r="G92" s="21">
        <v>10</v>
      </c>
      <c r="H92" s="21" t="s">
        <v>268</v>
      </c>
      <c r="I92" s="21" t="s">
        <v>309</v>
      </c>
    </row>
    <row r="93" spans="1:9" s="21" customFormat="1" x14ac:dyDescent="0.25">
      <c r="A93" s="21" t="s">
        <v>50</v>
      </c>
      <c r="B93" s="21" t="s">
        <v>67</v>
      </c>
      <c r="C93" s="73" t="s">
        <v>1521</v>
      </c>
      <c r="D93" s="21" t="s">
        <v>179</v>
      </c>
      <c r="E93" s="21" t="s">
        <v>208</v>
      </c>
      <c r="F93" s="21">
        <v>925.4</v>
      </c>
      <c r="G93" s="21">
        <v>10</v>
      </c>
      <c r="H93" s="21" t="s">
        <v>213</v>
      </c>
      <c r="I93" s="21" t="s">
        <v>297</v>
      </c>
    </row>
    <row r="94" spans="1:9" s="21" customFormat="1" x14ac:dyDescent="0.25">
      <c r="A94" s="21" t="s">
        <v>50</v>
      </c>
      <c r="B94" s="21" t="s">
        <v>68</v>
      </c>
      <c r="C94" s="73" t="s">
        <v>1521</v>
      </c>
      <c r="D94" s="21" t="s">
        <v>138</v>
      </c>
      <c r="E94" s="21" t="s">
        <v>208</v>
      </c>
      <c r="F94" s="21">
        <v>1955.3</v>
      </c>
      <c r="G94" s="21">
        <v>556.2</v>
      </c>
      <c r="H94" s="21" t="s">
        <v>227</v>
      </c>
      <c r="I94" s="21" t="s">
        <v>298</v>
      </c>
    </row>
    <row r="95" spans="1:9" s="21" customFormat="1" x14ac:dyDescent="0.25">
      <c r="A95" s="21" t="s">
        <v>50</v>
      </c>
      <c r="B95" s="21" t="s">
        <v>82</v>
      </c>
      <c r="C95" s="73" t="s">
        <v>1521</v>
      </c>
      <c r="D95" s="21" t="s">
        <v>185</v>
      </c>
      <c r="E95" s="21" t="s">
        <v>208</v>
      </c>
      <c r="F95" s="21">
        <v>794</v>
      </c>
      <c r="G95" s="21">
        <v>275</v>
      </c>
      <c r="H95" s="21" t="s">
        <v>273</v>
      </c>
      <c r="I95" s="21" t="s">
        <v>310</v>
      </c>
    </row>
    <row r="96" spans="1:9" s="21" customFormat="1" x14ac:dyDescent="0.25">
      <c r="A96" s="21" t="s">
        <v>50</v>
      </c>
      <c r="B96" s="21" t="s">
        <v>69</v>
      </c>
      <c r="C96" s="73" t="s">
        <v>1521</v>
      </c>
      <c r="D96" s="21" t="s">
        <v>140</v>
      </c>
      <c r="E96" s="21" t="s">
        <v>208</v>
      </c>
      <c r="F96" s="21">
        <v>932</v>
      </c>
      <c r="G96" s="21">
        <v>191</v>
      </c>
      <c r="H96" s="21" t="s">
        <v>229</v>
      </c>
      <c r="I96" s="21" t="s">
        <v>299</v>
      </c>
    </row>
    <row r="97" spans="1:9" s="21" customFormat="1" x14ac:dyDescent="0.25">
      <c r="A97" s="21" t="s">
        <v>51</v>
      </c>
      <c r="B97" s="21" t="s">
        <v>70</v>
      </c>
      <c r="C97" s="73" t="s">
        <v>1521</v>
      </c>
      <c r="D97" s="21" t="s">
        <v>145</v>
      </c>
      <c r="E97" s="21" t="s">
        <v>208</v>
      </c>
      <c r="F97" s="21">
        <v>700</v>
      </c>
      <c r="G97" s="21">
        <v>270</v>
      </c>
      <c r="H97" s="21" t="s">
        <v>234</v>
      </c>
      <c r="I97" s="21" t="s">
        <v>300</v>
      </c>
    </row>
    <row r="98" spans="1:9" s="21" customFormat="1" x14ac:dyDescent="0.25">
      <c r="A98" s="21" t="s">
        <v>50</v>
      </c>
      <c r="B98" s="21" t="s">
        <v>71</v>
      </c>
      <c r="C98" s="73" t="s">
        <v>1521</v>
      </c>
      <c r="D98" s="21" t="s">
        <v>145</v>
      </c>
      <c r="E98" s="21" t="s">
        <v>208</v>
      </c>
      <c r="F98" s="21">
        <v>1290</v>
      </c>
      <c r="G98" s="21">
        <v>270</v>
      </c>
      <c r="H98" s="21" t="s">
        <v>213</v>
      </c>
      <c r="I98" s="21" t="s">
        <v>301</v>
      </c>
    </row>
    <row r="99" spans="1:9" s="21" customFormat="1" x14ac:dyDescent="0.25">
      <c r="A99" s="21" t="s">
        <v>50</v>
      </c>
      <c r="B99" s="21" t="s">
        <v>83</v>
      </c>
      <c r="C99" s="73" t="s">
        <v>1521</v>
      </c>
      <c r="D99" s="21" t="s">
        <v>189</v>
      </c>
      <c r="E99" s="21" t="s">
        <v>208</v>
      </c>
      <c r="F99" s="21">
        <v>1400</v>
      </c>
      <c r="G99" s="21">
        <v>659</v>
      </c>
      <c r="H99" s="21" t="s">
        <v>277</v>
      </c>
      <c r="I99" s="21" t="s">
        <v>311</v>
      </c>
    </row>
    <row r="100" spans="1:9" s="21" customFormat="1" x14ac:dyDescent="0.25">
      <c r="A100" s="21" t="s">
        <v>51</v>
      </c>
      <c r="B100" s="21" t="s">
        <v>74</v>
      </c>
      <c r="C100" s="73" t="s">
        <v>1521</v>
      </c>
      <c r="D100" s="21" t="s">
        <v>189</v>
      </c>
      <c r="E100" s="21" t="s">
        <v>208</v>
      </c>
      <c r="F100" s="21">
        <v>2669.2</v>
      </c>
      <c r="G100" s="21">
        <v>659</v>
      </c>
      <c r="H100" s="21" t="s">
        <v>213</v>
      </c>
      <c r="I100" s="21" t="s">
        <v>303</v>
      </c>
    </row>
    <row r="101" spans="1:9" s="21" customFormat="1" x14ac:dyDescent="0.25">
      <c r="A101" s="21" t="s">
        <v>50</v>
      </c>
      <c r="B101" s="21" t="s">
        <v>76</v>
      </c>
      <c r="C101" s="73" t="s">
        <v>1521</v>
      </c>
      <c r="D101" s="21" t="s">
        <v>152</v>
      </c>
      <c r="E101" s="21" t="s">
        <v>208</v>
      </c>
      <c r="F101" s="21">
        <v>2452.3</v>
      </c>
      <c r="G101" s="21">
        <v>534.9</v>
      </c>
      <c r="H101" s="21" t="s">
        <v>241</v>
      </c>
      <c r="I101" s="21" t="s">
        <v>305</v>
      </c>
    </row>
    <row r="102" spans="1:9" s="21" customFormat="1" x14ac:dyDescent="0.25">
      <c r="A102" s="21" t="s">
        <v>50</v>
      </c>
      <c r="B102" s="21" t="s">
        <v>1564</v>
      </c>
      <c r="C102" s="62" t="s">
        <v>1510</v>
      </c>
      <c r="D102" s="21" t="s">
        <v>152</v>
      </c>
      <c r="E102" s="21" t="s">
        <v>208</v>
      </c>
      <c r="F102" s="21">
        <v>922</v>
      </c>
      <c r="G102" s="21">
        <v>534.9</v>
      </c>
      <c r="H102" s="21" t="s">
        <v>213</v>
      </c>
      <c r="I102" s="21" t="s">
        <v>2443</v>
      </c>
    </row>
    <row r="103" spans="1:9" s="21" customFormat="1" x14ac:dyDescent="0.25">
      <c r="A103" s="21" t="s">
        <v>50</v>
      </c>
      <c r="B103" s="21" t="s">
        <v>1565</v>
      </c>
      <c r="C103" s="72" t="s">
        <v>1520</v>
      </c>
      <c r="D103" s="21" t="s">
        <v>1784</v>
      </c>
      <c r="E103" s="21" t="s">
        <v>208</v>
      </c>
      <c r="F103" s="21">
        <v>2710</v>
      </c>
      <c r="G103" s="21">
        <v>1154.9</v>
      </c>
      <c r="H103" s="21" t="s">
        <v>2121</v>
      </c>
      <c r="I103" s="21" t="s">
        <v>2444</v>
      </c>
    </row>
    <row r="104" spans="1:9" s="21" customFormat="1" x14ac:dyDescent="0.25">
      <c r="A104" s="21" t="s">
        <v>50</v>
      </c>
      <c r="B104" s="21" t="s">
        <v>1565</v>
      </c>
      <c r="C104" s="72" t="s">
        <v>1520</v>
      </c>
      <c r="D104" s="21" t="s">
        <v>1785</v>
      </c>
      <c r="E104" s="21" t="s">
        <v>208</v>
      </c>
      <c r="F104" s="21">
        <v>2710</v>
      </c>
      <c r="G104" s="21">
        <v>1154.9</v>
      </c>
      <c r="H104" s="21" t="s">
        <v>2122</v>
      </c>
      <c r="I104" s="21" t="s">
        <v>2444</v>
      </c>
    </row>
    <row r="105" spans="1:9" s="21" customFormat="1" x14ac:dyDescent="0.25">
      <c r="A105" s="21" t="s">
        <v>50</v>
      </c>
      <c r="B105" s="21" t="s">
        <v>1565</v>
      </c>
      <c r="C105" s="72" t="s">
        <v>1520</v>
      </c>
      <c r="D105" s="21" t="s">
        <v>1786</v>
      </c>
      <c r="E105" s="21" t="s">
        <v>208</v>
      </c>
      <c r="F105" s="21">
        <v>2710</v>
      </c>
      <c r="G105" s="21">
        <v>1493.5</v>
      </c>
      <c r="H105" s="21" t="s">
        <v>2123</v>
      </c>
      <c r="I105" s="21" t="s">
        <v>2444</v>
      </c>
    </row>
    <row r="106" spans="1:9" s="21" customFormat="1" x14ac:dyDescent="0.25">
      <c r="A106" s="21" t="s">
        <v>50</v>
      </c>
      <c r="B106" s="21" t="s">
        <v>1565</v>
      </c>
      <c r="C106" s="72" t="s">
        <v>1520</v>
      </c>
      <c r="D106" s="21" t="s">
        <v>1787</v>
      </c>
      <c r="E106" s="21" t="s">
        <v>208</v>
      </c>
      <c r="F106" s="21">
        <v>2710</v>
      </c>
      <c r="G106" s="21">
        <v>1721.4</v>
      </c>
      <c r="H106" s="21" t="s">
        <v>2124</v>
      </c>
      <c r="I106" s="21" t="s">
        <v>2444</v>
      </c>
    </row>
    <row r="107" spans="1:9" s="21" customFormat="1" x14ac:dyDescent="0.25">
      <c r="A107" s="21" t="s">
        <v>50</v>
      </c>
      <c r="B107" s="21" t="s">
        <v>1565</v>
      </c>
      <c r="C107" s="72" t="s">
        <v>1520</v>
      </c>
      <c r="D107" s="21" t="s">
        <v>1788</v>
      </c>
      <c r="E107" s="21" t="s">
        <v>208</v>
      </c>
      <c r="F107" s="21">
        <v>2710</v>
      </c>
      <c r="G107" s="21">
        <v>1749.1</v>
      </c>
      <c r="H107" s="21" t="s">
        <v>2125</v>
      </c>
      <c r="I107" s="21" t="s">
        <v>2444</v>
      </c>
    </row>
    <row r="108" spans="1:9" s="21" customFormat="1" x14ac:dyDescent="0.25">
      <c r="A108" s="21" t="s">
        <v>50</v>
      </c>
      <c r="B108" s="21" t="s">
        <v>1566</v>
      </c>
      <c r="C108" s="90" t="s">
        <v>1538</v>
      </c>
      <c r="D108" s="21" t="s">
        <v>1789</v>
      </c>
      <c r="E108" s="21" t="s">
        <v>208</v>
      </c>
      <c r="F108" s="21">
        <v>1116.9</v>
      </c>
      <c r="G108" s="21">
        <v>534.8</v>
      </c>
      <c r="H108" s="21" t="s">
        <v>2126</v>
      </c>
      <c r="I108" s="21" t="s">
        <v>2445</v>
      </c>
    </row>
    <row r="109" spans="1:9" s="21" customFormat="1" x14ac:dyDescent="0.25">
      <c r="A109" s="21" t="s">
        <v>50</v>
      </c>
      <c r="B109" s="21" t="s">
        <v>1566</v>
      </c>
      <c r="C109" s="90" t="s">
        <v>1538</v>
      </c>
      <c r="D109" s="21" t="s">
        <v>1790</v>
      </c>
      <c r="E109" s="21" t="s">
        <v>208</v>
      </c>
      <c r="F109" s="21">
        <v>1116.9</v>
      </c>
      <c r="G109" s="21">
        <v>534.8</v>
      </c>
      <c r="H109" s="21" t="s">
        <v>2127</v>
      </c>
      <c r="I109" s="21" t="s">
        <v>2445</v>
      </c>
    </row>
    <row r="110" spans="1:9" s="21" customFormat="1" x14ac:dyDescent="0.25">
      <c r="A110" s="21" t="s">
        <v>50</v>
      </c>
      <c r="B110" s="21" t="s">
        <v>1566</v>
      </c>
      <c r="C110" s="90" t="s">
        <v>1538</v>
      </c>
      <c r="D110" s="21" t="s">
        <v>1791</v>
      </c>
      <c r="E110" s="21" t="s">
        <v>208</v>
      </c>
      <c r="F110" s="21">
        <v>1116.9</v>
      </c>
      <c r="G110" s="21">
        <v>771.9</v>
      </c>
      <c r="H110" s="21" t="s">
        <v>2128</v>
      </c>
      <c r="I110" s="21" t="s">
        <v>2445</v>
      </c>
    </row>
    <row r="111" spans="1:9" s="21" customFormat="1" x14ac:dyDescent="0.25">
      <c r="A111" s="21" t="s">
        <v>50</v>
      </c>
      <c r="B111" s="21" t="s">
        <v>1566</v>
      </c>
      <c r="C111" s="90" t="s">
        <v>1538</v>
      </c>
      <c r="D111" s="21" t="s">
        <v>1792</v>
      </c>
      <c r="E111" s="21" t="s">
        <v>208</v>
      </c>
      <c r="F111" s="21">
        <v>1116.9</v>
      </c>
      <c r="G111" s="21">
        <v>771.9</v>
      </c>
      <c r="H111" s="21" t="s">
        <v>2129</v>
      </c>
      <c r="I111" s="21" t="s">
        <v>2445</v>
      </c>
    </row>
    <row r="112" spans="1:9" s="21" customFormat="1" x14ac:dyDescent="0.25">
      <c r="A112" s="21" t="s">
        <v>50</v>
      </c>
      <c r="B112" s="21" t="s">
        <v>1566</v>
      </c>
      <c r="C112" s="90" t="s">
        <v>1538</v>
      </c>
      <c r="D112" s="21" t="s">
        <v>1793</v>
      </c>
      <c r="E112" s="21" t="s">
        <v>208</v>
      </c>
      <c r="F112" s="21">
        <v>1116.9</v>
      </c>
      <c r="G112" s="21">
        <v>771.9</v>
      </c>
      <c r="H112" s="21" t="s">
        <v>2130</v>
      </c>
      <c r="I112" s="21" t="s">
        <v>2445</v>
      </c>
    </row>
    <row r="113" spans="1:9" s="21" customFormat="1" x14ac:dyDescent="0.25">
      <c r="A113" s="21" t="s">
        <v>350</v>
      </c>
      <c r="B113" s="21" t="s">
        <v>1567</v>
      </c>
      <c r="C113" s="90" t="s">
        <v>1538</v>
      </c>
      <c r="D113" s="21" t="s">
        <v>1794</v>
      </c>
      <c r="E113" s="21" t="s">
        <v>208</v>
      </c>
      <c r="F113" s="21">
        <v>1545</v>
      </c>
      <c r="G113" s="21">
        <v>25</v>
      </c>
      <c r="H113" s="21" t="s">
        <v>2131</v>
      </c>
      <c r="I113" s="21" t="s">
        <v>2446</v>
      </c>
    </row>
    <row r="114" spans="1:9" s="21" customFormat="1" x14ac:dyDescent="0.25">
      <c r="A114" s="21" t="s">
        <v>350</v>
      </c>
      <c r="B114" s="21" t="s">
        <v>1567</v>
      </c>
      <c r="C114" s="90" t="s">
        <v>1538</v>
      </c>
      <c r="D114" s="21" t="s">
        <v>1795</v>
      </c>
      <c r="E114" s="21" t="s">
        <v>208</v>
      </c>
      <c r="F114" s="21">
        <v>1545</v>
      </c>
      <c r="G114" s="21">
        <v>283</v>
      </c>
      <c r="H114" s="21" t="s">
        <v>2132</v>
      </c>
      <c r="I114" s="21" t="s">
        <v>2446</v>
      </c>
    </row>
    <row r="115" spans="1:9" s="21" customFormat="1" x14ac:dyDescent="0.25">
      <c r="A115" s="21" t="s">
        <v>350</v>
      </c>
      <c r="B115" s="21" t="s">
        <v>1567</v>
      </c>
      <c r="C115" s="90" t="s">
        <v>1538</v>
      </c>
      <c r="D115" s="21" t="s">
        <v>1796</v>
      </c>
      <c r="E115" s="21" t="s">
        <v>208</v>
      </c>
      <c r="F115" s="21">
        <v>1545</v>
      </c>
      <c r="G115" s="21">
        <v>401</v>
      </c>
      <c r="H115" s="21" t="s">
        <v>2133</v>
      </c>
      <c r="I115" s="21" t="s">
        <v>2446</v>
      </c>
    </row>
    <row r="116" spans="1:9" s="21" customFormat="1" x14ac:dyDescent="0.25">
      <c r="A116" s="21" t="s">
        <v>350</v>
      </c>
      <c r="B116" s="21" t="s">
        <v>1567</v>
      </c>
      <c r="C116" s="90" t="s">
        <v>1538</v>
      </c>
      <c r="D116" s="21" t="s">
        <v>1797</v>
      </c>
      <c r="E116" s="21" t="s">
        <v>208</v>
      </c>
      <c r="F116" s="21">
        <v>1545</v>
      </c>
      <c r="G116" s="21">
        <v>401</v>
      </c>
      <c r="H116" s="21" t="s">
        <v>2134</v>
      </c>
      <c r="I116" s="21" t="s">
        <v>2446</v>
      </c>
    </row>
    <row r="117" spans="1:9" s="21" customFormat="1" x14ac:dyDescent="0.25">
      <c r="A117" s="21" t="s">
        <v>350</v>
      </c>
      <c r="B117" s="21" t="s">
        <v>1567</v>
      </c>
      <c r="C117" s="90" t="s">
        <v>1538</v>
      </c>
      <c r="D117" s="21" t="s">
        <v>1798</v>
      </c>
      <c r="E117" s="21" t="s">
        <v>208</v>
      </c>
      <c r="F117" s="21">
        <v>1545</v>
      </c>
      <c r="G117" s="21">
        <v>454</v>
      </c>
      <c r="H117" s="21" t="s">
        <v>2135</v>
      </c>
      <c r="I117" s="21" t="s">
        <v>2446</v>
      </c>
    </row>
    <row r="118" spans="1:9" s="21" customFormat="1" x14ac:dyDescent="0.25">
      <c r="A118" s="21" t="s">
        <v>350</v>
      </c>
      <c r="B118" s="21" t="s">
        <v>1567</v>
      </c>
      <c r="C118" s="90" t="s">
        <v>1538</v>
      </c>
      <c r="D118" s="21" t="s">
        <v>1799</v>
      </c>
      <c r="E118" s="21" t="s">
        <v>208</v>
      </c>
      <c r="F118" s="21">
        <v>1545</v>
      </c>
      <c r="G118" s="21">
        <v>547</v>
      </c>
      <c r="H118" s="21" t="s">
        <v>2136</v>
      </c>
      <c r="I118" s="21" t="s">
        <v>2446</v>
      </c>
    </row>
    <row r="119" spans="1:9" s="21" customFormat="1" x14ac:dyDescent="0.25">
      <c r="A119" s="21" t="s">
        <v>350</v>
      </c>
      <c r="B119" s="21" t="s">
        <v>1567</v>
      </c>
      <c r="C119" s="90" t="s">
        <v>1538</v>
      </c>
      <c r="D119" s="21" t="s">
        <v>1800</v>
      </c>
      <c r="E119" s="21" t="s">
        <v>208</v>
      </c>
      <c r="F119" s="21">
        <v>1545</v>
      </c>
      <c r="G119" s="21">
        <v>643</v>
      </c>
      <c r="H119" s="21" t="s">
        <v>2137</v>
      </c>
      <c r="I119" s="21" t="s">
        <v>2446</v>
      </c>
    </row>
    <row r="120" spans="1:9" s="21" customFormat="1" x14ac:dyDescent="0.25">
      <c r="A120" s="21" t="s">
        <v>350</v>
      </c>
      <c r="B120" s="21" t="s">
        <v>1568</v>
      </c>
      <c r="C120" s="90" t="s">
        <v>1538</v>
      </c>
      <c r="D120" s="21" t="s">
        <v>1801</v>
      </c>
      <c r="E120" s="21" t="s">
        <v>208</v>
      </c>
      <c r="F120" s="21">
        <v>1648</v>
      </c>
      <c r="G120" s="21">
        <v>8</v>
      </c>
      <c r="H120" s="21" t="s">
        <v>2138</v>
      </c>
      <c r="I120" s="21" t="s">
        <v>2447</v>
      </c>
    </row>
    <row r="121" spans="1:9" s="21" customFormat="1" x14ac:dyDescent="0.25">
      <c r="A121" s="21" t="s">
        <v>350</v>
      </c>
      <c r="B121" s="21" t="s">
        <v>1568</v>
      </c>
      <c r="C121" s="90" t="s">
        <v>1538</v>
      </c>
      <c r="D121" s="21" t="s">
        <v>1802</v>
      </c>
      <c r="E121" s="21" t="s">
        <v>208</v>
      </c>
      <c r="F121" s="21">
        <v>1648</v>
      </c>
      <c r="G121" s="21">
        <v>397</v>
      </c>
      <c r="H121" s="21" t="s">
        <v>2139</v>
      </c>
      <c r="I121" s="21" t="s">
        <v>2447</v>
      </c>
    </row>
    <row r="122" spans="1:9" s="21" customFormat="1" x14ac:dyDescent="0.25">
      <c r="A122" s="21" t="s">
        <v>350</v>
      </c>
      <c r="B122" s="21" t="s">
        <v>1568</v>
      </c>
      <c r="C122" s="90" t="s">
        <v>1538</v>
      </c>
      <c r="D122" s="21" t="s">
        <v>1803</v>
      </c>
      <c r="E122" s="21" t="s">
        <v>208</v>
      </c>
      <c r="F122" s="21">
        <v>1648</v>
      </c>
      <c r="G122" s="21">
        <v>936</v>
      </c>
      <c r="H122" s="21" t="s">
        <v>2140</v>
      </c>
      <c r="I122" s="21" t="s">
        <v>2447</v>
      </c>
    </row>
    <row r="123" spans="1:9" s="21" customFormat="1" x14ac:dyDescent="0.25">
      <c r="A123" s="21" t="s">
        <v>350</v>
      </c>
      <c r="B123" s="21" t="s">
        <v>1568</v>
      </c>
      <c r="C123" s="90" t="s">
        <v>1538</v>
      </c>
      <c r="D123" s="21" t="s">
        <v>1804</v>
      </c>
      <c r="E123" s="21" t="s">
        <v>208</v>
      </c>
      <c r="F123" s="21">
        <v>1648</v>
      </c>
      <c r="G123" s="21">
        <v>1069</v>
      </c>
      <c r="H123" s="21" t="s">
        <v>2141</v>
      </c>
      <c r="I123" s="21" t="s">
        <v>2447</v>
      </c>
    </row>
    <row r="124" spans="1:9" s="21" customFormat="1" x14ac:dyDescent="0.25">
      <c r="A124" s="21" t="s">
        <v>350</v>
      </c>
      <c r="B124" s="21" t="s">
        <v>1568</v>
      </c>
      <c r="C124" s="90" t="s">
        <v>1538</v>
      </c>
      <c r="D124" s="21" t="s">
        <v>1805</v>
      </c>
      <c r="E124" s="21" t="s">
        <v>208</v>
      </c>
      <c r="F124" s="21">
        <v>1648</v>
      </c>
      <c r="G124" s="21">
        <v>1069</v>
      </c>
      <c r="H124" s="21" t="s">
        <v>2142</v>
      </c>
      <c r="I124" s="21" t="s">
        <v>2447</v>
      </c>
    </row>
    <row r="125" spans="1:9" s="21" customFormat="1" x14ac:dyDescent="0.25">
      <c r="A125" s="21" t="s">
        <v>350</v>
      </c>
      <c r="B125" s="21" t="s">
        <v>1569</v>
      </c>
      <c r="C125" s="90" t="s">
        <v>1538</v>
      </c>
      <c r="D125" s="21" t="s">
        <v>1806</v>
      </c>
      <c r="E125" s="21" t="s">
        <v>208</v>
      </c>
      <c r="F125" s="21">
        <v>1500</v>
      </c>
      <c r="G125" s="21">
        <v>1000</v>
      </c>
      <c r="H125" s="21" t="s">
        <v>2143</v>
      </c>
      <c r="I125" s="21" t="s">
        <v>2448</v>
      </c>
    </row>
    <row r="126" spans="1:9" s="21" customFormat="1" x14ac:dyDescent="0.25">
      <c r="A126" s="21" t="s">
        <v>350</v>
      </c>
      <c r="B126" s="21" t="s">
        <v>1570</v>
      </c>
      <c r="C126" s="90" t="s">
        <v>1538</v>
      </c>
      <c r="D126" s="21" t="s">
        <v>1806</v>
      </c>
      <c r="E126" s="21" t="s">
        <v>208</v>
      </c>
      <c r="F126" s="21">
        <v>1885</v>
      </c>
      <c r="G126" s="21">
        <v>1000</v>
      </c>
      <c r="H126" s="21" t="s">
        <v>213</v>
      </c>
      <c r="I126" s="21" t="s">
        <v>2449</v>
      </c>
    </row>
    <row r="127" spans="1:9" s="21" customFormat="1" x14ac:dyDescent="0.25">
      <c r="A127" s="21" t="s">
        <v>350</v>
      </c>
      <c r="B127" s="21" t="s">
        <v>1571</v>
      </c>
      <c r="C127" s="90" t="s">
        <v>1538</v>
      </c>
      <c r="D127" s="21" t="s">
        <v>1806</v>
      </c>
      <c r="E127" s="21" t="s">
        <v>208</v>
      </c>
      <c r="F127" s="21">
        <v>15</v>
      </c>
      <c r="G127" s="21">
        <v>1000</v>
      </c>
      <c r="H127" s="21" t="s">
        <v>213</v>
      </c>
      <c r="I127" s="21" t="s">
        <v>1081</v>
      </c>
    </row>
    <row r="128" spans="1:9" s="21" customFormat="1" x14ac:dyDescent="0.25">
      <c r="A128" s="21" t="s">
        <v>49</v>
      </c>
      <c r="B128" s="21" t="s">
        <v>1572</v>
      </c>
      <c r="C128" s="90" t="s">
        <v>1538</v>
      </c>
      <c r="D128" s="21" t="s">
        <v>1807</v>
      </c>
      <c r="E128" s="21" t="s">
        <v>208</v>
      </c>
      <c r="F128" s="21">
        <v>999</v>
      </c>
      <c r="G128" s="21">
        <v>22.8</v>
      </c>
      <c r="H128" s="21" t="s">
        <v>2144</v>
      </c>
      <c r="I128" s="21" t="s">
        <v>1118</v>
      </c>
    </row>
    <row r="129" spans="1:9" s="21" customFormat="1" x14ac:dyDescent="0.25">
      <c r="A129" s="21" t="s">
        <v>49</v>
      </c>
      <c r="B129" s="21" t="s">
        <v>1572</v>
      </c>
      <c r="C129" s="90" t="s">
        <v>1538</v>
      </c>
      <c r="D129" s="21" t="s">
        <v>1808</v>
      </c>
      <c r="E129" s="21" t="s">
        <v>208</v>
      </c>
      <c r="F129" s="21">
        <v>999</v>
      </c>
      <c r="G129" s="21">
        <v>148.9</v>
      </c>
      <c r="H129" s="21" t="s">
        <v>2145</v>
      </c>
      <c r="I129" s="21" t="s">
        <v>1118</v>
      </c>
    </row>
    <row r="130" spans="1:9" s="21" customFormat="1" x14ac:dyDescent="0.25">
      <c r="A130" s="21" t="s">
        <v>49</v>
      </c>
      <c r="B130" s="21" t="s">
        <v>1572</v>
      </c>
      <c r="C130" s="90" t="s">
        <v>1538</v>
      </c>
      <c r="D130" s="21" t="s">
        <v>1809</v>
      </c>
      <c r="E130" s="21" t="s">
        <v>208</v>
      </c>
      <c r="F130" s="21">
        <v>999</v>
      </c>
      <c r="G130" s="21">
        <v>497</v>
      </c>
      <c r="H130" s="21" t="s">
        <v>2146</v>
      </c>
      <c r="I130" s="21" t="s">
        <v>1118</v>
      </c>
    </row>
    <row r="131" spans="1:9" s="21" customFormat="1" x14ac:dyDescent="0.25">
      <c r="A131" s="21" t="s">
        <v>49</v>
      </c>
      <c r="B131" s="21" t="s">
        <v>1572</v>
      </c>
      <c r="C131" s="90" t="s">
        <v>1538</v>
      </c>
      <c r="D131" s="21" t="s">
        <v>1810</v>
      </c>
      <c r="E131" s="21" t="s">
        <v>208</v>
      </c>
      <c r="F131" s="21">
        <v>999</v>
      </c>
      <c r="G131" s="21">
        <v>573.3</v>
      </c>
      <c r="H131" s="21" t="s">
        <v>2147</v>
      </c>
      <c r="I131" s="21" t="s">
        <v>1118</v>
      </c>
    </row>
    <row r="132" spans="1:9" s="21" customFormat="1" x14ac:dyDescent="0.25">
      <c r="A132" s="21" t="s">
        <v>49</v>
      </c>
      <c r="B132" s="21" t="s">
        <v>1572</v>
      </c>
      <c r="C132" s="90" t="s">
        <v>1538</v>
      </c>
      <c r="D132" s="21" t="s">
        <v>1811</v>
      </c>
      <c r="E132" s="21" t="s">
        <v>208</v>
      </c>
      <c r="F132" s="21">
        <v>999</v>
      </c>
      <c r="G132" s="21">
        <v>835.4</v>
      </c>
      <c r="H132" s="21" t="s">
        <v>2148</v>
      </c>
      <c r="I132" s="21" t="s">
        <v>1118</v>
      </c>
    </row>
    <row r="133" spans="1:9" s="21" customFormat="1" x14ac:dyDescent="0.25">
      <c r="A133" s="21" t="s">
        <v>49</v>
      </c>
      <c r="B133" s="21" t="s">
        <v>1572</v>
      </c>
      <c r="C133" s="90" t="s">
        <v>1538</v>
      </c>
      <c r="D133" s="21" t="s">
        <v>1812</v>
      </c>
      <c r="E133" s="21" t="s">
        <v>208</v>
      </c>
      <c r="F133" s="21">
        <v>999</v>
      </c>
      <c r="G133" s="21">
        <v>990.6</v>
      </c>
      <c r="H133" s="21" t="s">
        <v>2149</v>
      </c>
      <c r="I133" s="21" t="s">
        <v>1118</v>
      </c>
    </row>
    <row r="134" spans="1:9" s="21" customFormat="1" x14ac:dyDescent="0.25">
      <c r="A134" s="21" t="s">
        <v>50</v>
      </c>
      <c r="B134" s="21" t="s">
        <v>1573</v>
      </c>
      <c r="C134" s="95" t="s">
        <v>1543</v>
      </c>
      <c r="D134" s="21" t="s">
        <v>1813</v>
      </c>
      <c r="E134" s="21" t="s">
        <v>208</v>
      </c>
      <c r="F134" s="21">
        <v>936</v>
      </c>
      <c r="G134" s="21">
        <v>466</v>
      </c>
      <c r="H134" s="21" t="s">
        <v>2150</v>
      </c>
      <c r="I134" s="21" t="s">
        <v>2450</v>
      </c>
    </row>
    <row r="135" spans="1:9" s="21" customFormat="1" x14ac:dyDescent="0.25">
      <c r="A135" s="21" t="s">
        <v>50</v>
      </c>
      <c r="B135" s="21" t="s">
        <v>1574</v>
      </c>
      <c r="C135" s="95" t="s">
        <v>1543</v>
      </c>
      <c r="D135" s="21" t="s">
        <v>1814</v>
      </c>
      <c r="E135" s="21" t="s">
        <v>208</v>
      </c>
      <c r="F135" s="21">
        <v>1235.11</v>
      </c>
      <c r="G135" s="21">
        <v>526.6</v>
      </c>
      <c r="H135" s="21" t="s">
        <v>2151</v>
      </c>
      <c r="I135" s="21" t="s">
        <v>1465</v>
      </c>
    </row>
    <row r="136" spans="1:9" s="21" customFormat="1" x14ac:dyDescent="0.25">
      <c r="A136" s="21" t="s">
        <v>50</v>
      </c>
      <c r="B136" s="21" t="s">
        <v>1575</v>
      </c>
      <c r="C136" s="95" t="s">
        <v>1543</v>
      </c>
      <c r="D136" s="21" t="s">
        <v>1815</v>
      </c>
      <c r="E136" s="21" t="s">
        <v>208</v>
      </c>
      <c r="F136" s="21">
        <v>2084.7</v>
      </c>
      <c r="G136" s="21">
        <v>517.2</v>
      </c>
      <c r="H136" s="21" t="s">
        <v>2152</v>
      </c>
      <c r="I136" s="21" t="s">
        <v>2451</v>
      </c>
    </row>
    <row r="137" spans="1:9" s="21" customFormat="1" x14ac:dyDescent="0.25">
      <c r="A137" s="21" t="s">
        <v>50</v>
      </c>
      <c r="B137" s="21" t="s">
        <v>1575</v>
      </c>
      <c r="C137" s="95" t="s">
        <v>1543</v>
      </c>
      <c r="D137" s="21" t="s">
        <v>1816</v>
      </c>
      <c r="E137" s="21" t="s">
        <v>208</v>
      </c>
      <c r="F137" s="21">
        <v>2084.7</v>
      </c>
      <c r="G137" s="21">
        <v>714.4</v>
      </c>
      <c r="H137" s="21" t="s">
        <v>2153</v>
      </c>
      <c r="I137" s="21" t="s">
        <v>2451</v>
      </c>
    </row>
    <row r="138" spans="1:9" s="21" customFormat="1" x14ac:dyDescent="0.25">
      <c r="A138" s="21" t="s">
        <v>50</v>
      </c>
      <c r="B138" s="21" t="s">
        <v>1575</v>
      </c>
      <c r="C138" s="95" t="s">
        <v>1543</v>
      </c>
      <c r="D138" s="21" t="s">
        <v>1817</v>
      </c>
      <c r="E138" s="21" t="s">
        <v>208</v>
      </c>
      <c r="F138" s="21">
        <v>2084.7</v>
      </c>
      <c r="G138" s="21">
        <v>785.5</v>
      </c>
      <c r="H138" s="21" t="s">
        <v>2154</v>
      </c>
      <c r="I138" s="21" t="s">
        <v>2451</v>
      </c>
    </row>
    <row r="139" spans="1:9" s="21" customFormat="1" x14ac:dyDescent="0.25">
      <c r="A139" s="21" t="s">
        <v>50</v>
      </c>
      <c r="B139" s="21" t="s">
        <v>1575</v>
      </c>
      <c r="C139" s="95" t="s">
        <v>1543</v>
      </c>
      <c r="D139" s="21" t="s">
        <v>1818</v>
      </c>
      <c r="E139" s="21" t="s">
        <v>208</v>
      </c>
      <c r="F139" s="21">
        <v>2084.7</v>
      </c>
      <c r="G139" s="21">
        <v>856.6</v>
      </c>
      <c r="H139" s="21" t="s">
        <v>2155</v>
      </c>
      <c r="I139" s="21" t="s">
        <v>2451</v>
      </c>
    </row>
    <row r="140" spans="1:9" s="21" customFormat="1" x14ac:dyDescent="0.25">
      <c r="A140" s="21" t="s">
        <v>50</v>
      </c>
      <c r="B140" s="21" t="s">
        <v>1575</v>
      </c>
      <c r="C140" s="95" t="s">
        <v>1543</v>
      </c>
      <c r="D140" s="21" t="s">
        <v>1819</v>
      </c>
      <c r="E140" s="21" t="s">
        <v>208</v>
      </c>
      <c r="F140" s="21">
        <v>2084.7</v>
      </c>
      <c r="G140" s="21">
        <v>1144.7</v>
      </c>
      <c r="H140" s="21" t="s">
        <v>2156</v>
      </c>
      <c r="I140" s="21" t="s">
        <v>2451</v>
      </c>
    </row>
    <row r="141" spans="1:9" s="21" customFormat="1" x14ac:dyDescent="0.25">
      <c r="A141" s="21" t="s">
        <v>50</v>
      </c>
      <c r="B141" s="21" t="s">
        <v>1575</v>
      </c>
      <c r="C141" s="95" t="s">
        <v>1543</v>
      </c>
      <c r="D141" s="21" t="s">
        <v>1820</v>
      </c>
      <c r="E141" s="21" t="s">
        <v>208</v>
      </c>
      <c r="F141" s="21">
        <v>2084.7</v>
      </c>
      <c r="G141" s="21">
        <v>1437.8</v>
      </c>
      <c r="H141" s="21" t="s">
        <v>2157</v>
      </c>
      <c r="I141" s="21" t="s">
        <v>2451</v>
      </c>
    </row>
    <row r="142" spans="1:9" s="21" customFormat="1" x14ac:dyDescent="0.25">
      <c r="A142" s="21" t="s">
        <v>50</v>
      </c>
      <c r="B142" s="21" t="s">
        <v>1575</v>
      </c>
      <c r="C142" s="95" t="s">
        <v>1543</v>
      </c>
      <c r="D142" s="21" t="s">
        <v>1821</v>
      </c>
      <c r="E142" s="21" t="s">
        <v>208</v>
      </c>
      <c r="F142" s="21">
        <v>2084.7</v>
      </c>
      <c r="G142" s="21">
        <v>1437.8</v>
      </c>
      <c r="H142" s="21" t="s">
        <v>2158</v>
      </c>
      <c r="I142" s="21" t="s">
        <v>2451</v>
      </c>
    </row>
    <row r="143" spans="1:9" s="21" customFormat="1" x14ac:dyDescent="0.25">
      <c r="A143" s="21" t="s">
        <v>50</v>
      </c>
      <c r="B143" s="21" t="s">
        <v>1575</v>
      </c>
      <c r="C143" s="95" t="s">
        <v>1543</v>
      </c>
      <c r="D143" s="21" t="s">
        <v>1822</v>
      </c>
      <c r="E143" s="21" t="s">
        <v>208</v>
      </c>
      <c r="F143" s="21">
        <v>2084.7</v>
      </c>
      <c r="G143" s="21">
        <v>1483.4</v>
      </c>
      <c r="H143" s="21" t="s">
        <v>2159</v>
      </c>
      <c r="I143" s="21" t="s">
        <v>2451</v>
      </c>
    </row>
    <row r="144" spans="1:9" s="21" customFormat="1" x14ac:dyDescent="0.25">
      <c r="A144" s="21" t="s">
        <v>50</v>
      </c>
      <c r="B144" s="21" t="s">
        <v>1575</v>
      </c>
      <c r="C144" s="95" t="s">
        <v>1543</v>
      </c>
      <c r="D144" s="21" t="s">
        <v>1823</v>
      </c>
      <c r="E144" s="21" t="s">
        <v>208</v>
      </c>
      <c r="F144" s="21">
        <v>2084.7</v>
      </c>
      <c r="G144" s="21">
        <v>1588.2</v>
      </c>
      <c r="H144" s="21" t="s">
        <v>2160</v>
      </c>
      <c r="I144" s="21" t="s">
        <v>2451</v>
      </c>
    </row>
    <row r="145" spans="1:9" s="21" customFormat="1" x14ac:dyDescent="0.25">
      <c r="A145" s="21" t="s">
        <v>50</v>
      </c>
      <c r="B145" s="21" t="s">
        <v>1575</v>
      </c>
      <c r="C145" s="95" t="s">
        <v>1543</v>
      </c>
      <c r="D145" s="21" t="s">
        <v>1824</v>
      </c>
      <c r="E145" s="21" t="s">
        <v>208</v>
      </c>
      <c r="F145" s="21">
        <v>2084.7</v>
      </c>
      <c r="G145" s="21">
        <v>2084.7</v>
      </c>
      <c r="H145" s="21" t="s">
        <v>2161</v>
      </c>
      <c r="I145" s="21" t="s">
        <v>2451</v>
      </c>
    </row>
    <row r="146" spans="1:9" s="21" customFormat="1" x14ac:dyDescent="0.25">
      <c r="A146" s="21" t="s">
        <v>50</v>
      </c>
      <c r="B146" s="21" t="s">
        <v>1575</v>
      </c>
      <c r="C146" s="95" t="s">
        <v>1543</v>
      </c>
      <c r="D146" s="21" t="s">
        <v>1825</v>
      </c>
      <c r="E146" s="21" t="s">
        <v>208</v>
      </c>
      <c r="F146" s="21">
        <v>2084.7</v>
      </c>
      <c r="G146" s="21">
        <v>2084.7</v>
      </c>
      <c r="H146" s="21" t="s">
        <v>2162</v>
      </c>
      <c r="I146" s="21" t="s">
        <v>2451</v>
      </c>
    </row>
    <row r="147" spans="1:9" s="21" customFormat="1" x14ac:dyDescent="0.25">
      <c r="A147" s="21" t="s">
        <v>50</v>
      </c>
      <c r="B147" s="21" t="s">
        <v>1576</v>
      </c>
      <c r="C147" s="95" t="s">
        <v>1543</v>
      </c>
      <c r="D147" s="21" t="s">
        <v>1825</v>
      </c>
      <c r="E147" s="21" t="s">
        <v>208</v>
      </c>
      <c r="F147" s="21">
        <v>1727.9</v>
      </c>
      <c r="G147" s="21">
        <v>2084.7</v>
      </c>
      <c r="H147" s="21" t="s">
        <v>213</v>
      </c>
      <c r="I147" s="21" t="s">
        <v>2450</v>
      </c>
    </row>
    <row r="148" spans="1:9" s="21" customFormat="1" x14ac:dyDescent="0.25">
      <c r="A148" s="21" t="s">
        <v>50</v>
      </c>
      <c r="B148" s="21" t="s">
        <v>1577</v>
      </c>
      <c r="C148" s="95" t="s">
        <v>1543</v>
      </c>
      <c r="D148" s="21" t="s">
        <v>1825</v>
      </c>
      <c r="E148" s="21" t="s">
        <v>208</v>
      </c>
      <c r="F148" s="21">
        <v>1456</v>
      </c>
      <c r="G148" s="21">
        <v>2084.7</v>
      </c>
      <c r="H148" s="21" t="s">
        <v>213</v>
      </c>
      <c r="I148" s="21" t="s">
        <v>2450</v>
      </c>
    </row>
    <row r="149" spans="1:9" s="21" customFormat="1" x14ac:dyDescent="0.25">
      <c r="A149" s="21" t="s">
        <v>50</v>
      </c>
      <c r="B149" s="21" t="s">
        <v>1578</v>
      </c>
      <c r="C149" s="95" t="s">
        <v>1543</v>
      </c>
      <c r="D149" s="21" t="s">
        <v>1826</v>
      </c>
      <c r="E149" s="21" t="s">
        <v>208</v>
      </c>
      <c r="F149" s="21">
        <v>1500</v>
      </c>
      <c r="G149" s="21">
        <v>50.1</v>
      </c>
      <c r="H149" s="21" t="s">
        <v>2163</v>
      </c>
      <c r="I149" s="21" t="s">
        <v>2452</v>
      </c>
    </row>
    <row r="150" spans="1:9" s="21" customFormat="1" x14ac:dyDescent="0.25">
      <c r="A150" s="21" t="s">
        <v>52</v>
      </c>
      <c r="B150" s="21" t="s">
        <v>1579</v>
      </c>
      <c r="C150" s="95" t="s">
        <v>1543</v>
      </c>
      <c r="D150" s="21" t="s">
        <v>1827</v>
      </c>
      <c r="E150" s="21" t="s">
        <v>208</v>
      </c>
      <c r="F150" s="21">
        <v>2062</v>
      </c>
      <c r="G150" s="21">
        <v>213.5</v>
      </c>
      <c r="H150" s="21" t="s">
        <v>2164</v>
      </c>
      <c r="I150" s="21" t="s">
        <v>2453</v>
      </c>
    </row>
    <row r="151" spans="1:9" s="21" customFormat="1" x14ac:dyDescent="0.25">
      <c r="A151" s="21" t="s">
        <v>52</v>
      </c>
      <c r="B151" s="21" t="s">
        <v>1579</v>
      </c>
      <c r="C151" s="95" t="s">
        <v>1543</v>
      </c>
      <c r="D151" s="21" t="s">
        <v>1828</v>
      </c>
      <c r="E151" s="21" t="s">
        <v>208</v>
      </c>
      <c r="F151" s="21">
        <v>2062</v>
      </c>
      <c r="G151" s="21">
        <v>255.1</v>
      </c>
      <c r="H151" s="21" t="s">
        <v>2165</v>
      </c>
      <c r="I151" s="21" t="s">
        <v>2453</v>
      </c>
    </row>
    <row r="152" spans="1:9" s="21" customFormat="1" x14ac:dyDescent="0.25">
      <c r="A152" s="21" t="s">
        <v>52</v>
      </c>
      <c r="B152" s="21" t="s">
        <v>1579</v>
      </c>
      <c r="C152" s="95" t="s">
        <v>1543</v>
      </c>
      <c r="D152" s="21" t="s">
        <v>1829</v>
      </c>
      <c r="E152" s="21" t="s">
        <v>208</v>
      </c>
      <c r="F152" s="21">
        <v>2062</v>
      </c>
      <c r="G152" s="21">
        <v>850.5</v>
      </c>
      <c r="H152" s="21" t="s">
        <v>2166</v>
      </c>
      <c r="I152" s="21" t="s">
        <v>2453</v>
      </c>
    </row>
    <row r="153" spans="1:9" s="21" customFormat="1" x14ac:dyDescent="0.25">
      <c r="A153" s="21" t="s">
        <v>52</v>
      </c>
      <c r="B153" s="21" t="s">
        <v>1579</v>
      </c>
      <c r="C153" s="95" t="s">
        <v>1543</v>
      </c>
      <c r="D153" s="21" t="s">
        <v>1830</v>
      </c>
      <c r="E153" s="21" t="s">
        <v>208</v>
      </c>
      <c r="F153" s="21">
        <v>2062</v>
      </c>
      <c r="G153" s="21">
        <v>1188</v>
      </c>
      <c r="H153" s="21" t="s">
        <v>2167</v>
      </c>
      <c r="I153" s="21" t="s">
        <v>2453</v>
      </c>
    </row>
    <row r="154" spans="1:9" s="21" customFormat="1" x14ac:dyDescent="0.25">
      <c r="A154" s="21" t="s">
        <v>52</v>
      </c>
      <c r="B154" s="21" t="s">
        <v>1579</v>
      </c>
      <c r="C154" s="95" t="s">
        <v>1543</v>
      </c>
      <c r="D154" s="21" t="s">
        <v>1831</v>
      </c>
      <c r="E154" s="21" t="s">
        <v>208</v>
      </c>
      <c r="F154" s="21">
        <v>2062</v>
      </c>
      <c r="G154" s="21">
        <v>1264.7</v>
      </c>
      <c r="H154" s="21" t="s">
        <v>2168</v>
      </c>
      <c r="I154" s="21" t="s">
        <v>2453</v>
      </c>
    </row>
    <row r="155" spans="1:9" s="21" customFormat="1" x14ac:dyDescent="0.25">
      <c r="A155" s="21" t="s">
        <v>52</v>
      </c>
      <c r="B155" s="21" t="s">
        <v>1579</v>
      </c>
      <c r="C155" s="95" t="s">
        <v>1543</v>
      </c>
      <c r="D155" s="21" t="s">
        <v>1832</v>
      </c>
      <c r="E155" s="21" t="s">
        <v>208</v>
      </c>
      <c r="F155" s="21">
        <v>2062</v>
      </c>
      <c r="G155" s="21">
        <v>1393.2</v>
      </c>
      <c r="H155" s="21" t="s">
        <v>2169</v>
      </c>
      <c r="I155" s="21" t="s">
        <v>2453</v>
      </c>
    </row>
    <row r="156" spans="1:9" s="21" customFormat="1" x14ac:dyDescent="0.25">
      <c r="A156" s="21" t="s">
        <v>52</v>
      </c>
      <c r="B156" s="21" t="s">
        <v>1579</v>
      </c>
      <c r="C156" s="95" t="s">
        <v>1543</v>
      </c>
      <c r="D156" s="21" t="s">
        <v>1833</v>
      </c>
      <c r="E156" s="21" t="s">
        <v>208</v>
      </c>
      <c r="F156" s="21">
        <v>2062</v>
      </c>
      <c r="G156" s="21">
        <v>1393.2</v>
      </c>
      <c r="H156" s="21" t="s">
        <v>2170</v>
      </c>
      <c r="I156" s="21" t="s">
        <v>2453</v>
      </c>
    </row>
    <row r="157" spans="1:9" s="21" customFormat="1" x14ac:dyDescent="0.25">
      <c r="A157" s="21" t="s">
        <v>52</v>
      </c>
      <c r="B157" s="21" t="s">
        <v>1579</v>
      </c>
      <c r="C157" s="95" t="s">
        <v>1543</v>
      </c>
      <c r="D157" s="21" t="s">
        <v>1834</v>
      </c>
      <c r="E157" s="21" t="s">
        <v>208</v>
      </c>
      <c r="F157" s="21">
        <v>2062</v>
      </c>
      <c r="G157" s="21">
        <v>1432.3</v>
      </c>
      <c r="H157" s="21" t="s">
        <v>2171</v>
      </c>
      <c r="I157" s="21" t="s">
        <v>2453</v>
      </c>
    </row>
    <row r="158" spans="1:9" s="21" customFormat="1" x14ac:dyDescent="0.25">
      <c r="A158" s="21" t="s">
        <v>52</v>
      </c>
      <c r="B158" s="21" t="s">
        <v>1579</v>
      </c>
      <c r="C158" s="95" t="s">
        <v>1543</v>
      </c>
      <c r="D158" s="21" t="s">
        <v>1835</v>
      </c>
      <c r="E158" s="21" t="s">
        <v>208</v>
      </c>
      <c r="F158" s="21">
        <v>2062</v>
      </c>
      <c r="G158" s="21">
        <v>1459</v>
      </c>
      <c r="H158" s="21" t="s">
        <v>2172</v>
      </c>
      <c r="I158" s="21" t="s">
        <v>2453</v>
      </c>
    </row>
    <row r="159" spans="1:9" s="21" customFormat="1" x14ac:dyDescent="0.25">
      <c r="A159" s="21" t="s">
        <v>50</v>
      </c>
      <c r="B159" s="21" t="s">
        <v>1580</v>
      </c>
      <c r="C159" s="95" t="s">
        <v>1543</v>
      </c>
      <c r="D159" s="21" t="s">
        <v>1836</v>
      </c>
      <c r="E159" s="21" t="s">
        <v>208</v>
      </c>
      <c r="F159" s="21">
        <v>1338</v>
      </c>
      <c r="G159" s="21">
        <v>1177.1</v>
      </c>
      <c r="H159" s="21" t="s">
        <v>2173</v>
      </c>
      <c r="I159" s="21" t="s">
        <v>1106</v>
      </c>
    </row>
    <row r="160" spans="1:9" s="21" customFormat="1" x14ac:dyDescent="0.25">
      <c r="A160" s="21" t="s">
        <v>49</v>
      </c>
      <c r="B160" s="21" t="s">
        <v>1581</v>
      </c>
      <c r="C160" s="95" t="s">
        <v>1543</v>
      </c>
      <c r="D160" s="21" t="s">
        <v>1837</v>
      </c>
      <c r="E160" s="21" t="s">
        <v>208</v>
      </c>
      <c r="F160" s="21">
        <v>2385.1</v>
      </c>
      <c r="G160" s="21">
        <v>49.3</v>
      </c>
      <c r="H160" s="21" t="s">
        <v>2174</v>
      </c>
      <c r="I160" s="21" t="s">
        <v>2454</v>
      </c>
    </row>
    <row r="161" spans="1:9" s="21" customFormat="1" x14ac:dyDescent="0.25">
      <c r="A161" s="21" t="s">
        <v>49</v>
      </c>
      <c r="B161" s="21" t="s">
        <v>1581</v>
      </c>
      <c r="C161" s="95" t="s">
        <v>1543</v>
      </c>
      <c r="D161" s="21" t="s">
        <v>1838</v>
      </c>
      <c r="E161" s="21" t="s">
        <v>208</v>
      </c>
      <c r="F161" s="21">
        <v>2385.1</v>
      </c>
      <c r="G161" s="21">
        <v>142.3</v>
      </c>
      <c r="H161" s="21" t="s">
        <v>2175</v>
      </c>
      <c r="I161" s="21" t="s">
        <v>2454</v>
      </c>
    </row>
    <row r="162" spans="1:9" s="21" customFormat="1" x14ac:dyDescent="0.25">
      <c r="A162" s="21" t="s">
        <v>49</v>
      </c>
      <c r="B162" s="21" t="s">
        <v>1581</v>
      </c>
      <c r="C162" s="95" t="s">
        <v>1543</v>
      </c>
      <c r="D162" s="21" t="s">
        <v>1839</v>
      </c>
      <c r="E162" s="21" t="s">
        <v>208</v>
      </c>
      <c r="F162" s="21">
        <v>2385.1</v>
      </c>
      <c r="G162" s="21">
        <v>402.2</v>
      </c>
      <c r="H162" s="21" t="s">
        <v>2176</v>
      </c>
      <c r="I162" s="21" t="s">
        <v>2454</v>
      </c>
    </row>
    <row r="163" spans="1:9" s="21" customFormat="1" x14ac:dyDescent="0.25">
      <c r="A163" s="21" t="s">
        <v>49</v>
      </c>
      <c r="B163" s="21" t="s">
        <v>1581</v>
      </c>
      <c r="C163" s="95" t="s">
        <v>1543</v>
      </c>
      <c r="D163" s="21" t="s">
        <v>1840</v>
      </c>
      <c r="E163" s="21" t="s">
        <v>208</v>
      </c>
      <c r="F163" s="21">
        <v>2385.1</v>
      </c>
      <c r="G163" s="21">
        <v>402.2</v>
      </c>
      <c r="H163" s="21" t="s">
        <v>2177</v>
      </c>
      <c r="I163" s="21" t="s">
        <v>2454</v>
      </c>
    </row>
    <row r="164" spans="1:9" s="21" customFormat="1" x14ac:dyDescent="0.25">
      <c r="A164" s="21" t="s">
        <v>49</v>
      </c>
      <c r="B164" s="21" t="s">
        <v>1581</v>
      </c>
      <c r="C164" s="95" t="s">
        <v>1543</v>
      </c>
      <c r="D164" s="21" t="s">
        <v>1841</v>
      </c>
      <c r="E164" s="21" t="s">
        <v>208</v>
      </c>
      <c r="F164" s="21">
        <v>2385.1</v>
      </c>
      <c r="G164" s="21">
        <v>1438</v>
      </c>
      <c r="H164" s="21" t="s">
        <v>2178</v>
      </c>
      <c r="I164" s="21" t="s">
        <v>2454</v>
      </c>
    </row>
    <row r="165" spans="1:9" s="21" customFormat="1" x14ac:dyDescent="0.25">
      <c r="A165" s="21" t="s">
        <v>49</v>
      </c>
      <c r="B165" s="21" t="s">
        <v>1581</v>
      </c>
      <c r="C165" s="95" t="s">
        <v>1543</v>
      </c>
      <c r="D165" s="21" t="s">
        <v>1842</v>
      </c>
      <c r="E165" s="21" t="s">
        <v>208</v>
      </c>
      <c r="F165" s="21">
        <v>2385.1</v>
      </c>
      <c r="G165" s="21">
        <v>1764</v>
      </c>
      <c r="H165" s="21" t="s">
        <v>2179</v>
      </c>
      <c r="I165" s="21" t="s">
        <v>2454</v>
      </c>
    </row>
    <row r="166" spans="1:9" s="21" customFormat="1" x14ac:dyDescent="0.25">
      <c r="A166" s="21" t="s">
        <v>49</v>
      </c>
      <c r="B166" s="21" t="s">
        <v>1581</v>
      </c>
      <c r="C166" s="95" t="s">
        <v>1543</v>
      </c>
      <c r="D166" s="21" t="s">
        <v>1843</v>
      </c>
      <c r="E166" s="21" t="s">
        <v>208</v>
      </c>
      <c r="F166" s="21">
        <v>2385.1</v>
      </c>
      <c r="G166" s="21">
        <v>1993.9</v>
      </c>
      <c r="H166" s="21" t="s">
        <v>2180</v>
      </c>
      <c r="I166" s="21" t="s">
        <v>2454</v>
      </c>
    </row>
    <row r="167" spans="1:9" s="21" customFormat="1" x14ac:dyDescent="0.25">
      <c r="A167" s="21" t="s">
        <v>49</v>
      </c>
      <c r="B167" s="21" t="s">
        <v>1581</v>
      </c>
      <c r="C167" s="95" t="s">
        <v>1543</v>
      </c>
      <c r="D167" s="21" t="s">
        <v>1844</v>
      </c>
      <c r="E167" s="21" t="s">
        <v>208</v>
      </c>
      <c r="F167" s="21">
        <v>2385.1</v>
      </c>
      <c r="G167" s="21">
        <v>1828.5</v>
      </c>
      <c r="H167" s="21" t="s">
        <v>2181</v>
      </c>
      <c r="I167" s="21" t="s">
        <v>2454</v>
      </c>
    </row>
    <row r="168" spans="1:9" s="21" customFormat="1" x14ac:dyDescent="0.25">
      <c r="A168" s="21" t="s">
        <v>49</v>
      </c>
      <c r="B168" s="21" t="s">
        <v>1581</v>
      </c>
      <c r="C168" s="95" t="s">
        <v>1543</v>
      </c>
      <c r="D168" s="21" t="s">
        <v>1845</v>
      </c>
      <c r="E168" s="21" t="s">
        <v>208</v>
      </c>
      <c r="F168" s="21">
        <v>2385.1</v>
      </c>
      <c r="G168" s="21">
        <v>0</v>
      </c>
      <c r="H168" s="21" t="s">
        <v>2182</v>
      </c>
      <c r="I168" s="21" t="s">
        <v>2454</v>
      </c>
    </row>
    <row r="169" spans="1:9" s="21" customFormat="1" x14ac:dyDescent="0.25">
      <c r="A169" s="21" t="s">
        <v>49</v>
      </c>
      <c r="B169" s="21" t="s">
        <v>1581</v>
      </c>
      <c r="C169" s="95" t="s">
        <v>1543</v>
      </c>
      <c r="D169" s="21" t="s">
        <v>1846</v>
      </c>
      <c r="E169" s="21" t="s">
        <v>208</v>
      </c>
      <c r="F169" s="21">
        <v>2385.1</v>
      </c>
      <c r="G169" s="21">
        <v>2237.9</v>
      </c>
      <c r="H169" s="21" t="s">
        <v>2183</v>
      </c>
      <c r="I169" s="21" t="s">
        <v>2454</v>
      </c>
    </row>
    <row r="170" spans="1:9" s="21" customFormat="1" x14ac:dyDescent="0.25">
      <c r="A170" s="21" t="s">
        <v>49</v>
      </c>
      <c r="B170" s="21" t="s">
        <v>1581</v>
      </c>
      <c r="C170" s="95" t="s">
        <v>1543</v>
      </c>
      <c r="D170" s="21" t="s">
        <v>1847</v>
      </c>
      <c r="E170" s="21" t="s">
        <v>208</v>
      </c>
      <c r="F170" s="21">
        <v>2385.1</v>
      </c>
      <c r="G170" s="21">
        <v>2237.9</v>
      </c>
      <c r="H170" s="21" t="s">
        <v>2184</v>
      </c>
      <c r="I170" s="21" t="s">
        <v>2454</v>
      </c>
    </row>
    <row r="171" spans="1:9" s="21" customFormat="1" x14ac:dyDescent="0.25">
      <c r="A171" s="21" t="s">
        <v>50</v>
      </c>
      <c r="B171" s="21" t="s">
        <v>1582</v>
      </c>
      <c r="C171" s="95" t="s">
        <v>1543</v>
      </c>
      <c r="D171" s="21" t="s">
        <v>1847</v>
      </c>
      <c r="E171" s="21" t="s">
        <v>208</v>
      </c>
      <c r="F171" s="21">
        <v>8</v>
      </c>
      <c r="G171" s="21">
        <v>2237.9</v>
      </c>
      <c r="H171" s="21" t="s">
        <v>213</v>
      </c>
      <c r="I171" s="21" t="s">
        <v>2455</v>
      </c>
    </row>
    <row r="172" spans="1:9" s="21" customFormat="1" x14ac:dyDescent="0.25">
      <c r="A172" s="21" t="s">
        <v>57</v>
      </c>
      <c r="B172" s="21" t="s">
        <v>1583</v>
      </c>
      <c r="C172" s="95" t="s">
        <v>1543</v>
      </c>
      <c r="D172" s="21" t="s">
        <v>1848</v>
      </c>
      <c r="E172" s="21" t="s">
        <v>208</v>
      </c>
      <c r="F172" s="21">
        <v>1922</v>
      </c>
      <c r="G172" s="21">
        <v>644.6</v>
      </c>
      <c r="H172" s="21" t="s">
        <v>2185</v>
      </c>
      <c r="I172" s="21" t="s">
        <v>2456</v>
      </c>
    </row>
    <row r="173" spans="1:9" s="21" customFormat="1" x14ac:dyDescent="0.25">
      <c r="A173" s="21" t="s">
        <v>50</v>
      </c>
      <c r="B173" s="21" t="s">
        <v>1584</v>
      </c>
      <c r="C173" s="95" t="s">
        <v>1543</v>
      </c>
      <c r="D173" s="21" t="s">
        <v>1849</v>
      </c>
      <c r="E173" s="21" t="s">
        <v>208</v>
      </c>
      <c r="F173" s="21">
        <v>1400</v>
      </c>
      <c r="G173" s="21">
        <v>0</v>
      </c>
      <c r="H173" s="21" t="s">
        <v>2186</v>
      </c>
      <c r="I173" s="21" t="s">
        <v>1090</v>
      </c>
    </row>
    <row r="174" spans="1:9" s="21" customFormat="1" x14ac:dyDescent="0.25">
      <c r="A174" s="21" t="s">
        <v>50</v>
      </c>
      <c r="B174" s="21" t="s">
        <v>1584</v>
      </c>
      <c r="C174" s="95" t="s">
        <v>1543</v>
      </c>
      <c r="D174" s="21" t="s">
        <v>1850</v>
      </c>
      <c r="E174" s="21" t="s">
        <v>208</v>
      </c>
      <c r="F174" s="21">
        <v>1400</v>
      </c>
      <c r="G174" s="21">
        <v>0</v>
      </c>
      <c r="H174" s="21" t="s">
        <v>2187</v>
      </c>
      <c r="I174" s="21" t="s">
        <v>1090</v>
      </c>
    </row>
    <row r="175" spans="1:9" s="21" customFormat="1" x14ac:dyDescent="0.25">
      <c r="A175" s="21" t="s">
        <v>50</v>
      </c>
      <c r="B175" s="21" t="s">
        <v>1584</v>
      </c>
      <c r="C175" s="95" t="s">
        <v>1543</v>
      </c>
      <c r="D175" s="21" t="s">
        <v>1851</v>
      </c>
      <c r="E175" s="21" t="s">
        <v>208</v>
      </c>
      <c r="F175" s="21">
        <v>1400</v>
      </c>
      <c r="G175" s="21">
        <v>382</v>
      </c>
      <c r="H175" s="21" t="s">
        <v>2188</v>
      </c>
      <c r="I175" s="21" t="s">
        <v>1090</v>
      </c>
    </row>
    <row r="176" spans="1:9" s="21" customFormat="1" x14ac:dyDescent="0.25">
      <c r="A176" s="21" t="s">
        <v>50</v>
      </c>
      <c r="B176" s="21" t="s">
        <v>1585</v>
      </c>
      <c r="C176" s="95" t="s">
        <v>1543</v>
      </c>
      <c r="D176" s="21" t="s">
        <v>1852</v>
      </c>
      <c r="E176" s="21" t="s">
        <v>208</v>
      </c>
      <c r="F176" s="21">
        <v>507</v>
      </c>
      <c r="G176" s="21">
        <v>9.300000000000001</v>
      </c>
      <c r="H176" s="21" t="s">
        <v>2189</v>
      </c>
      <c r="I176" s="21" t="s">
        <v>2457</v>
      </c>
    </row>
    <row r="177" spans="1:9" s="21" customFormat="1" x14ac:dyDescent="0.25">
      <c r="A177" s="21" t="s">
        <v>56</v>
      </c>
      <c r="B177" s="21" t="s">
        <v>1586</v>
      </c>
      <c r="C177" s="95" t="s">
        <v>1543</v>
      </c>
      <c r="D177" s="21" t="s">
        <v>1853</v>
      </c>
      <c r="E177" s="21" t="s">
        <v>208</v>
      </c>
      <c r="F177" s="21">
        <v>1427</v>
      </c>
      <c r="G177" s="21">
        <v>5.8</v>
      </c>
      <c r="H177" s="21" t="s">
        <v>2190</v>
      </c>
      <c r="I177" s="21" t="s">
        <v>2458</v>
      </c>
    </row>
    <row r="178" spans="1:9" s="21" customFormat="1" x14ac:dyDescent="0.25">
      <c r="A178" s="21" t="s">
        <v>56</v>
      </c>
      <c r="B178" s="21" t="s">
        <v>1586</v>
      </c>
      <c r="C178" s="95" t="s">
        <v>1543</v>
      </c>
      <c r="D178" s="21" t="s">
        <v>1854</v>
      </c>
      <c r="E178" s="21" t="s">
        <v>208</v>
      </c>
      <c r="F178" s="21">
        <v>1427</v>
      </c>
      <c r="G178" s="21">
        <v>1097</v>
      </c>
      <c r="H178" s="21" t="s">
        <v>2191</v>
      </c>
      <c r="I178" s="21" t="s">
        <v>2458</v>
      </c>
    </row>
    <row r="179" spans="1:9" s="21" customFormat="1" x14ac:dyDescent="0.25">
      <c r="A179" s="21" t="s">
        <v>56</v>
      </c>
      <c r="B179" s="21" t="s">
        <v>1586</v>
      </c>
      <c r="C179" s="95" t="s">
        <v>1543</v>
      </c>
      <c r="D179" s="21" t="s">
        <v>1855</v>
      </c>
      <c r="E179" s="21" t="s">
        <v>208</v>
      </c>
      <c r="F179" s="21">
        <v>1427</v>
      </c>
      <c r="G179" s="21">
        <v>1270.7</v>
      </c>
      <c r="H179" s="21" t="s">
        <v>1410</v>
      </c>
      <c r="I179" s="21" t="s">
        <v>2458</v>
      </c>
    </row>
    <row r="180" spans="1:9" s="21" customFormat="1" x14ac:dyDescent="0.25">
      <c r="A180" s="21" t="s">
        <v>50</v>
      </c>
      <c r="B180" s="21" t="s">
        <v>1587</v>
      </c>
      <c r="C180" s="95" t="s">
        <v>1543</v>
      </c>
      <c r="D180" s="21" t="s">
        <v>1856</v>
      </c>
      <c r="E180" s="21" t="s">
        <v>208</v>
      </c>
      <c r="F180" s="21">
        <v>1889</v>
      </c>
      <c r="G180" s="21">
        <v>764</v>
      </c>
      <c r="H180" s="21" t="s">
        <v>2192</v>
      </c>
      <c r="I180" s="21" t="s">
        <v>2456</v>
      </c>
    </row>
    <row r="181" spans="1:9" s="21" customFormat="1" x14ac:dyDescent="0.25">
      <c r="A181" s="21" t="s">
        <v>50</v>
      </c>
      <c r="B181" s="21" t="s">
        <v>1587</v>
      </c>
      <c r="C181" s="95" t="s">
        <v>1543</v>
      </c>
      <c r="D181" s="21" t="s">
        <v>1857</v>
      </c>
      <c r="E181" s="21" t="s">
        <v>208</v>
      </c>
      <c r="F181" s="21">
        <v>1889</v>
      </c>
      <c r="G181" s="21">
        <v>764</v>
      </c>
      <c r="H181" s="21" t="s">
        <v>2193</v>
      </c>
      <c r="I181" s="21" t="s">
        <v>2456</v>
      </c>
    </row>
    <row r="182" spans="1:9" s="21" customFormat="1" x14ac:dyDescent="0.25">
      <c r="A182" s="21" t="s">
        <v>50</v>
      </c>
      <c r="B182" s="21" t="s">
        <v>1587</v>
      </c>
      <c r="C182" s="95" t="s">
        <v>1543</v>
      </c>
      <c r="D182" s="21" t="s">
        <v>1858</v>
      </c>
      <c r="E182" s="21" t="s">
        <v>208</v>
      </c>
      <c r="F182" s="21">
        <v>1889</v>
      </c>
      <c r="G182" s="21">
        <v>764</v>
      </c>
      <c r="H182" s="21" t="s">
        <v>2194</v>
      </c>
      <c r="I182" s="21" t="s">
        <v>2456</v>
      </c>
    </row>
    <row r="183" spans="1:9" s="21" customFormat="1" x14ac:dyDescent="0.25">
      <c r="A183" s="21" t="s">
        <v>50</v>
      </c>
      <c r="B183" s="21" t="s">
        <v>1587</v>
      </c>
      <c r="C183" s="95" t="s">
        <v>1543</v>
      </c>
      <c r="D183" s="21" t="s">
        <v>1859</v>
      </c>
      <c r="E183" s="21" t="s">
        <v>208</v>
      </c>
      <c r="F183" s="21">
        <v>1889</v>
      </c>
      <c r="G183" s="21">
        <v>929</v>
      </c>
      <c r="H183" s="21" t="s">
        <v>2195</v>
      </c>
      <c r="I183" s="21" t="s">
        <v>2456</v>
      </c>
    </row>
    <row r="184" spans="1:9" s="21" customFormat="1" x14ac:dyDescent="0.25">
      <c r="A184" s="21" t="s">
        <v>49</v>
      </c>
      <c r="B184" s="21" t="s">
        <v>1588</v>
      </c>
      <c r="C184" s="95" t="s">
        <v>1543</v>
      </c>
      <c r="D184" s="21" t="s">
        <v>1860</v>
      </c>
      <c r="E184" s="21" t="s">
        <v>208</v>
      </c>
      <c r="F184" s="21">
        <v>1419</v>
      </c>
      <c r="G184" s="21">
        <v>337.2</v>
      </c>
      <c r="H184" s="21" t="s">
        <v>2196</v>
      </c>
      <c r="I184" s="21" t="s">
        <v>1091</v>
      </c>
    </row>
    <row r="185" spans="1:9" s="21" customFormat="1" x14ac:dyDescent="0.25">
      <c r="A185" s="21" t="s">
        <v>49</v>
      </c>
      <c r="B185" s="21" t="s">
        <v>1588</v>
      </c>
      <c r="C185" s="95" t="s">
        <v>1543</v>
      </c>
      <c r="D185" s="21" t="s">
        <v>1861</v>
      </c>
      <c r="E185" s="21" t="s">
        <v>208</v>
      </c>
      <c r="F185" s="21">
        <v>1419</v>
      </c>
      <c r="G185" s="21">
        <v>353</v>
      </c>
      <c r="H185" s="21" t="s">
        <v>2197</v>
      </c>
      <c r="I185" s="21" t="s">
        <v>1091</v>
      </c>
    </row>
    <row r="186" spans="1:9" s="21" customFormat="1" x14ac:dyDescent="0.25">
      <c r="A186" s="21" t="s">
        <v>49</v>
      </c>
      <c r="B186" s="21" t="s">
        <v>1588</v>
      </c>
      <c r="C186" s="95" t="s">
        <v>1543</v>
      </c>
      <c r="D186" s="21" t="s">
        <v>1862</v>
      </c>
      <c r="E186" s="21" t="s">
        <v>208</v>
      </c>
      <c r="F186" s="21">
        <v>1419</v>
      </c>
      <c r="G186" s="21">
        <v>783.7</v>
      </c>
      <c r="H186" s="21" t="s">
        <v>2198</v>
      </c>
      <c r="I186" s="21" t="s">
        <v>1091</v>
      </c>
    </row>
    <row r="187" spans="1:9" s="21" customFormat="1" x14ac:dyDescent="0.25">
      <c r="A187" s="21" t="s">
        <v>49</v>
      </c>
      <c r="B187" s="21" t="s">
        <v>1588</v>
      </c>
      <c r="C187" s="95" t="s">
        <v>1543</v>
      </c>
      <c r="D187" s="21" t="s">
        <v>1863</v>
      </c>
      <c r="E187" s="21" t="s">
        <v>208</v>
      </c>
      <c r="F187" s="21">
        <v>1419</v>
      </c>
      <c r="G187" s="21">
        <v>885.2</v>
      </c>
      <c r="H187" s="21" t="s">
        <v>2199</v>
      </c>
      <c r="I187" s="21" t="s">
        <v>1091</v>
      </c>
    </row>
    <row r="188" spans="1:9" s="21" customFormat="1" x14ac:dyDescent="0.25">
      <c r="A188" s="21" t="s">
        <v>49</v>
      </c>
      <c r="B188" s="21" t="s">
        <v>1588</v>
      </c>
      <c r="C188" s="95" t="s">
        <v>1543</v>
      </c>
      <c r="D188" s="21" t="s">
        <v>1864</v>
      </c>
      <c r="E188" s="21" t="s">
        <v>208</v>
      </c>
      <c r="F188" s="21">
        <v>1419</v>
      </c>
      <c r="G188" s="21">
        <v>1197</v>
      </c>
      <c r="H188" s="21" t="s">
        <v>2200</v>
      </c>
      <c r="I188" s="21" t="s">
        <v>1091</v>
      </c>
    </row>
    <row r="189" spans="1:9" s="21" customFormat="1" x14ac:dyDescent="0.25">
      <c r="A189" s="21" t="s">
        <v>49</v>
      </c>
      <c r="B189" s="21" t="s">
        <v>1588</v>
      </c>
      <c r="C189" s="95" t="s">
        <v>1543</v>
      </c>
      <c r="D189" s="21" t="s">
        <v>1865</v>
      </c>
      <c r="E189" s="21" t="s">
        <v>208</v>
      </c>
      <c r="F189" s="21">
        <v>1419</v>
      </c>
      <c r="G189" s="21">
        <v>1197</v>
      </c>
      <c r="H189" s="21" t="s">
        <v>2201</v>
      </c>
      <c r="I189" s="21" t="s">
        <v>1091</v>
      </c>
    </row>
    <row r="190" spans="1:9" s="21" customFormat="1" x14ac:dyDescent="0.25">
      <c r="A190" s="21" t="s">
        <v>49</v>
      </c>
      <c r="B190" s="21" t="s">
        <v>1588</v>
      </c>
      <c r="C190" s="95" t="s">
        <v>1543</v>
      </c>
      <c r="D190" s="21" t="s">
        <v>1866</v>
      </c>
      <c r="E190" s="21" t="s">
        <v>208</v>
      </c>
      <c r="F190" s="21">
        <v>1419</v>
      </c>
      <c r="G190" s="21">
        <v>1304</v>
      </c>
      <c r="H190" s="21" t="s">
        <v>2202</v>
      </c>
      <c r="I190" s="21" t="s">
        <v>1091</v>
      </c>
    </row>
    <row r="191" spans="1:9" s="21" customFormat="1" x14ac:dyDescent="0.25">
      <c r="A191" s="21" t="s">
        <v>49</v>
      </c>
      <c r="B191" s="21" t="s">
        <v>1589</v>
      </c>
      <c r="C191" s="95" t="s">
        <v>1543</v>
      </c>
      <c r="D191" s="21" t="s">
        <v>1867</v>
      </c>
      <c r="E191" s="21" t="s">
        <v>208</v>
      </c>
      <c r="F191" s="21">
        <v>1228.3</v>
      </c>
      <c r="G191" s="21">
        <v>44.8</v>
      </c>
      <c r="H191" s="21" t="s">
        <v>2203</v>
      </c>
      <c r="I191" s="21" t="s">
        <v>1101</v>
      </c>
    </row>
    <row r="192" spans="1:9" s="21" customFormat="1" x14ac:dyDescent="0.25">
      <c r="A192" s="21" t="s">
        <v>49</v>
      </c>
      <c r="B192" s="21" t="s">
        <v>1589</v>
      </c>
      <c r="C192" s="95" t="s">
        <v>1543</v>
      </c>
      <c r="D192" s="21" t="s">
        <v>1868</v>
      </c>
      <c r="E192" s="21" t="s">
        <v>208</v>
      </c>
      <c r="F192" s="21">
        <v>1228.3</v>
      </c>
      <c r="G192" s="21">
        <v>348.2</v>
      </c>
      <c r="H192" s="21" t="s">
        <v>2204</v>
      </c>
      <c r="I192" s="21" t="s">
        <v>1101</v>
      </c>
    </row>
    <row r="193" spans="1:9" s="21" customFormat="1" x14ac:dyDescent="0.25">
      <c r="A193" s="21" t="s">
        <v>49</v>
      </c>
      <c r="B193" s="21" t="s">
        <v>1589</v>
      </c>
      <c r="C193" s="95" t="s">
        <v>1543</v>
      </c>
      <c r="D193" s="21" t="s">
        <v>1869</v>
      </c>
      <c r="E193" s="21" t="s">
        <v>208</v>
      </c>
      <c r="F193" s="21">
        <v>1228.3</v>
      </c>
      <c r="G193" s="21">
        <v>535.2</v>
      </c>
      <c r="H193" s="21" t="s">
        <v>2205</v>
      </c>
      <c r="I193" s="21" t="s">
        <v>1101</v>
      </c>
    </row>
    <row r="194" spans="1:9" s="21" customFormat="1" x14ac:dyDescent="0.25">
      <c r="A194" s="21" t="s">
        <v>49</v>
      </c>
      <c r="B194" s="21" t="s">
        <v>1590</v>
      </c>
      <c r="C194" s="95" t="s">
        <v>1543</v>
      </c>
      <c r="D194" s="21" t="s">
        <v>1870</v>
      </c>
      <c r="E194" s="21" t="s">
        <v>208</v>
      </c>
      <c r="F194" s="21">
        <v>183</v>
      </c>
      <c r="G194" s="21">
        <v>158</v>
      </c>
      <c r="H194" s="21" t="s">
        <v>2206</v>
      </c>
      <c r="I194" s="21" t="s">
        <v>2459</v>
      </c>
    </row>
    <row r="195" spans="1:9" s="21" customFormat="1" x14ac:dyDescent="0.25">
      <c r="A195" s="21" t="s">
        <v>49</v>
      </c>
      <c r="B195" s="21" t="s">
        <v>1590</v>
      </c>
      <c r="C195" s="95" t="s">
        <v>1543</v>
      </c>
      <c r="D195" s="21" t="s">
        <v>1871</v>
      </c>
      <c r="E195" s="21" t="s">
        <v>208</v>
      </c>
      <c r="F195" s="21">
        <v>183</v>
      </c>
      <c r="G195" s="21">
        <v>168</v>
      </c>
      <c r="H195" s="21" t="s">
        <v>2207</v>
      </c>
      <c r="I195" s="21" t="s">
        <v>2459</v>
      </c>
    </row>
    <row r="196" spans="1:9" s="21" customFormat="1" x14ac:dyDescent="0.25">
      <c r="A196" s="21" t="s">
        <v>49</v>
      </c>
      <c r="B196" s="21" t="s">
        <v>1591</v>
      </c>
      <c r="C196" s="95" t="s">
        <v>1543</v>
      </c>
      <c r="D196" s="21" t="s">
        <v>1872</v>
      </c>
      <c r="E196" s="21" t="s">
        <v>208</v>
      </c>
      <c r="F196" s="21">
        <v>2016.36</v>
      </c>
      <c r="G196" s="21">
        <v>373.3</v>
      </c>
      <c r="H196" s="21" t="s">
        <v>2208</v>
      </c>
      <c r="I196" s="21" t="s">
        <v>2460</v>
      </c>
    </row>
    <row r="197" spans="1:9" s="21" customFormat="1" x14ac:dyDescent="0.25">
      <c r="A197" s="21" t="s">
        <v>49</v>
      </c>
      <c r="B197" s="21" t="s">
        <v>1591</v>
      </c>
      <c r="C197" s="95" t="s">
        <v>1543</v>
      </c>
      <c r="D197" s="21" t="s">
        <v>1873</v>
      </c>
      <c r="E197" s="21" t="s">
        <v>208</v>
      </c>
      <c r="F197" s="21">
        <v>2016.36</v>
      </c>
      <c r="G197" s="21">
        <v>1257.4</v>
      </c>
      <c r="H197" s="21" t="s">
        <v>2209</v>
      </c>
      <c r="I197" s="21" t="s">
        <v>2460</v>
      </c>
    </row>
    <row r="198" spans="1:9" s="21" customFormat="1" x14ac:dyDescent="0.25">
      <c r="A198" s="21" t="s">
        <v>49</v>
      </c>
      <c r="B198" s="21" t="s">
        <v>1591</v>
      </c>
      <c r="C198" s="95" t="s">
        <v>1543</v>
      </c>
      <c r="D198" s="21" t="s">
        <v>1874</v>
      </c>
      <c r="E198" s="21" t="s">
        <v>208</v>
      </c>
      <c r="F198" s="21">
        <v>2016.36</v>
      </c>
      <c r="G198" s="21">
        <v>1540.2</v>
      </c>
      <c r="H198" s="21" t="s">
        <v>2210</v>
      </c>
      <c r="I198" s="21" t="s">
        <v>2460</v>
      </c>
    </row>
    <row r="199" spans="1:9" s="21" customFormat="1" x14ac:dyDescent="0.25">
      <c r="A199" s="21" t="s">
        <v>1547</v>
      </c>
      <c r="B199" s="21" t="s">
        <v>1592</v>
      </c>
      <c r="C199" s="95" t="s">
        <v>1543</v>
      </c>
      <c r="D199" s="21" t="s">
        <v>1874</v>
      </c>
      <c r="E199" s="21" t="s">
        <v>208</v>
      </c>
      <c r="F199" s="21">
        <v>1700</v>
      </c>
      <c r="G199" s="21">
        <v>1540.2</v>
      </c>
      <c r="H199" s="21" t="s">
        <v>213</v>
      </c>
      <c r="I199" s="21" t="s">
        <v>2461</v>
      </c>
    </row>
    <row r="200" spans="1:9" s="21" customFormat="1" x14ac:dyDescent="0.25">
      <c r="A200" s="21" t="s">
        <v>54</v>
      </c>
      <c r="B200" s="21" t="s">
        <v>1593</v>
      </c>
      <c r="C200" s="95" t="s">
        <v>1543</v>
      </c>
      <c r="D200" s="21" t="s">
        <v>1875</v>
      </c>
      <c r="E200" s="21" t="s">
        <v>208</v>
      </c>
      <c r="F200" s="21">
        <v>976</v>
      </c>
      <c r="G200" s="21">
        <v>222</v>
      </c>
      <c r="H200" s="21" t="s">
        <v>2211</v>
      </c>
      <c r="I200" s="21" t="s">
        <v>1478</v>
      </c>
    </row>
    <row r="201" spans="1:9" s="21" customFormat="1" x14ac:dyDescent="0.25">
      <c r="A201" s="21" t="s">
        <v>54</v>
      </c>
      <c r="B201" s="21" t="s">
        <v>1593</v>
      </c>
      <c r="C201" s="95" t="s">
        <v>1543</v>
      </c>
      <c r="D201" s="21" t="s">
        <v>1876</v>
      </c>
      <c r="E201" s="21" t="s">
        <v>208</v>
      </c>
      <c r="F201" s="21">
        <v>976</v>
      </c>
      <c r="G201" s="21">
        <v>415</v>
      </c>
      <c r="H201" s="21" t="s">
        <v>2212</v>
      </c>
      <c r="I201" s="21" t="s">
        <v>1478</v>
      </c>
    </row>
    <row r="202" spans="1:9" s="21" customFormat="1" x14ac:dyDescent="0.25">
      <c r="A202" s="21" t="s">
        <v>54</v>
      </c>
      <c r="B202" s="21" t="s">
        <v>1593</v>
      </c>
      <c r="C202" s="95" t="s">
        <v>1543</v>
      </c>
      <c r="D202" s="21" t="s">
        <v>1877</v>
      </c>
      <c r="E202" s="21" t="s">
        <v>208</v>
      </c>
      <c r="F202" s="21">
        <v>976</v>
      </c>
      <c r="G202" s="21">
        <v>415</v>
      </c>
      <c r="H202" s="21" t="s">
        <v>2213</v>
      </c>
      <c r="I202" s="21" t="s">
        <v>1478</v>
      </c>
    </row>
    <row r="203" spans="1:9" s="21" customFormat="1" x14ac:dyDescent="0.25">
      <c r="A203" s="21" t="s">
        <v>54</v>
      </c>
      <c r="B203" s="21" t="s">
        <v>1593</v>
      </c>
      <c r="C203" s="95" t="s">
        <v>1543</v>
      </c>
      <c r="D203" s="21" t="s">
        <v>1878</v>
      </c>
      <c r="E203" s="21" t="s">
        <v>208</v>
      </c>
      <c r="F203" s="21">
        <v>976</v>
      </c>
      <c r="G203" s="21">
        <v>542</v>
      </c>
      <c r="H203" s="21" t="s">
        <v>2214</v>
      </c>
      <c r="I203" s="21" t="s">
        <v>1478</v>
      </c>
    </row>
    <row r="204" spans="1:9" s="21" customFormat="1" x14ac:dyDescent="0.25">
      <c r="A204" s="21" t="s">
        <v>54</v>
      </c>
      <c r="B204" s="21" t="s">
        <v>1593</v>
      </c>
      <c r="C204" s="95" t="s">
        <v>1543</v>
      </c>
      <c r="D204" s="21" t="s">
        <v>1879</v>
      </c>
      <c r="E204" s="21" t="s">
        <v>208</v>
      </c>
      <c r="F204" s="21">
        <v>976</v>
      </c>
      <c r="G204" s="21">
        <v>569</v>
      </c>
      <c r="H204" s="21" t="s">
        <v>2215</v>
      </c>
      <c r="I204" s="21" t="s">
        <v>1478</v>
      </c>
    </row>
    <row r="205" spans="1:9" s="21" customFormat="1" x14ac:dyDescent="0.25">
      <c r="A205" s="21" t="s">
        <v>54</v>
      </c>
      <c r="B205" s="21" t="s">
        <v>1593</v>
      </c>
      <c r="C205" s="95" t="s">
        <v>1543</v>
      </c>
      <c r="D205" s="21" t="s">
        <v>1880</v>
      </c>
      <c r="E205" s="21" t="s">
        <v>208</v>
      </c>
      <c r="F205" s="21">
        <v>976</v>
      </c>
      <c r="G205" s="21">
        <v>904</v>
      </c>
      <c r="H205" s="21" t="s">
        <v>2216</v>
      </c>
      <c r="I205" s="21" t="s">
        <v>1478</v>
      </c>
    </row>
    <row r="206" spans="1:9" s="21" customFormat="1" x14ac:dyDescent="0.25">
      <c r="A206" s="21" t="s">
        <v>54</v>
      </c>
      <c r="B206" s="21" t="s">
        <v>1593</v>
      </c>
      <c r="C206" s="95" t="s">
        <v>1543</v>
      </c>
      <c r="D206" s="21" t="s">
        <v>1881</v>
      </c>
      <c r="E206" s="21" t="s">
        <v>208</v>
      </c>
      <c r="F206" s="21">
        <v>976</v>
      </c>
      <c r="G206" s="21">
        <v>951</v>
      </c>
      <c r="H206" s="21" t="s">
        <v>2217</v>
      </c>
      <c r="I206" s="21" t="s">
        <v>1478</v>
      </c>
    </row>
    <row r="207" spans="1:9" s="21" customFormat="1" x14ac:dyDescent="0.25">
      <c r="A207" s="21" t="s">
        <v>54</v>
      </c>
      <c r="B207" s="21" t="s">
        <v>1593</v>
      </c>
      <c r="C207" s="95" t="s">
        <v>1543</v>
      </c>
      <c r="D207" s="21" t="s">
        <v>1882</v>
      </c>
      <c r="E207" s="21" t="s">
        <v>208</v>
      </c>
      <c r="F207" s="21">
        <v>976</v>
      </c>
      <c r="G207" s="21">
        <v>1063</v>
      </c>
      <c r="H207" s="21" t="s">
        <v>2218</v>
      </c>
      <c r="I207" s="21" t="s">
        <v>1478</v>
      </c>
    </row>
    <row r="208" spans="1:9" s="21" customFormat="1" x14ac:dyDescent="0.25">
      <c r="A208" s="21" t="s">
        <v>54</v>
      </c>
      <c r="B208" s="21" t="s">
        <v>1593</v>
      </c>
      <c r="C208" s="95" t="s">
        <v>1543</v>
      </c>
      <c r="D208" s="21" t="s">
        <v>1883</v>
      </c>
      <c r="E208" s="21" t="s">
        <v>208</v>
      </c>
      <c r="F208" s="21">
        <v>976</v>
      </c>
      <c r="G208" s="21">
        <v>1478</v>
      </c>
      <c r="H208" s="21" t="s">
        <v>2219</v>
      </c>
      <c r="I208" s="21" t="s">
        <v>1478</v>
      </c>
    </row>
    <row r="209" spans="1:9" s="21" customFormat="1" x14ac:dyDescent="0.25">
      <c r="A209" s="21" t="s">
        <v>54</v>
      </c>
      <c r="B209" s="21" t="s">
        <v>1593</v>
      </c>
      <c r="C209" s="95" t="s">
        <v>1543</v>
      </c>
      <c r="D209" s="21" t="s">
        <v>1884</v>
      </c>
      <c r="E209" s="21" t="s">
        <v>208</v>
      </c>
      <c r="F209" s="21">
        <v>976</v>
      </c>
      <c r="G209" s="21">
        <v>1565</v>
      </c>
      <c r="H209" s="21" t="s">
        <v>2220</v>
      </c>
      <c r="I209" s="21" t="s">
        <v>1478</v>
      </c>
    </row>
    <row r="210" spans="1:9" s="21" customFormat="1" x14ac:dyDescent="0.25">
      <c r="A210" s="21" t="s">
        <v>49</v>
      </c>
      <c r="B210" s="21" t="s">
        <v>1594</v>
      </c>
      <c r="C210" s="95" t="s">
        <v>1543</v>
      </c>
      <c r="D210" s="21" t="s">
        <v>1884</v>
      </c>
      <c r="E210" s="21" t="s">
        <v>208</v>
      </c>
      <c r="F210" s="21">
        <v>150</v>
      </c>
      <c r="G210" s="21">
        <v>1565</v>
      </c>
      <c r="H210" s="21" t="s">
        <v>213</v>
      </c>
      <c r="I210" s="21" t="s">
        <v>2462</v>
      </c>
    </row>
    <row r="211" spans="1:9" s="21" customFormat="1" x14ac:dyDescent="0.25">
      <c r="A211" s="21" t="s">
        <v>50</v>
      </c>
      <c r="B211" s="21" t="s">
        <v>1595</v>
      </c>
      <c r="C211" s="95" t="s">
        <v>1543</v>
      </c>
      <c r="D211" s="21" t="s">
        <v>1885</v>
      </c>
      <c r="E211" s="21" t="s">
        <v>208</v>
      </c>
      <c r="F211" s="21">
        <v>1321</v>
      </c>
      <c r="G211" s="21">
        <v>761.8</v>
      </c>
      <c r="H211" s="21" t="s">
        <v>2221</v>
      </c>
      <c r="I211" s="21" t="s">
        <v>2463</v>
      </c>
    </row>
    <row r="212" spans="1:9" s="21" customFormat="1" x14ac:dyDescent="0.25">
      <c r="A212" s="21" t="s">
        <v>49</v>
      </c>
      <c r="B212" s="21" t="s">
        <v>1596</v>
      </c>
      <c r="C212" s="95" t="s">
        <v>1543</v>
      </c>
      <c r="D212" s="21" t="s">
        <v>1885</v>
      </c>
      <c r="E212" s="21" t="s">
        <v>208</v>
      </c>
      <c r="F212" s="21">
        <v>456</v>
      </c>
      <c r="G212" s="21">
        <v>761.8</v>
      </c>
      <c r="H212" s="21" t="s">
        <v>213</v>
      </c>
      <c r="I212" s="21" t="s">
        <v>2464</v>
      </c>
    </row>
    <row r="213" spans="1:9" s="21" customFormat="1" x14ac:dyDescent="0.25">
      <c r="A213" s="21" t="s">
        <v>49</v>
      </c>
      <c r="B213" s="21" t="s">
        <v>1597</v>
      </c>
      <c r="C213" s="95" t="s">
        <v>1543</v>
      </c>
      <c r="D213" s="21" t="s">
        <v>1886</v>
      </c>
      <c r="E213" s="21" t="s">
        <v>208</v>
      </c>
      <c r="F213" s="21">
        <v>2200</v>
      </c>
      <c r="G213" s="21">
        <v>589</v>
      </c>
      <c r="H213" s="21" t="s">
        <v>2222</v>
      </c>
      <c r="I213" s="21" t="s">
        <v>1090</v>
      </c>
    </row>
    <row r="214" spans="1:9" s="21" customFormat="1" x14ac:dyDescent="0.25">
      <c r="A214" s="21" t="s">
        <v>49</v>
      </c>
      <c r="B214" s="21" t="s">
        <v>1597</v>
      </c>
      <c r="C214" s="95" t="s">
        <v>1543</v>
      </c>
      <c r="D214" s="21" t="s">
        <v>1887</v>
      </c>
      <c r="E214" s="21" t="s">
        <v>208</v>
      </c>
      <c r="F214" s="21">
        <v>2200</v>
      </c>
      <c r="G214" s="21">
        <v>591</v>
      </c>
      <c r="H214" s="21" t="s">
        <v>2223</v>
      </c>
      <c r="I214" s="21" t="s">
        <v>1090</v>
      </c>
    </row>
    <row r="215" spans="1:9" s="21" customFormat="1" x14ac:dyDescent="0.25">
      <c r="A215" s="21" t="s">
        <v>49</v>
      </c>
      <c r="B215" s="21" t="s">
        <v>1597</v>
      </c>
      <c r="C215" s="95" t="s">
        <v>1543</v>
      </c>
      <c r="D215" s="21" t="s">
        <v>1888</v>
      </c>
      <c r="E215" s="21" t="s">
        <v>208</v>
      </c>
      <c r="F215" s="21">
        <v>2200</v>
      </c>
      <c r="G215" s="21">
        <v>1019</v>
      </c>
      <c r="H215" s="21" t="s">
        <v>2224</v>
      </c>
      <c r="I215" s="21" t="s">
        <v>1090</v>
      </c>
    </row>
    <row r="216" spans="1:9" s="21" customFormat="1" x14ac:dyDescent="0.25">
      <c r="A216" s="21" t="s">
        <v>49</v>
      </c>
      <c r="B216" s="21" t="s">
        <v>1597</v>
      </c>
      <c r="C216" s="95" t="s">
        <v>1543</v>
      </c>
      <c r="D216" s="21" t="s">
        <v>1889</v>
      </c>
      <c r="E216" s="21" t="s">
        <v>208</v>
      </c>
      <c r="F216" s="21">
        <v>2200</v>
      </c>
      <c r="G216" s="21">
        <v>1069.1</v>
      </c>
      <c r="H216" s="21" t="s">
        <v>2225</v>
      </c>
      <c r="I216" s="21" t="s">
        <v>1090</v>
      </c>
    </row>
    <row r="217" spans="1:9" s="21" customFormat="1" x14ac:dyDescent="0.25">
      <c r="A217" s="21" t="s">
        <v>49</v>
      </c>
      <c r="B217" s="21" t="s">
        <v>1597</v>
      </c>
      <c r="C217" s="95" t="s">
        <v>1543</v>
      </c>
      <c r="D217" s="21" t="s">
        <v>1890</v>
      </c>
      <c r="E217" s="21" t="s">
        <v>208</v>
      </c>
      <c r="F217" s="21">
        <v>2200</v>
      </c>
      <c r="G217" s="21">
        <v>1069.1</v>
      </c>
      <c r="H217" s="21" t="s">
        <v>2226</v>
      </c>
      <c r="I217" s="21" t="s">
        <v>1090</v>
      </c>
    </row>
    <row r="218" spans="1:9" s="21" customFormat="1" x14ac:dyDescent="0.25">
      <c r="A218" s="21" t="s">
        <v>49</v>
      </c>
      <c r="B218" s="21" t="s">
        <v>1597</v>
      </c>
      <c r="C218" s="95" t="s">
        <v>1543</v>
      </c>
      <c r="D218" s="21" t="s">
        <v>1891</v>
      </c>
      <c r="E218" s="21" t="s">
        <v>208</v>
      </c>
      <c r="F218" s="21">
        <v>2200</v>
      </c>
      <c r="G218" s="21">
        <v>1111</v>
      </c>
      <c r="H218" s="21" t="s">
        <v>2227</v>
      </c>
      <c r="I218" s="21" t="s">
        <v>1090</v>
      </c>
    </row>
    <row r="219" spans="1:9" s="21" customFormat="1" x14ac:dyDescent="0.25">
      <c r="A219" s="21" t="s">
        <v>49</v>
      </c>
      <c r="B219" s="21" t="s">
        <v>1597</v>
      </c>
      <c r="C219" s="95" t="s">
        <v>1543</v>
      </c>
      <c r="D219" s="21" t="s">
        <v>1892</v>
      </c>
      <c r="E219" s="21" t="s">
        <v>208</v>
      </c>
      <c r="F219" s="21">
        <v>2200</v>
      </c>
      <c r="G219" s="21">
        <v>1425.3</v>
      </c>
      <c r="H219" s="21" t="s">
        <v>2228</v>
      </c>
      <c r="I219" s="21" t="s">
        <v>1090</v>
      </c>
    </row>
    <row r="220" spans="1:9" s="21" customFormat="1" x14ac:dyDescent="0.25">
      <c r="A220" s="21" t="s">
        <v>49</v>
      </c>
      <c r="B220" s="21" t="s">
        <v>1597</v>
      </c>
      <c r="C220" s="95" t="s">
        <v>1543</v>
      </c>
      <c r="D220" s="21" t="s">
        <v>1893</v>
      </c>
      <c r="E220" s="21" t="s">
        <v>208</v>
      </c>
      <c r="F220" s="21">
        <v>2200</v>
      </c>
      <c r="G220" s="21">
        <v>1437</v>
      </c>
      <c r="H220" s="21" t="s">
        <v>2229</v>
      </c>
      <c r="I220" s="21" t="s">
        <v>1090</v>
      </c>
    </row>
    <row r="221" spans="1:9" s="21" customFormat="1" x14ac:dyDescent="0.25">
      <c r="A221" s="21" t="s">
        <v>49</v>
      </c>
      <c r="B221" s="21" t="s">
        <v>1597</v>
      </c>
      <c r="C221" s="95" t="s">
        <v>1543</v>
      </c>
      <c r="D221" s="21" t="s">
        <v>1894</v>
      </c>
      <c r="E221" s="21" t="s">
        <v>208</v>
      </c>
      <c r="F221" s="21">
        <v>2200</v>
      </c>
      <c r="G221" s="21">
        <v>1748</v>
      </c>
      <c r="H221" s="21" t="s">
        <v>2230</v>
      </c>
      <c r="I221" s="21" t="s">
        <v>1090</v>
      </c>
    </row>
    <row r="222" spans="1:9" s="21" customFormat="1" x14ac:dyDescent="0.25">
      <c r="A222" s="21" t="s">
        <v>49</v>
      </c>
      <c r="B222" s="21" t="s">
        <v>1597</v>
      </c>
      <c r="C222" s="95" t="s">
        <v>1543</v>
      </c>
      <c r="D222" s="21" t="s">
        <v>1895</v>
      </c>
      <c r="E222" s="21" t="s">
        <v>208</v>
      </c>
      <c r="F222" s="21">
        <v>2200</v>
      </c>
      <c r="G222" s="21">
        <v>1748</v>
      </c>
      <c r="H222" s="21" t="s">
        <v>2231</v>
      </c>
      <c r="I222" s="21" t="s">
        <v>1090</v>
      </c>
    </row>
    <row r="223" spans="1:9" s="21" customFormat="1" x14ac:dyDescent="0.25">
      <c r="A223" s="21" t="s">
        <v>49</v>
      </c>
      <c r="B223" s="21" t="s">
        <v>1597</v>
      </c>
      <c r="C223" s="95" t="s">
        <v>1543</v>
      </c>
      <c r="D223" s="21" t="s">
        <v>1896</v>
      </c>
      <c r="E223" s="21" t="s">
        <v>208</v>
      </c>
      <c r="F223" s="21">
        <v>2200</v>
      </c>
      <c r="G223" s="21">
        <v>1748</v>
      </c>
      <c r="H223" s="21" t="s">
        <v>2232</v>
      </c>
      <c r="I223" s="21" t="s">
        <v>1090</v>
      </c>
    </row>
    <row r="224" spans="1:9" s="21" customFormat="1" x14ac:dyDescent="0.25">
      <c r="A224" s="21" t="s">
        <v>49</v>
      </c>
      <c r="B224" s="21" t="s">
        <v>1597</v>
      </c>
      <c r="C224" s="95" t="s">
        <v>1543</v>
      </c>
      <c r="D224" s="21" t="s">
        <v>1897</v>
      </c>
      <c r="E224" s="21" t="s">
        <v>208</v>
      </c>
      <c r="F224" s="21">
        <v>2200</v>
      </c>
      <c r="G224" s="21">
        <v>1748</v>
      </c>
      <c r="H224" s="21" t="s">
        <v>2233</v>
      </c>
      <c r="I224" s="21" t="s">
        <v>1090</v>
      </c>
    </row>
    <row r="225" spans="1:9" s="21" customFormat="1" x14ac:dyDescent="0.25">
      <c r="A225" s="21" t="s">
        <v>49</v>
      </c>
      <c r="B225" s="21" t="s">
        <v>1597</v>
      </c>
      <c r="C225" s="95" t="s">
        <v>1543</v>
      </c>
      <c r="D225" s="21" t="s">
        <v>1898</v>
      </c>
      <c r="E225" s="21" t="s">
        <v>208</v>
      </c>
      <c r="F225" s="21">
        <v>2200</v>
      </c>
      <c r="G225" s="21">
        <v>1896</v>
      </c>
      <c r="H225" s="21" t="s">
        <v>2234</v>
      </c>
      <c r="I225" s="21" t="s">
        <v>1090</v>
      </c>
    </row>
    <row r="226" spans="1:9" s="21" customFormat="1" x14ac:dyDescent="0.25">
      <c r="A226" s="21" t="s">
        <v>49</v>
      </c>
      <c r="B226" s="21" t="s">
        <v>1598</v>
      </c>
      <c r="C226" s="95" t="s">
        <v>1543</v>
      </c>
      <c r="D226" s="21" t="s">
        <v>1899</v>
      </c>
      <c r="E226" s="21" t="s">
        <v>208</v>
      </c>
      <c r="F226" s="21">
        <v>1600</v>
      </c>
      <c r="G226" s="21">
        <v>369.1</v>
      </c>
      <c r="H226" s="21" t="s">
        <v>2235</v>
      </c>
      <c r="I226" s="21" t="s">
        <v>1100</v>
      </c>
    </row>
    <row r="227" spans="1:9" s="21" customFormat="1" x14ac:dyDescent="0.25">
      <c r="A227" s="21" t="s">
        <v>49</v>
      </c>
      <c r="B227" s="21" t="s">
        <v>1599</v>
      </c>
      <c r="C227" s="95" t="s">
        <v>1543</v>
      </c>
      <c r="D227" s="21" t="s">
        <v>1899</v>
      </c>
      <c r="E227" s="21" t="s">
        <v>208</v>
      </c>
      <c r="F227" s="21">
        <v>6.35</v>
      </c>
      <c r="G227" s="21">
        <v>369.1</v>
      </c>
      <c r="H227" s="21" t="s">
        <v>213</v>
      </c>
      <c r="I227" s="21" t="s">
        <v>2464</v>
      </c>
    </row>
    <row r="228" spans="1:9" s="21" customFormat="1" x14ac:dyDescent="0.25">
      <c r="A228" s="21" t="s">
        <v>50</v>
      </c>
      <c r="B228" s="21" t="s">
        <v>1600</v>
      </c>
      <c r="C228" s="95" t="s">
        <v>1543</v>
      </c>
      <c r="D228" s="21" t="s">
        <v>1900</v>
      </c>
      <c r="E228" s="21" t="s">
        <v>208</v>
      </c>
      <c r="F228" s="21">
        <v>1700</v>
      </c>
      <c r="G228" s="21">
        <v>460</v>
      </c>
      <c r="H228" s="21" t="s">
        <v>2236</v>
      </c>
      <c r="I228" s="21" t="s">
        <v>2465</v>
      </c>
    </row>
    <row r="229" spans="1:9" s="21" customFormat="1" x14ac:dyDescent="0.25">
      <c r="A229" s="21" t="s">
        <v>50</v>
      </c>
      <c r="B229" s="21" t="s">
        <v>1600</v>
      </c>
      <c r="C229" s="95" t="s">
        <v>1543</v>
      </c>
      <c r="D229" s="21" t="s">
        <v>1901</v>
      </c>
      <c r="E229" s="21" t="s">
        <v>208</v>
      </c>
      <c r="F229" s="21">
        <v>1700</v>
      </c>
      <c r="G229" s="21">
        <v>959</v>
      </c>
      <c r="H229" s="21" t="s">
        <v>2237</v>
      </c>
      <c r="I229" s="21" t="s">
        <v>2465</v>
      </c>
    </row>
    <row r="230" spans="1:9" s="21" customFormat="1" x14ac:dyDescent="0.25">
      <c r="A230" s="21" t="s">
        <v>50</v>
      </c>
      <c r="B230" s="21" t="s">
        <v>1600</v>
      </c>
      <c r="C230" s="95" t="s">
        <v>1543</v>
      </c>
      <c r="D230" s="21" t="s">
        <v>1902</v>
      </c>
      <c r="E230" s="21" t="s">
        <v>208</v>
      </c>
      <c r="F230" s="21">
        <v>1700</v>
      </c>
      <c r="G230" s="21">
        <v>959</v>
      </c>
      <c r="H230" s="21" t="s">
        <v>2238</v>
      </c>
      <c r="I230" s="21" t="s">
        <v>2465</v>
      </c>
    </row>
    <row r="231" spans="1:9" s="21" customFormat="1" x14ac:dyDescent="0.25">
      <c r="A231" s="21" t="s">
        <v>50</v>
      </c>
      <c r="B231" s="21" t="s">
        <v>1601</v>
      </c>
      <c r="C231" s="95" t="s">
        <v>1543</v>
      </c>
      <c r="D231" s="21" t="s">
        <v>1903</v>
      </c>
      <c r="E231" s="21" t="s">
        <v>208</v>
      </c>
      <c r="F231" s="21">
        <v>1105</v>
      </c>
      <c r="G231" s="21">
        <v>515.3</v>
      </c>
      <c r="H231" s="21" t="s">
        <v>2239</v>
      </c>
      <c r="I231" s="21" t="s">
        <v>2466</v>
      </c>
    </row>
    <row r="232" spans="1:9" s="21" customFormat="1" x14ac:dyDescent="0.25">
      <c r="A232" s="21" t="s">
        <v>50</v>
      </c>
      <c r="B232" s="21" t="s">
        <v>1602</v>
      </c>
      <c r="C232" s="88" t="s">
        <v>1536</v>
      </c>
      <c r="D232" s="21" t="s">
        <v>1904</v>
      </c>
      <c r="E232" s="21" t="s">
        <v>209</v>
      </c>
      <c r="F232" s="21">
        <v>780</v>
      </c>
      <c r="G232" s="21">
        <v>842.7</v>
      </c>
      <c r="H232" s="21" t="s">
        <v>2240</v>
      </c>
      <c r="I232" s="21" t="s">
        <v>2467</v>
      </c>
    </row>
    <row r="233" spans="1:9" s="21" customFormat="1" x14ac:dyDescent="0.25">
      <c r="A233" s="21" t="s">
        <v>350</v>
      </c>
      <c r="B233" s="21" t="s">
        <v>1603</v>
      </c>
      <c r="C233" s="88" t="s">
        <v>1536</v>
      </c>
      <c r="D233" s="21" t="s">
        <v>1905</v>
      </c>
      <c r="E233" s="21" t="s">
        <v>209</v>
      </c>
      <c r="F233" s="21">
        <v>1718</v>
      </c>
      <c r="G233" s="21">
        <v>35</v>
      </c>
      <c r="H233" s="21" t="s">
        <v>2241</v>
      </c>
      <c r="I233" s="21" t="s">
        <v>2468</v>
      </c>
    </row>
    <row r="234" spans="1:9" s="21" customFormat="1" x14ac:dyDescent="0.25">
      <c r="A234" s="21" t="s">
        <v>50</v>
      </c>
      <c r="B234" s="21" t="s">
        <v>1604</v>
      </c>
      <c r="C234" s="88" t="s">
        <v>1536</v>
      </c>
      <c r="D234" s="21" t="s">
        <v>1906</v>
      </c>
      <c r="E234" s="21" t="s">
        <v>209</v>
      </c>
      <c r="F234" s="21">
        <v>1500</v>
      </c>
      <c r="G234" s="21">
        <v>2000</v>
      </c>
      <c r="H234" s="21" t="s">
        <v>1424</v>
      </c>
      <c r="I234" s="21" t="s">
        <v>2469</v>
      </c>
    </row>
    <row r="235" spans="1:9" s="21" customFormat="1" x14ac:dyDescent="0.25">
      <c r="A235" s="21" t="s">
        <v>51</v>
      </c>
      <c r="B235" s="21" t="s">
        <v>1605</v>
      </c>
      <c r="C235" s="88" t="s">
        <v>1536</v>
      </c>
      <c r="D235" s="21" t="s">
        <v>1906</v>
      </c>
      <c r="E235" s="21" t="s">
        <v>209</v>
      </c>
      <c r="F235" s="21">
        <v>1480</v>
      </c>
      <c r="G235" s="21">
        <v>2000</v>
      </c>
      <c r="H235" s="21" t="s">
        <v>213</v>
      </c>
      <c r="I235" s="21" t="s">
        <v>2470</v>
      </c>
    </row>
    <row r="236" spans="1:9" s="21" customFormat="1" x14ac:dyDescent="0.25">
      <c r="A236" s="21" t="s">
        <v>50</v>
      </c>
      <c r="B236" s="21" t="s">
        <v>1606</v>
      </c>
      <c r="C236" s="88" t="s">
        <v>1536</v>
      </c>
      <c r="D236" s="21" t="s">
        <v>1907</v>
      </c>
      <c r="E236" s="21" t="s">
        <v>209</v>
      </c>
      <c r="F236" s="21">
        <v>1965</v>
      </c>
      <c r="G236" s="21">
        <v>332</v>
      </c>
      <c r="H236" s="21" t="s">
        <v>2242</v>
      </c>
      <c r="I236" s="21" t="s">
        <v>2471</v>
      </c>
    </row>
    <row r="237" spans="1:9" s="21" customFormat="1" x14ac:dyDescent="0.25">
      <c r="A237" s="21" t="s">
        <v>50</v>
      </c>
      <c r="B237" s="21" t="s">
        <v>1606</v>
      </c>
      <c r="C237" s="88" t="s">
        <v>1536</v>
      </c>
      <c r="D237" s="21" t="s">
        <v>1908</v>
      </c>
      <c r="E237" s="21" t="s">
        <v>209</v>
      </c>
      <c r="F237" s="21">
        <v>1965</v>
      </c>
      <c r="G237" s="21">
        <v>487</v>
      </c>
      <c r="H237" s="21" t="s">
        <v>2243</v>
      </c>
      <c r="I237" s="21" t="s">
        <v>2471</v>
      </c>
    </row>
    <row r="238" spans="1:9" s="21" customFormat="1" x14ac:dyDescent="0.25">
      <c r="A238" s="21" t="s">
        <v>50</v>
      </c>
      <c r="B238" s="21" t="s">
        <v>1606</v>
      </c>
      <c r="C238" s="88" t="s">
        <v>1536</v>
      </c>
      <c r="D238" s="21" t="s">
        <v>1909</v>
      </c>
      <c r="E238" s="21" t="s">
        <v>209</v>
      </c>
      <c r="F238" s="21">
        <v>1965</v>
      </c>
      <c r="G238" s="21">
        <v>0</v>
      </c>
      <c r="H238" s="21" t="s">
        <v>2244</v>
      </c>
      <c r="I238" s="21" t="s">
        <v>2471</v>
      </c>
    </row>
    <row r="239" spans="1:9" s="21" customFormat="1" x14ac:dyDescent="0.25">
      <c r="A239" s="21" t="s">
        <v>50</v>
      </c>
      <c r="B239" s="21" t="s">
        <v>1606</v>
      </c>
      <c r="C239" s="88" t="s">
        <v>1536</v>
      </c>
      <c r="D239" s="21" t="s">
        <v>1910</v>
      </c>
      <c r="E239" s="21" t="s">
        <v>209</v>
      </c>
      <c r="F239" s="21">
        <v>1965</v>
      </c>
      <c r="G239" s="21">
        <v>519</v>
      </c>
      <c r="H239" s="21" t="s">
        <v>2245</v>
      </c>
      <c r="I239" s="21" t="s">
        <v>2471</v>
      </c>
    </row>
    <row r="240" spans="1:9" s="21" customFormat="1" x14ac:dyDescent="0.25">
      <c r="A240" s="21" t="s">
        <v>50</v>
      </c>
      <c r="B240" s="21" t="s">
        <v>1606</v>
      </c>
      <c r="C240" s="88" t="s">
        <v>1536</v>
      </c>
      <c r="D240" s="21" t="s">
        <v>1911</v>
      </c>
      <c r="E240" s="21" t="s">
        <v>209</v>
      </c>
      <c r="F240" s="21">
        <v>1965</v>
      </c>
      <c r="G240" s="21">
        <v>519</v>
      </c>
      <c r="H240" s="21" t="s">
        <v>2246</v>
      </c>
      <c r="I240" s="21" t="s">
        <v>2471</v>
      </c>
    </row>
    <row r="241" spans="1:9" s="21" customFormat="1" x14ac:dyDescent="0.25">
      <c r="A241" s="21" t="s">
        <v>50</v>
      </c>
      <c r="B241" s="21" t="s">
        <v>1606</v>
      </c>
      <c r="C241" s="88" t="s">
        <v>1536</v>
      </c>
      <c r="D241" s="21" t="s">
        <v>1912</v>
      </c>
      <c r="E241" s="21" t="s">
        <v>209</v>
      </c>
      <c r="F241" s="21">
        <v>1965</v>
      </c>
      <c r="G241" s="21">
        <v>1540</v>
      </c>
      <c r="H241" s="21" t="s">
        <v>2247</v>
      </c>
      <c r="I241" s="21" t="s">
        <v>2471</v>
      </c>
    </row>
    <row r="242" spans="1:9" s="21" customFormat="1" x14ac:dyDescent="0.25">
      <c r="A242" s="21" t="s">
        <v>50</v>
      </c>
      <c r="B242" s="21" t="s">
        <v>1606</v>
      </c>
      <c r="C242" s="88" t="s">
        <v>1536</v>
      </c>
      <c r="D242" s="21" t="s">
        <v>1913</v>
      </c>
      <c r="E242" s="21" t="s">
        <v>209</v>
      </c>
      <c r="F242" s="21">
        <v>1965</v>
      </c>
      <c r="G242" s="21">
        <v>952</v>
      </c>
      <c r="H242" s="21" t="s">
        <v>2248</v>
      </c>
      <c r="I242" s="21" t="s">
        <v>2471</v>
      </c>
    </row>
    <row r="243" spans="1:9" s="21" customFormat="1" x14ac:dyDescent="0.25">
      <c r="A243" s="21" t="s">
        <v>50</v>
      </c>
      <c r="B243" s="21" t="s">
        <v>1606</v>
      </c>
      <c r="C243" s="88" t="s">
        <v>1536</v>
      </c>
      <c r="D243" s="21" t="s">
        <v>1914</v>
      </c>
      <c r="E243" s="21" t="s">
        <v>209</v>
      </c>
      <c r="F243" s="21">
        <v>1965</v>
      </c>
      <c r="G243" s="21">
        <v>1016</v>
      </c>
      <c r="H243" s="21" t="s">
        <v>2249</v>
      </c>
      <c r="I243" s="21" t="s">
        <v>2471</v>
      </c>
    </row>
    <row r="244" spans="1:9" s="21" customFormat="1" x14ac:dyDescent="0.25">
      <c r="A244" s="21" t="s">
        <v>50</v>
      </c>
      <c r="B244" s="21" t="s">
        <v>1606</v>
      </c>
      <c r="C244" s="88" t="s">
        <v>1536</v>
      </c>
      <c r="D244" s="21" t="s">
        <v>1915</v>
      </c>
      <c r="E244" s="21" t="s">
        <v>209</v>
      </c>
      <c r="F244" s="21">
        <v>1965</v>
      </c>
      <c r="G244" s="21">
        <v>1753</v>
      </c>
      <c r="H244" s="21" t="s">
        <v>2250</v>
      </c>
      <c r="I244" s="21" t="s">
        <v>2471</v>
      </c>
    </row>
    <row r="245" spans="1:9" s="21" customFormat="1" x14ac:dyDescent="0.25">
      <c r="A245" s="21" t="s">
        <v>50</v>
      </c>
      <c r="B245" s="21" t="s">
        <v>1607</v>
      </c>
      <c r="C245" s="88" t="s">
        <v>1536</v>
      </c>
      <c r="D245" s="21" t="s">
        <v>1916</v>
      </c>
      <c r="E245" s="21" t="s">
        <v>209</v>
      </c>
      <c r="F245" s="21">
        <v>558.48</v>
      </c>
      <c r="G245" s="21">
        <v>26.9</v>
      </c>
      <c r="H245" s="21" t="s">
        <v>2251</v>
      </c>
      <c r="I245" s="21" t="s">
        <v>2472</v>
      </c>
    </row>
    <row r="246" spans="1:9" s="21" customFormat="1" x14ac:dyDescent="0.25">
      <c r="A246" s="21" t="s">
        <v>50</v>
      </c>
      <c r="B246" s="21" t="s">
        <v>1608</v>
      </c>
      <c r="C246" s="88" t="s">
        <v>1536</v>
      </c>
      <c r="D246" s="21" t="s">
        <v>1917</v>
      </c>
      <c r="E246" s="21" t="s">
        <v>209</v>
      </c>
      <c r="F246" s="21">
        <v>2690.54</v>
      </c>
      <c r="G246" s="21">
        <v>643.54</v>
      </c>
      <c r="H246" s="21" t="s">
        <v>2252</v>
      </c>
      <c r="I246" s="21" t="s">
        <v>1133</v>
      </c>
    </row>
    <row r="247" spans="1:9" s="21" customFormat="1" x14ac:dyDescent="0.25">
      <c r="A247" s="21" t="s">
        <v>50</v>
      </c>
      <c r="B247" s="21" t="s">
        <v>1608</v>
      </c>
      <c r="C247" s="88" t="s">
        <v>1536</v>
      </c>
      <c r="D247" s="21" t="s">
        <v>1918</v>
      </c>
      <c r="E247" s="21" t="s">
        <v>209</v>
      </c>
      <c r="F247" s="21">
        <v>2690.54</v>
      </c>
      <c r="G247" s="21">
        <v>0</v>
      </c>
      <c r="H247" s="21" t="s">
        <v>2253</v>
      </c>
      <c r="I247" s="21" t="s">
        <v>1133</v>
      </c>
    </row>
    <row r="248" spans="1:9" s="21" customFormat="1" x14ac:dyDescent="0.25">
      <c r="A248" s="21" t="s">
        <v>50</v>
      </c>
      <c r="B248" s="21" t="s">
        <v>1608</v>
      </c>
      <c r="C248" s="88" t="s">
        <v>1536</v>
      </c>
      <c r="D248" s="21" t="s">
        <v>1919</v>
      </c>
      <c r="E248" s="21" t="s">
        <v>209</v>
      </c>
      <c r="F248" s="21">
        <v>2690.54</v>
      </c>
      <c r="G248" s="21">
        <v>2364.6</v>
      </c>
      <c r="H248" s="21" t="s">
        <v>2254</v>
      </c>
      <c r="I248" s="21" t="s">
        <v>1133</v>
      </c>
    </row>
    <row r="249" spans="1:9" s="21" customFormat="1" x14ac:dyDescent="0.25">
      <c r="A249" s="21" t="s">
        <v>50</v>
      </c>
      <c r="B249" s="21" t="s">
        <v>1608</v>
      </c>
      <c r="C249" s="88" t="s">
        <v>1536</v>
      </c>
      <c r="D249" s="21" t="s">
        <v>1920</v>
      </c>
      <c r="E249" s="21" t="s">
        <v>209</v>
      </c>
      <c r="F249" s="21">
        <v>2690.54</v>
      </c>
      <c r="G249" s="21">
        <v>2644.6</v>
      </c>
      <c r="H249" s="21" t="s">
        <v>2255</v>
      </c>
      <c r="I249" s="21" t="s">
        <v>1133</v>
      </c>
    </row>
    <row r="250" spans="1:9" s="21" customFormat="1" x14ac:dyDescent="0.25">
      <c r="A250" s="21" t="s">
        <v>350</v>
      </c>
      <c r="B250" s="21" t="s">
        <v>1609</v>
      </c>
      <c r="C250" s="88" t="s">
        <v>1536</v>
      </c>
      <c r="D250" s="21" t="s">
        <v>1921</v>
      </c>
      <c r="E250" s="21" t="s">
        <v>209</v>
      </c>
      <c r="F250" s="21">
        <v>1152</v>
      </c>
      <c r="G250" s="21">
        <v>161.8</v>
      </c>
      <c r="H250" s="21" t="s">
        <v>2256</v>
      </c>
      <c r="I250" s="21" t="s">
        <v>2473</v>
      </c>
    </row>
    <row r="251" spans="1:9" s="21" customFormat="1" x14ac:dyDescent="0.25">
      <c r="A251" s="21" t="s">
        <v>350</v>
      </c>
      <c r="B251" s="21" t="s">
        <v>1610</v>
      </c>
      <c r="C251" s="88" t="s">
        <v>1536</v>
      </c>
      <c r="D251" s="21" t="s">
        <v>1922</v>
      </c>
      <c r="E251" s="21" t="s">
        <v>209</v>
      </c>
      <c r="F251" s="21">
        <v>872</v>
      </c>
      <c r="G251" s="21">
        <v>556.6</v>
      </c>
      <c r="H251" s="21" t="s">
        <v>2257</v>
      </c>
      <c r="I251" s="21" t="s">
        <v>1126</v>
      </c>
    </row>
    <row r="252" spans="1:9" s="21" customFormat="1" x14ac:dyDescent="0.25">
      <c r="A252" s="21" t="s">
        <v>350</v>
      </c>
      <c r="B252" s="21" t="s">
        <v>1611</v>
      </c>
      <c r="C252" s="88" t="s">
        <v>1536</v>
      </c>
      <c r="D252" s="21" t="s">
        <v>1923</v>
      </c>
      <c r="E252" s="21" t="s">
        <v>209</v>
      </c>
      <c r="F252" s="21">
        <v>1000</v>
      </c>
      <c r="G252" s="21">
        <v>519</v>
      </c>
      <c r="H252" s="21" t="s">
        <v>2258</v>
      </c>
      <c r="I252" s="21" t="s">
        <v>1102</v>
      </c>
    </row>
    <row r="253" spans="1:9" s="21" customFormat="1" x14ac:dyDescent="0.25">
      <c r="A253" s="21" t="s">
        <v>350</v>
      </c>
      <c r="B253" s="21" t="s">
        <v>1611</v>
      </c>
      <c r="C253" s="88" t="s">
        <v>1536</v>
      </c>
      <c r="D253" s="21" t="s">
        <v>1923</v>
      </c>
      <c r="E253" s="21" t="s">
        <v>208</v>
      </c>
      <c r="F253" s="21">
        <v>1000</v>
      </c>
      <c r="G253" s="21">
        <v>519</v>
      </c>
      <c r="H253" s="21" t="s">
        <v>2258</v>
      </c>
      <c r="I253" s="21" t="s">
        <v>1102</v>
      </c>
    </row>
    <row r="254" spans="1:9" s="21" customFormat="1" x14ac:dyDescent="0.25">
      <c r="A254" s="21" t="s">
        <v>50</v>
      </c>
      <c r="B254" s="21" t="s">
        <v>724</v>
      </c>
      <c r="C254" s="74" t="s">
        <v>1522</v>
      </c>
      <c r="D254" s="21" t="s">
        <v>867</v>
      </c>
      <c r="E254" s="21" t="s">
        <v>209</v>
      </c>
      <c r="F254" s="21">
        <v>1620</v>
      </c>
      <c r="G254" s="21">
        <v>35.8</v>
      </c>
      <c r="H254" s="21" t="s">
        <v>1000</v>
      </c>
      <c r="I254" s="21" t="s">
        <v>1087</v>
      </c>
    </row>
    <row r="255" spans="1:9" s="21" customFormat="1" x14ac:dyDescent="0.25">
      <c r="A255" s="21" t="s">
        <v>50</v>
      </c>
      <c r="B255" s="21" t="s">
        <v>725</v>
      </c>
      <c r="C255" s="74" t="s">
        <v>1522</v>
      </c>
      <c r="D255" s="21" t="s">
        <v>873</v>
      </c>
      <c r="E255" s="21" t="s">
        <v>209</v>
      </c>
      <c r="F255" s="21">
        <v>793</v>
      </c>
      <c r="G255" s="21">
        <v>268.3</v>
      </c>
      <c r="H255" s="21" t="s">
        <v>1006</v>
      </c>
      <c r="I255" s="21" t="s">
        <v>1088</v>
      </c>
    </row>
    <row r="256" spans="1:9" s="21" customFormat="1" x14ac:dyDescent="0.25">
      <c r="A256" s="21" t="s">
        <v>54</v>
      </c>
      <c r="B256" s="21" t="s">
        <v>1612</v>
      </c>
      <c r="C256" s="74" t="s">
        <v>1522</v>
      </c>
      <c r="D256" s="21" t="s">
        <v>1924</v>
      </c>
      <c r="E256" s="21" t="s">
        <v>209</v>
      </c>
      <c r="F256" s="21">
        <v>683</v>
      </c>
      <c r="G256" s="21">
        <v>8</v>
      </c>
      <c r="H256" s="21" t="s">
        <v>2259</v>
      </c>
      <c r="I256" s="21" t="s">
        <v>2474</v>
      </c>
    </row>
    <row r="257" spans="1:9" s="21" customFormat="1" x14ac:dyDescent="0.25">
      <c r="A257" s="21" t="s">
        <v>54</v>
      </c>
      <c r="B257" s="21" t="s">
        <v>1612</v>
      </c>
      <c r="C257" s="74" t="s">
        <v>1522</v>
      </c>
      <c r="D257" s="21" t="s">
        <v>1925</v>
      </c>
      <c r="E257" s="21" t="s">
        <v>209</v>
      </c>
      <c r="F257" s="21">
        <v>683</v>
      </c>
      <c r="G257" s="21">
        <v>175.1</v>
      </c>
      <c r="H257" s="21" t="s">
        <v>2260</v>
      </c>
      <c r="I257" s="21" t="s">
        <v>2474</v>
      </c>
    </row>
    <row r="258" spans="1:9" s="21" customFormat="1" x14ac:dyDescent="0.25">
      <c r="A258" s="21" t="s">
        <v>54</v>
      </c>
      <c r="B258" s="21" t="s">
        <v>1612</v>
      </c>
      <c r="C258" s="74" t="s">
        <v>1522</v>
      </c>
      <c r="D258" s="21" t="s">
        <v>1926</v>
      </c>
      <c r="E258" s="21" t="s">
        <v>209</v>
      </c>
      <c r="F258" s="21">
        <v>683</v>
      </c>
      <c r="G258" s="21">
        <v>253</v>
      </c>
      <c r="H258" s="21" t="s">
        <v>2261</v>
      </c>
      <c r="I258" s="21" t="s">
        <v>2474</v>
      </c>
    </row>
    <row r="259" spans="1:9" s="21" customFormat="1" x14ac:dyDescent="0.25">
      <c r="A259" s="21" t="s">
        <v>54</v>
      </c>
      <c r="B259" s="21" t="s">
        <v>1612</v>
      </c>
      <c r="C259" s="74" t="s">
        <v>1522</v>
      </c>
      <c r="D259" s="21" t="s">
        <v>1927</v>
      </c>
      <c r="E259" s="21" t="s">
        <v>209</v>
      </c>
      <c r="F259" s="21">
        <v>683</v>
      </c>
      <c r="G259" s="21">
        <v>411.4</v>
      </c>
      <c r="H259" s="21" t="s">
        <v>2262</v>
      </c>
      <c r="I259" s="21" t="s">
        <v>2474</v>
      </c>
    </row>
    <row r="260" spans="1:9" s="21" customFormat="1" x14ac:dyDescent="0.25">
      <c r="A260" s="21" t="s">
        <v>54</v>
      </c>
      <c r="B260" s="21" t="s">
        <v>1612</v>
      </c>
      <c r="C260" s="74" t="s">
        <v>1522</v>
      </c>
      <c r="D260" s="21" t="s">
        <v>1928</v>
      </c>
      <c r="E260" s="21" t="s">
        <v>209</v>
      </c>
      <c r="F260" s="21">
        <v>683</v>
      </c>
      <c r="G260" s="21">
        <v>523</v>
      </c>
      <c r="H260" s="21" t="s">
        <v>2263</v>
      </c>
      <c r="I260" s="21" t="s">
        <v>2474</v>
      </c>
    </row>
    <row r="261" spans="1:9" s="21" customFormat="1" x14ac:dyDescent="0.25">
      <c r="A261" s="21" t="s">
        <v>54</v>
      </c>
      <c r="B261" s="21" t="s">
        <v>1613</v>
      </c>
      <c r="C261" s="74" t="s">
        <v>1522</v>
      </c>
      <c r="D261" s="21" t="s">
        <v>1929</v>
      </c>
      <c r="E261" s="21" t="s">
        <v>209</v>
      </c>
      <c r="F261" s="21">
        <v>1220</v>
      </c>
      <c r="G261" s="21">
        <v>5</v>
      </c>
      <c r="H261" s="21" t="s">
        <v>2264</v>
      </c>
      <c r="I261" s="21" t="s">
        <v>2475</v>
      </c>
    </row>
    <row r="262" spans="1:9" s="21" customFormat="1" x14ac:dyDescent="0.25">
      <c r="A262" s="21" t="s">
        <v>349</v>
      </c>
      <c r="B262" s="21" t="s">
        <v>1614</v>
      </c>
      <c r="C262" s="74" t="s">
        <v>1522</v>
      </c>
      <c r="D262" s="21" t="s">
        <v>1930</v>
      </c>
      <c r="E262" s="21" t="s">
        <v>209</v>
      </c>
      <c r="F262" s="21">
        <v>1822</v>
      </c>
      <c r="G262" s="21">
        <v>1754.6</v>
      </c>
      <c r="H262" s="21" t="s">
        <v>2265</v>
      </c>
      <c r="I262" s="21" t="s">
        <v>2476</v>
      </c>
    </row>
    <row r="263" spans="1:9" s="21" customFormat="1" x14ac:dyDescent="0.25">
      <c r="A263" s="21" t="s">
        <v>349</v>
      </c>
      <c r="B263" s="21" t="s">
        <v>1615</v>
      </c>
      <c r="C263" s="74" t="s">
        <v>1522</v>
      </c>
      <c r="D263" s="21" t="s">
        <v>1931</v>
      </c>
      <c r="E263" s="21" t="s">
        <v>209</v>
      </c>
      <c r="F263" s="21">
        <v>650</v>
      </c>
      <c r="G263" s="21">
        <v>8</v>
      </c>
      <c r="H263" s="21" t="s">
        <v>2266</v>
      </c>
      <c r="I263" s="21" t="s">
        <v>1474</v>
      </c>
    </row>
    <row r="264" spans="1:9" s="21" customFormat="1" x14ac:dyDescent="0.25">
      <c r="A264" s="21" t="s">
        <v>349</v>
      </c>
      <c r="B264" s="21" t="s">
        <v>1615</v>
      </c>
      <c r="C264" s="74" t="s">
        <v>1522</v>
      </c>
      <c r="D264" s="21" t="s">
        <v>1932</v>
      </c>
      <c r="E264" s="21" t="s">
        <v>209</v>
      </c>
      <c r="F264" s="21">
        <v>650</v>
      </c>
      <c r="G264" s="21">
        <v>24</v>
      </c>
      <c r="H264" s="21" t="s">
        <v>240</v>
      </c>
      <c r="I264" s="21" t="s">
        <v>1474</v>
      </c>
    </row>
    <row r="265" spans="1:9" s="21" customFormat="1" x14ac:dyDescent="0.25">
      <c r="A265" s="21" t="s">
        <v>349</v>
      </c>
      <c r="B265" s="21" t="s">
        <v>1615</v>
      </c>
      <c r="C265" s="74" t="s">
        <v>1522</v>
      </c>
      <c r="D265" s="21" t="s">
        <v>1933</v>
      </c>
      <c r="E265" s="21" t="s">
        <v>209</v>
      </c>
      <c r="F265" s="21">
        <v>650</v>
      </c>
      <c r="G265" s="21">
        <v>307</v>
      </c>
      <c r="H265" s="21" t="s">
        <v>2267</v>
      </c>
      <c r="I265" s="21" t="s">
        <v>1474</v>
      </c>
    </row>
    <row r="266" spans="1:9" s="21" customFormat="1" x14ac:dyDescent="0.25">
      <c r="A266" s="21" t="s">
        <v>349</v>
      </c>
      <c r="B266" s="21" t="s">
        <v>1615</v>
      </c>
      <c r="C266" s="74" t="s">
        <v>1522</v>
      </c>
      <c r="D266" s="21" t="s">
        <v>1934</v>
      </c>
      <c r="E266" s="21" t="s">
        <v>209</v>
      </c>
      <c r="F266" s="21">
        <v>650</v>
      </c>
      <c r="G266" s="21">
        <v>601</v>
      </c>
      <c r="H266" s="21" t="s">
        <v>2268</v>
      </c>
      <c r="I266" s="21" t="s">
        <v>1474</v>
      </c>
    </row>
    <row r="267" spans="1:9" s="21" customFormat="1" x14ac:dyDescent="0.25">
      <c r="A267" s="21" t="s">
        <v>349</v>
      </c>
      <c r="B267" s="21" t="s">
        <v>1616</v>
      </c>
      <c r="C267" s="74" t="s">
        <v>1522</v>
      </c>
      <c r="D267" s="21" t="s">
        <v>1935</v>
      </c>
      <c r="E267" s="21" t="s">
        <v>209</v>
      </c>
      <c r="F267" s="21">
        <v>1819</v>
      </c>
      <c r="G267" s="21">
        <v>6.6</v>
      </c>
      <c r="H267" s="21" t="s">
        <v>2269</v>
      </c>
      <c r="I267" s="21" t="s">
        <v>2469</v>
      </c>
    </row>
    <row r="268" spans="1:9" s="21" customFormat="1" x14ac:dyDescent="0.25">
      <c r="A268" s="21" t="s">
        <v>349</v>
      </c>
      <c r="B268" s="21" t="s">
        <v>1616</v>
      </c>
      <c r="C268" s="74" t="s">
        <v>1522</v>
      </c>
      <c r="D268" s="21" t="s">
        <v>1936</v>
      </c>
      <c r="E268" s="21" t="s">
        <v>209</v>
      </c>
      <c r="F268" s="21">
        <v>1819</v>
      </c>
      <c r="G268" s="21">
        <v>757.6</v>
      </c>
      <c r="H268" s="21" t="s">
        <v>2270</v>
      </c>
      <c r="I268" s="21" t="s">
        <v>2469</v>
      </c>
    </row>
    <row r="269" spans="1:9" s="21" customFormat="1" x14ac:dyDescent="0.25">
      <c r="A269" s="21" t="s">
        <v>349</v>
      </c>
      <c r="B269" s="21" t="s">
        <v>1616</v>
      </c>
      <c r="C269" s="74" t="s">
        <v>1522</v>
      </c>
      <c r="D269" s="21" t="s">
        <v>1937</v>
      </c>
      <c r="E269" s="21" t="s">
        <v>209</v>
      </c>
      <c r="F269" s="21">
        <v>1819</v>
      </c>
      <c r="G269" s="21">
        <v>1093</v>
      </c>
      <c r="H269" s="21" t="s">
        <v>2271</v>
      </c>
      <c r="I269" s="21" t="s">
        <v>2469</v>
      </c>
    </row>
    <row r="270" spans="1:9" s="21" customFormat="1" x14ac:dyDescent="0.25">
      <c r="A270" s="21" t="s">
        <v>349</v>
      </c>
      <c r="B270" s="21" t="s">
        <v>1616</v>
      </c>
      <c r="C270" s="74" t="s">
        <v>1522</v>
      </c>
      <c r="D270" s="21" t="s">
        <v>1938</v>
      </c>
      <c r="E270" s="21" t="s">
        <v>209</v>
      </c>
      <c r="F270" s="21">
        <v>1819</v>
      </c>
      <c r="G270" s="21">
        <v>1795.8</v>
      </c>
      <c r="H270" s="21" t="s">
        <v>2272</v>
      </c>
      <c r="I270" s="21" t="s">
        <v>2469</v>
      </c>
    </row>
    <row r="271" spans="1:9" s="21" customFormat="1" x14ac:dyDescent="0.25">
      <c r="A271" s="21" t="s">
        <v>349</v>
      </c>
      <c r="B271" s="21" t="s">
        <v>1617</v>
      </c>
      <c r="C271" s="74" t="s">
        <v>1522</v>
      </c>
      <c r="D271" s="21" t="s">
        <v>1939</v>
      </c>
      <c r="E271" s="21" t="s">
        <v>209</v>
      </c>
      <c r="F271" s="21">
        <v>852.36</v>
      </c>
      <c r="G271" s="21">
        <v>649.1</v>
      </c>
      <c r="H271" s="21" t="s">
        <v>2273</v>
      </c>
      <c r="I271" s="21" t="s">
        <v>317</v>
      </c>
    </row>
    <row r="272" spans="1:9" s="21" customFormat="1" x14ac:dyDescent="0.25">
      <c r="A272" s="21" t="s">
        <v>54</v>
      </c>
      <c r="B272" s="21" t="s">
        <v>1618</v>
      </c>
      <c r="C272" s="74" t="s">
        <v>1522</v>
      </c>
      <c r="D272" s="21" t="s">
        <v>1940</v>
      </c>
      <c r="E272" s="21" t="s">
        <v>209</v>
      </c>
      <c r="F272" s="21">
        <v>1659.6</v>
      </c>
      <c r="G272" s="21">
        <v>407.7</v>
      </c>
      <c r="H272" s="21" t="s">
        <v>2274</v>
      </c>
      <c r="I272" s="21" t="s">
        <v>2475</v>
      </c>
    </row>
    <row r="273" spans="1:9" s="21" customFormat="1" x14ac:dyDescent="0.25">
      <c r="A273" s="21" t="s">
        <v>54</v>
      </c>
      <c r="B273" s="21" t="s">
        <v>1618</v>
      </c>
      <c r="C273" s="74" t="s">
        <v>1522</v>
      </c>
      <c r="D273" s="21" t="s">
        <v>1941</v>
      </c>
      <c r="E273" s="21" t="s">
        <v>209</v>
      </c>
      <c r="F273" s="21">
        <v>1659.6</v>
      </c>
      <c r="G273" s="21">
        <v>847.3</v>
      </c>
      <c r="H273" s="21" t="s">
        <v>2275</v>
      </c>
      <c r="I273" s="21" t="s">
        <v>2475</v>
      </c>
    </row>
    <row r="274" spans="1:9" s="21" customFormat="1" x14ac:dyDescent="0.25">
      <c r="A274" s="21" t="s">
        <v>54</v>
      </c>
      <c r="B274" s="21" t="s">
        <v>1618</v>
      </c>
      <c r="C274" s="74" t="s">
        <v>1522</v>
      </c>
      <c r="D274" s="21" t="s">
        <v>1942</v>
      </c>
      <c r="E274" s="21" t="s">
        <v>209</v>
      </c>
      <c r="F274" s="21">
        <v>1659.6</v>
      </c>
      <c r="G274" s="21">
        <v>1244.2</v>
      </c>
      <c r="H274" s="21" t="s">
        <v>2276</v>
      </c>
      <c r="I274" s="21" t="s">
        <v>2475</v>
      </c>
    </row>
    <row r="275" spans="1:9" s="21" customFormat="1" x14ac:dyDescent="0.25">
      <c r="A275" s="21" t="s">
        <v>54</v>
      </c>
      <c r="B275" s="21" t="s">
        <v>1618</v>
      </c>
      <c r="C275" s="74" t="s">
        <v>1522</v>
      </c>
      <c r="D275" s="21" t="s">
        <v>1943</v>
      </c>
      <c r="E275" s="21" t="s">
        <v>209</v>
      </c>
      <c r="F275" s="21">
        <v>1659.6</v>
      </c>
      <c r="G275" s="21">
        <v>1740.9</v>
      </c>
      <c r="H275" s="21" t="s">
        <v>2277</v>
      </c>
      <c r="I275" s="21" t="s">
        <v>2475</v>
      </c>
    </row>
    <row r="276" spans="1:9" s="21" customFormat="1" x14ac:dyDescent="0.25">
      <c r="A276" s="21" t="s">
        <v>54</v>
      </c>
      <c r="B276" s="21" t="s">
        <v>1619</v>
      </c>
      <c r="C276" s="74" t="s">
        <v>1522</v>
      </c>
      <c r="D276" s="21" t="s">
        <v>1944</v>
      </c>
      <c r="E276" s="21" t="s">
        <v>209</v>
      </c>
      <c r="F276" s="21">
        <v>480</v>
      </c>
      <c r="G276" s="21">
        <v>340</v>
      </c>
      <c r="H276" s="21" t="s">
        <v>2278</v>
      </c>
      <c r="I276" s="21" t="s">
        <v>1101</v>
      </c>
    </row>
    <row r="277" spans="1:9" s="21" customFormat="1" x14ac:dyDescent="0.25">
      <c r="A277" s="21" t="s">
        <v>54</v>
      </c>
      <c r="B277" s="21" t="s">
        <v>1619</v>
      </c>
      <c r="C277" s="74" t="s">
        <v>1522</v>
      </c>
      <c r="D277" s="21" t="s">
        <v>1945</v>
      </c>
      <c r="E277" s="21" t="s">
        <v>209</v>
      </c>
      <c r="F277" s="21">
        <v>480</v>
      </c>
      <c r="G277" s="21">
        <v>467</v>
      </c>
      <c r="H277" s="21" t="s">
        <v>2279</v>
      </c>
      <c r="I277" s="21" t="s">
        <v>1101</v>
      </c>
    </row>
    <row r="278" spans="1:9" s="21" customFormat="1" x14ac:dyDescent="0.25">
      <c r="A278" s="21" t="s">
        <v>50</v>
      </c>
      <c r="B278" s="21" t="s">
        <v>726</v>
      </c>
      <c r="C278" s="74" t="s">
        <v>1522</v>
      </c>
      <c r="D278" s="21" t="s">
        <v>875</v>
      </c>
      <c r="E278" s="21" t="s">
        <v>209</v>
      </c>
      <c r="F278" s="21">
        <v>350</v>
      </c>
      <c r="G278" s="21">
        <v>311</v>
      </c>
      <c r="H278" s="21" t="s">
        <v>1008</v>
      </c>
      <c r="I278" s="21" t="s">
        <v>1089</v>
      </c>
    </row>
    <row r="279" spans="1:9" s="21" customFormat="1" x14ac:dyDescent="0.25">
      <c r="A279" s="21" t="s">
        <v>54</v>
      </c>
      <c r="B279" s="21" t="s">
        <v>1620</v>
      </c>
      <c r="C279" s="74" t="s">
        <v>1522</v>
      </c>
      <c r="D279" s="21" t="s">
        <v>1946</v>
      </c>
      <c r="E279" s="21" t="s">
        <v>209</v>
      </c>
      <c r="F279" s="21">
        <v>1358</v>
      </c>
      <c r="G279" s="21">
        <v>618</v>
      </c>
      <c r="H279" s="21" t="s">
        <v>2280</v>
      </c>
      <c r="I279" s="21" t="s">
        <v>1092</v>
      </c>
    </row>
    <row r="280" spans="1:9" s="21" customFormat="1" x14ac:dyDescent="0.25">
      <c r="A280" s="21" t="s">
        <v>54</v>
      </c>
      <c r="B280" s="21" t="s">
        <v>1620</v>
      </c>
      <c r="C280" s="74" t="s">
        <v>1522</v>
      </c>
      <c r="D280" s="21" t="s">
        <v>1947</v>
      </c>
      <c r="E280" s="21" t="s">
        <v>209</v>
      </c>
      <c r="F280" s="21">
        <v>1358</v>
      </c>
      <c r="G280" s="21">
        <v>978</v>
      </c>
      <c r="H280" s="21" t="s">
        <v>2281</v>
      </c>
      <c r="I280" s="21" t="s">
        <v>1092</v>
      </c>
    </row>
    <row r="281" spans="1:9" s="21" customFormat="1" x14ac:dyDescent="0.25">
      <c r="A281" s="21" t="s">
        <v>54</v>
      </c>
      <c r="B281" s="21" t="s">
        <v>1620</v>
      </c>
      <c r="C281" s="74" t="s">
        <v>1522</v>
      </c>
      <c r="D281" s="21" t="s">
        <v>1948</v>
      </c>
      <c r="E281" s="21" t="s">
        <v>209</v>
      </c>
      <c r="F281" s="21">
        <v>1358</v>
      </c>
      <c r="G281" s="21">
        <v>980</v>
      </c>
      <c r="H281" s="21" t="s">
        <v>2282</v>
      </c>
      <c r="I281" s="21" t="s">
        <v>1092</v>
      </c>
    </row>
    <row r="282" spans="1:9" s="21" customFormat="1" x14ac:dyDescent="0.25">
      <c r="A282" s="21" t="s">
        <v>54</v>
      </c>
      <c r="B282" s="21" t="s">
        <v>1620</v>
      </c>
      <c r="C282" s="74" t="s">
        <v>1522</v>
      </c>
      <c r="D282" s="21" t="s">
        <v>1949</v>
      </c>
      <c r="E282" s="21" t="s">
        <v>209</v>
      </c>
      <c r="F282" s="21">
        <v>1358</v>
      </c>
      <c r="G282" s="21">
        <v>980</v>
      </c>
      <c r="H282" s="21" t="s">
        <v>2283</v>
      </c>
      <c r="I282" s="21" t="s">
        <v>1092</v>
      </c>
    </row>
    <row r="283" spans="1:9" s="21" customFormat="1" x14ac:dyDescent="0.25">
      <c r="A283" s="21" t="s">
        <v>50</v>
      </c>
      <c r="B283" s="21" t="s">
        <v>728</v>
      </c>
      <c r="C283" s="74" t="s">
        <v>1522</v>
      </c>
      <c r="D283" s="21" t="s">
        <v>877</v>
      </c>
      <c r="E283" s="21" t="s">
        <v>209</v>
      </c>
      <c r="F283" s="21">
        <v>1487.6</v>
      </c>
      <c r="G283" s="21">
        <v>1063.2</v>
      </c>
      <c r="H283" s="21" t="s">
        <v>1010</v>
      </c>
      <c r="I283" s="21" t="s">
        <v>1081</v>
      </c>
    </row>
    <row r="284" spans="1:9" s="21" customFormat="1" x14ac:dyDescent="0.25">
      <c r="A284" s="21" t="s">
        <v>49</v>
      </c>
      <c r="B284" s="21" t="s">
        <v>729</v>
      </c>
      <c r="C284" s="74" t="s">
        <v>1522</v>
      </c>
      <c r="D284" s="21" t="s">
        <v>880</v>
      </c>
      <c r="E284" s="21" t="s">
        <v>209</v>
      </c>
      <c r="F284" s="21">
        <v>1712</v>
      </c>
      <c r="G284" s="21">
        <v>330.2</v>
      </c>
      <c r="H284" s="21" t="s">
        <v>1013</v>
      </c>
      <c r="I284" s="21" t="s">
        <v>1091</v>
      </c>
    </row>
    <row r="285" spans="1:9" s="21" customFormat="1" x14ac:dyDescent="0.25">
      <c r="A285" s="21" t="s">
        <v>350</v>
      </c>
      <c r="B285" s="21" t="s">
        <v>1193</v>
      </c>
      <c r="C285" s="86" t="s">
        <v>1534</v>
      </c>
      <c r="D285" s="21" t="s">
        <v>1296</v>
      </c>
      <c r="E285" s="21" t="s">
        <v>2095</v>
      </c>
      <c r="F285" s="21">
        <v>2607</v>
      </c>
      <c r="G285" s="21">
        <v>1074</v>
      </c>
      <c r="H285" s="21" t="s">
        <v>1399</v>
      </c>
      <c r="I285" s="21" t="s">
        <v>1470</v>
      </c>
    </row>
    <row r="286" spans="1:9" s="21" customFormat="1" x14ac:dyDescent="0.25">
      <c r="A286" s="21" t="s">
        <v>350</v>
      </c>
      <c r="B286" s="21" t="s">
        <v>1194</v>
      </c>
      <c r="C286" s="86" t="s">
        <v>1534</v>
      </c>
      <c r="D286" s="21" t="s">
        <v>1296</v>
      </c>
      <c r="E286" s="21" t="s">
        <v>2095</v>
      </c>
      <c r="F286" s="21">
        <v>703</v>
      </c>
      <c r="G286" s="21">
        <v>1074</v>
      </c>
      <c r="H286" s="21" t="s">
        <v>213</v>
      </c>
      <c r="I286" s="21" t="s">
        <v>1471</v>
      </c>
    </row>
    <row r="287" spans="1:9" s="21" customFormat="1" x14ac:dyDescent="0.25">
      <c r="A287" s="21" t="s">
        <v>350</v>
      </c>
      <c r="B287" s="21" t="s">
        <v>1195</v>
      </c>
      <c r="C287" s="86" t="s">
        <v>1534</v>
      </c>
      <c r="D287" s="21" t="s">
        <v>1296</v>
      </c>
      <c r="E287" s="21" t="s">
        <v>2095</v>
      </c>
      <c r="F287" s="21">
        <v>670</v>
      </c>
      <c r="G287" s="21">
        <v>1074</v>
      </c>
      <c r="H287" s="21" t="s">
        <v>213</v>
      </c>
      <c r="I287" s="21" t="s">
        <v>1472</v>
      </c>
    </row>
    <row r="288" spans="1:9" s="21" customFormat="1" x14ac:dyDescent="0.25">
      <c r="A288" s="21" t="s">
        <v>350</v>
      </c>
      <c r="B288" s="21" t="s">
        <v>1621</v>
      </c>
      <c r="C288" s="86" t="s">
        <v>1534</v>
      </c>
      <c r="D288" s="21" t="s">
        <v>1950</v>
      </c>
      <c r="E288" s="21" t="s">
        <v>2095</v>
      </c>
      <c r="F288" s="21">
        <v>750</v>
      </c>
      <c r="G288" s="21">
        <v>698.1</v>
      </c>
      <c r="H288" s="21" t="s">
        <v>2284</v>
      </c>
      <c r="I288" s="21" t="s">
        <v>2477</v>
      </c>
    </row>
    <row r="289" spans="1:9" s="21" customFormat="1" x14ac:dyDescent="0.25">
      <c r="A289" s="21" t="s">
        <v>58</v>
      </c>
      <c r="B289" s="21" t="s">
        <v>1622</v>
      </c>
      <c r="C289" s="86" t="s">
        <v>1534</v>
      </c>
      <c r="D289" s="21" t="s">
        <v>1950</v>
      </c>
      <c r="E289" s="21" t="s">
        <v>2095</v>
      </c>
      <c r="F289" s="21">
        <v>651</v>
      </c>
      <c r="G289" s="21">
        <v>698.1</v>
      </c>
      <c r="H289" s="21" t="s">
        <v>213</v>
      </c>
      <c r="I289" s="21" t="s">
        <v>2478</v>
      </c>
    </row>
    <row r="290" spans="1:9" s="21" customFormat="1" x14ac:dyDescent="0.25">
      <c r="A290" s="21" t="s">
        <v>58</v>
      </c>
      <c r="B290" s="21" t="s">
        <v>1623</v>
      </c>
      <c r="C290" s="86" t="s">
        <v>1534</v>
      </c>
      <c r="D290" s="21" t="s">
        <v>1951</v>
      </c>
      <c r="E290" s="21" t="s">
        <v>2095</v>
      </c>
      <c r="F290" s="21">
        <v>765</v>
      </c>
      <c r="G290" s="21">
        <v>71.3</v>
      </c>
      <c r="H290" s="21" t="s">
        <v>2285</v>
      </c>
      <c r="I290" s="21" t="s">
        <v>2479</v>
      </c>
    </row>
    <row r="291" spans="1:9" s="21" customFormat="1" x14ac:dyDescent="0.25">
      <c r="A291" s="21" t="s">
        <v>58</v>
      </c>
      <c r="B291" s="21" t="s">
        <v>1623</v>
      </c>
      <c r="C291" s="86" t="s">
        <v>1534</v>
      </c>
      <c r="D291" s="21" t="s">
        <v>1952</v>
      </c>
      <c r="E291" s="21" t="s">
        <v>2095</v>
      </c>
      <c r="F291" s="21">
        <v>765</v>
      </c>
      <c r="G291" s="21">
        <v>99.3</v>
      </c>
      <c r="H291" s="21" t="s">
        <v>2286</v>
      </c>
      <c r="I291" s="21" t="s">
        <v>2479</v>
      </c>
    </row>
    <row r="292" spans="1:9" s="21" customFormat="1" x14ac:dyDescent="0.25">
      <c r="A292" s="21" t="s">
        <v>58</v>
      </c>
      <c r="B292" s="21" t="s">
        <v>1624</v>
      </c>
      <c r="C292" s="86" t="s">
        <v>1534</v>
      </c>
      <c r="D292" s="21" t="s">
        <v>1953</v>
      </c>
      <c r="E292" s="21" t="s">
        <v>2095</v>
      </c>
      <c r="F292" s="21">
        <v>276</v>
      </c>
      <c r="G292" s="21">
        <v>243.9</v>
      </c>
      <c r="H292" s="21" t="s">
        <v>2287</v>
      </c>
      <c r="I292" s="21" t="s">
        <v>2480</v>
      </c>
    </row>
    <row r="293" spans="1:9" s="21" customFormat="1" x14ac:dyDescent="0.25">
      <c r="A293" s="21" t="s">
        <v>58</v>
      </c>
      <c r="B293" s="21" t="s">
        <v>1624</v>
      </c>
      <c r="C293" s="86" t="s">
        <v>1534</v>
      </c>
      <c r="D293" s="21" t="s">
        <v>1954</v>
      </c>
      <c r="E293" s="21" t="s">
        <v>2095</v>
      </c>
      <c r="F293" s="21">
        <v>276</v>
      </c>
      <c r="G293" s="21">
        <v>239.5</v>
      </c>
      <c r="H293" s="21" t="s">
        <v>2288</v>
      </c>
      <c r="I293" s="21" t="s">
        <v>2480</v>
      </c>
    </row>
    <row r="294" spans="1:9" s="21" customFormat="1" x14ac:dyDescent="0.25">
      <c r="A294" s="21" t="s">
        <v>58</v>
      </c>
      <c r="B294" s="21" t="s">
        <v>1625</v>
      </c>
      <c r="C294" s="86" t="s">
        <v>1534</v>
      </c>
      <c r="D294" s="21" t="s">
        <v>1955</v>
      </c>
      <c r="E294" s="21" t="s">
        <v>2095</v>
      </c>
      <c r="F294" s="21">
        <v>844</v>
      </c>
      <c r="G294" s="21">
        <v>255</v>
      </c>
      <c r="H294" s="21" t="s">
        <v>2289</v>
      </c>
      <c r="I294" s="21" t="s">
        <v>672</v>
      </c>
    </row>
    <row r="295" spans="1:9" s="21" customFormat="1" x14ac:dyDescent="0.25">
      <c r="A295" s="21" t="s">
        <v>58</v>
      </c>
      <c r="B295" s="21" t="s">
        <v>1625</v>
      </c>
      <c r="C295" s="86" t="s">
        <v>1534</v>
      </c>
      <c r="D295" s="21" t="s">
        <v>1956</v>
      </c>
      <c r="E295" s="21" t="s">
        <v>2095</v>
      </c>
      <c r="F295" s="21">
        <v>844</v>
      </c>
      <c r="G295" s="21">
        <v>668</v>
      </c>
      <c r="H295" s="21" t="s">
        <v>2290</v>
      </c>
      <c r="I295" s="21" t="s">
        <v>672</v>
      </c>
    </row>
    <row r="296" spans="1:9" s="21" customFormat="1" x14ac:dyDescent="0.25">
      <c r="A296" s="21" t="s">
        <v>58</v>
      </c>
      <c r="B296" s="21" t="s">
        <v>1625</v>
      </c>
      <c r="C296" s="86" t="s">
        <v>1534</v>
      </c>
      <c r="D296" s="21" t="s">
        <v>1957</v>
      </c>
      <c r="E296" s="21" t="s">
        <v>2095</v>
      </c>
      <c r="F296" s="21">
        <v>844</v>
      </c>
      <c r="G296" s="21">
        <v>668</v>
      </c>
      <c r="H296" s="21" t="s">
        <v>2291</v>
      </c>
      <c r="I296" s="21" t="s">
        <v>672</v>
      </c>
    </row>
    <row r="297" spans="1:9" s="21" customFormat="1" x14ac:dyDescent="0.25">
      <c r="A297" s="21" t="s">
        <v>58</v>
      </c>
      <c r="B297" s="21" t="s">
        <v>1626</v>
      </c>
      <c r="C297" s="86" t="s">
        <v>1534</v>
      </c>
      <c r="D297" s="21" t="s">
        <v>1957</v>
      </c>
      <c r="E297" s="21" t="s">
        <v>2095</v>
      </c>
      <c r="F297" s="21">
        <v>821</v>
      </c>
      <c r="G297" s="21">
        <v>668</v>
      </c>
      <c r="H297" s="21" t="s">
        <v>213</v>
      </c>
      <c r="I297" s="21" t="s">
        <v>2481</v>
      </c>
    </row>
    <row r="298" spans="1:9" s="21" customFormat="1" x14ac:dyDescent="0.25">
      <c r="A298" s="21" t="s">
        <v>58</v>
      </c>
      <c r="B298" s="21" t="s">
        <v>1627</v>
      </c>
      <c r="C298" s="86" t="s">
        <v>1534</v>
      </c>
      <c r="D298" s="21" t="s">
        <v>1957</v>
      </c>
      <c r="E298" s="21" t="s">
        <v>2095</v>
      </c>
      <c r="F298" s="21">
        <v>73</v>
      </c>
      <c r="G298" s="21">
        <v>668</v>
      </c>
      <c r="H298" s="21" t="s">
        <v>213</v>
      </c>
      <c r="I298" s="21" t="s">
        <v>2481</v>
      </c>
    </row>
    <row r="299" spans="1:9" s="21" customFormat="1" x14ac:dyDescent="0.25">
      <c r="A299" s="21" t="s">
        <v>58</v>
      </c>
      <c r="B299" s="21" t="s">
        <v>1628</v>
      </c>
      <c r="C299" s="86" t="s">
        <v>1534</v>
      </c>
      <c r="D299" s="21" t="s">
        <v>1958</v>
      </c>
      <c r="E299" s="21" t="s">
        <v>2095</v>
      </c>
      <c r="F299" s="21">
        <v>493</v>
      </c>
      <c r="G299" s="21">
        <v>7.2</v>
      </c>
      <c r="H299" s="21" t="s">
        <v>2292</v>
      </c>
      <c r="I299" s="21" t="s">
        <v>2482</v>
      </c>
    </row>
    <row r="300" spans="1:9" s="21" customFormat="1" x14ac:dyDescent="0.25">
      <c r="A300" s="21" t="s">
        <v>58</v>
      </c>
      <c r="B300" s="21" t="s">
        <v>1628</v>
      </c>
      <c r="C300" s="86" t="s">
        <v>1534</v>
      </c>
      <c r="D300" s="21" t="s">
        <v>1959</v>
      </c>
      <c r="E300" s="21" t="s">
        <v>2095</v>
      </c>
      <c r="F300" s="21">
        <v>493</v>
      </c>
      <c r="G300" s="21">
        <v>317.4</v>
      </c>
      <c r="H300" s="21" t="s">
        <v>2293</v>
      </c>
      <c r="I300" s="21" t="s">
        <v>2482</v>
      </c>
    </row>
    <row r="301" spans="1:9" s="21" customFormat="1" x14ac:dyDescent="0.25">
      <c r="A301" s="21" t="s">
        <v>57</v>
      </c>
      <c r="B301" s="21" t="s">
        <v>738</v>
      </c>
      <c r="C301" s="89" t="s">
        <v>1537</v>
      </c>
      <c r="D301" s="21" t="s">
        <v>898</v>
      </c>
      <c r="E301" s="21" t="s">
        <v>208</v>
      </c>
      <c r="F301" s="21">
        <v>2000</v>
      </c>
      <c r="G301" s="21">
        <v>1745</v>
      </c>
      <c r="H301" s="21" t="s">
        <v>1030</v>
      </c>
      <c r="I301" s="21" t="s">
        <v>1100</v>
      </c>
    </row>
    <row r="302" spans="1:9" s="21" customFormat="1" x14ac:dyDescent="0.25">
      <c r="A302" s="21" t="s">
        <v>57</v>
      </c>
      <c r="B302" s="21" t="s">
        <v>738</v>
      </c>
      <c r="C302" s="89" t="s">
        <v>1537</v>
      </c>
      <c r="D302" s="21" t="s">
        <v>1960</v>
      </c>
      <c r="E302" s="21" t="s">
        <v>208</v>
      </c>
      <c r="F302" s="21">
        <v>2000</v>
      </c>
      <c r="G302" s="21">
        <v>1849.9</v>
      </c>
      <c r="H302" s="21" t="s">
        <v>2294</v>
      </c>
      <c r="I302" s="21" t="s">
        <v>1100</v>
      </c>
    </row>
    <row r="303" spans="1:9" s="21" customFormat="1" x14ac:dyDescent="0.25">
      <c r="A303" s="21" t="s">
        <v>57</v>
      </c>
      <c r="B303" s="21" t="s">
        <v>738</v>
      </c>
      <c r="C303" s="89" t="s">
        <v>1537</v>
      </c>
      <c r="D303" s="21" t="s">
        <v>1961</v>
      </c>
      <c r="E303" s="21" t="s">
        <v>208</v>
      </c>
      <c r="F303" s="21">
        <v>2000</v>
      </c>
      <c r="G303" s="21">
        <v>2101.2</v>
      </c>
      <c r="H303" s="21" t="s">
        <v>2295</v>
      </c>
      <c r="I303" s="21" t="s">
        <v>1100</v>
      </c>
    </row>
    <row r="304" spans="1:9" s="21" customFormat="1" x14ac:dyDescent="0.25">
      <c r="A304" s="21" t="s">
        <v>57</v>
      </c>
      <c r="B304" s="21" t="s">
        <v>738</v>
      </c>
      <c r="C304" s="89" t="s">
        <v>1537</v>
      </c>
      <c r="D304" s="21" t="s">
        <v>1962</v>
      </c>
      <c r="E304" s="21" t="s">
        <v>208</v>
      </c>
      <c r="F304" s="21">
        <v>2000</v>
      </c>
      <c r="G304" s="21">
        <v>2209.2</v>
      </c>
      <c r="H304" s="21" t="s">
        <v>2296</v>
      </c>
      <c r="I304" s="21" t="s">
        <v>1100</v>
      </c>
    </row>
    <row r="305" spans="1:9" s="21" customFormat="1" x14ac:dyDescent="0.25">
      <c r="A305" s="21" t="s">
        <v>49</v>
      </c>
      <c r="B305" s="21" t="s">
        <v>740</v>
      </c>
      <c r="C305" s="89" t="s">
        <v>1537</v>
      </c>
      <c r="D305" s="21" t="s">
        <v>901</v>
      </c>
      <c r="E305" s="21" t="s">
        <v>208</v>
      </c>
      <c r="F305" s="21">
        <v>2550</v>
      </c>
      <c r="G305" s="21">
        <v>1306.8</v>
      </c>
      <c r="H305" s="21" t="s">
        <v>1033</v>
      </c>
      <c r="I305" s="21" t="s">
        <v>1102</v>
      </c>
    </row>
    <row r="306" spans="1:9" s="21" customFormat="1" x14ac:dyDescent="0.25">
      <c r="A306" s="21" t="s">
        <v>49</v>
      </c>
      <c r="B306" s="21" t="s">
        <v>740</v>
      </c>
      <c r="C306" s="89" t="s">
        <v>1537</v>
      </c>
      <c r="D306" s="21" t="s">
        <v>1963</v>
      </c>
      <c r="E306" s="21" t="s">
        <v>208</v>
      </c>
      <c r="F306" s="21">
        <v>2550</v>
      </c>
      <c r="G306" s="21">
        <v>1376.9</v>
      </c>
      <c r="H306" s="21" t="s">
        <v>2297</v>
      </c>
      <c r="I306" s="21" t="s">
        <v>1102</v>
      </c>
    </row>
    <row r="307" spans="1:9" s="21" customFormat="1" x14ac:dyDescent="0.25">
      <c r="A307" s="21" t="s">
        <v>49</v>
      </c>
      <c r="B307" s="21" t="s">
        <v>740</v>
      </c>
      <c r="C307" s="89" t="s">
        <v>1537</v>
      </c>
      <c r="D307" s="21" t="s">
        <v>1964</v>
      </c>
      <c r="E307" s="21" t="s">
        <v>208</v>
      </c>
      <c r="F307" s="21">
        <v>2550</v>
      </c>
      <c r="G307" s="21">
        <v>1376.9</v>
      </c>
      <c r="H307" s="21" t="s">
        <v>2298</v>
      </c>
      <c r="I307" s="21" t="s">
        <v>1102</v>
      </c>
    </row>
    <row r="308" spans="1:9" s="21" customFormat="1" x14ac:dyDescent="0.25">
      <c r="A308" s="21" t="s">
        <v>49</v>
      </c>
      <c r="B308" s="21" t="s">
        <v>741</v>
      </c>
      <c r="C308" s="89" t="s">
        <v>1537</v>
      </c>
      <c r="D308" s="21" t="s">
        <v>902</v>
      </c>
      <c r="E308" s="21" t="s">
        <v>208</v>
      </c>
      <c r="F308" s="21">
        <v>1121</v>
      </c>
      <c r="G308" s="21">
        <v>1007.7</v>
      </c>
      <c r="H308" s="21" t="s">
        <v>1034</v>
      </c>
      <c r="I308" s="21" t="s">
        <v>1076</v>
      </c>
    </row>
    <row r="309" spans="1:9" s="21" customFormat="1" x14ac:dyDescent="0.25">
      <c r="A309" s="21" t="s">
        <v>49</v>
      </c>
      <c r="B309" s="21" t="s">
        <v>741</v>
      </c>
      <c r="C309" s="89" t="s">
        <v>1537</v>
      </c>
      <c r="D309" s="21" t="s">
        <v>1965</v>
      </c>
      <c r="E309" s="21" t="s">
        <v>208</v>
      </c>
      <c r="F309" s="21">
        <v>1121</v>
      </c>
      <c r="G309" s="21">
        <v>1007.7</v>
      </c>
      <c r="H309" s="21" t="s">
        <v>2299</v>
      </c>
      <c r="I309" s="21" t="s">
        <v>1076</v>
      </c>
    </row>
    <row r="310" spans="1:9" s="21" customFormat="1" x14ac:dyDescent="0.25">
      <c r="A310" s="21" t="s">
        <v>49</v>
      </c>
      <c r="B310" s="21" t="s">
        <v>743</v>
      </c>
      <c r="C310" s="89" t="s">
        <v>1537</v>
      </c>
      <c r="D310" s="21" t="s">
        <v>1965</v>
      </c>
      <c r="E310" s="21" t="s">
        <v>208</v>
      </c>
      <c r="F310" s="21">
        <v>2692</v>
      </c>
      <c r="G310" s="21">
        <v>1007.7</v>
      </c>
      <c r="H310" s="21" t="s">
        <v>213</v>
      </c>
      <c r="I310" s="21" t="s">
        <v>1103</v>
      </c>
    </row>
    <row r="311" spans="1:9" s="21" customFormat="1" x14ac:dyDescent="0.25">
      <c r="A311" s="21" t="s">
        <v>49</v>
      </c>
      <c r="B311" s="21" t="s">
        <v>745</v>
      </c>
      <c r="C311" s="89" t="s">
        <v>1537</v>
      </c>
      <c r="D311" s="21" t="s">
        <v>1965</v>
      </c>
      <c r="E311" s="21" t="s">
        <v>208</v>
      </c>
      <c r="F311" s="21">
        <v>0</v>
      </c>
      <c r="G311" s="21">
        <v>1007.7</v>
      </c>
      <c r="H311" s="21" t="s">
        <v>213</v>
      </c>
      <c r="I311" s="21" t="s">
        <v>1105</v>
      </c>
    </row>
    <row r="312" spans="1:9" s="21" customFormat="1" x14ac:dyDescent="0.25">
      <c r="A312" s="21" t="s">
        <v>49</v>
      </c>
      <c r="B312" s="21" t="s">
        <v>746</v>
      </c>
      <c r="C312" s="89" t="s">
        <v>1537</v>
      </c>
      <c r="D312" s="21" t="s">
        <v>905</v>
      </c>
      <c r="E312" s="21" t="s">
        <v>208</v>
      </c>
      <c r="F312" s="21">
        <v>759</v>
      </c>
      <c r="G312" s="21">
        <v>1246</v>
      </c>
      <c r="H312" s="21" t="s">
        <v>1037</v>
      </c>
      <c r="I312" s="21" t="s">
        <v>1106</v>
      </c>
    </row>
    <row r="313" spans="1:9" s="21" customFormat="1" x14ac:dyDescent="0.25">
      <c r="A313" s="21" t="s">
        <v>49</v>
      </c>
      <c r="B313" s="21" t="s">
        <v>746</v>
      </c>
      <c r="C313" s="89" t="s">
        <v>1537</v>
      </c>
      <c r="D313" s="21" t="s">
        <v>1966</v>
      </c>
      <c r="E313" s="21" t="s">
        <v>208</v>
      </c>
      <c r="F313" s="21">
        <v>759</v>
      </c>
      <c r="G313" s="21">
        <v>1565.5</v>
      </c>
      <c r="H313" s="21" t="s">
        <v>2300</v>
      </c>
      <c r="I313" s="21" t="s">
        <v>1106</v>
      </c>
    </row>
    <row r="314" spans="1:9" s="21" customFormat="1" x14ac:dyDescent="0.25">
      <c r="A314" s="21" t="s">
        <v>49</v>
      </c>
      <c r="B314" s="21" t="s">
        <v>748</v>
      </c>
      <c r="C314" s="89" t="s">
        <v>1537</v>
      </c>
      <c r="D314" s="21" t="s">
        <v>906</v>
      </c>
      <c r="E314" s="21" t="s">
        <v>208</v>
      </c>
      <c r="F314" s="21">
        <v>1785</v>
      </c>
      <c r="G314" s="21">
        <v>275.4</v>
      </c>
      <c r="H314" s="21" t="s">
        <v>1038</v>
      </c>
      <c r="I314" s="21" t="s">
        <v>1107</v>
      </c>
    </row>
    <row r="315" spans="1:9" s="21" customFormat="1" x14ac:dyDescent="0.25">
      <c r="A315" s="21" t="s">
        <v>49</v>
      </c>
      <c r="B315" s="21" t="s">
        <v>748</v>
      </c>
      <c r="C315" s="89" t="s">
        <v>1537</v>
      </c>
      <c r="D315" s="21" t="s">
        <v>1967</v>
      </c>
      <c r="E315" s="21" t="s">
        <v>208</v>
      </c>
      <c r="F315" s="21">
        <v>1785</v>
      </c>
      <c r="G315" s="21">
        <v>573.8</v>
      </c>
      <c r="H315" s="21" t="s">
        <v>2301</v>
      </c>
      <c r="I315" s="21" t="s">
        <v>1107</v>
      </c>
    </row>
    <row r="316" spans="1:9" s="21" customFormat="1" x14ac:dyDescent="0.25">
      <c r="A316" s="21" t="s">
        <v>49</v>
      </c>
      <c r="B316" s="21" t="s">
        <v>750</v>
      </c>
      <c r="C316" s="89" t="s">
        <v>1537</v>
      </c>
      <c r="D316" s="21" t="s">
        <v>1967</v>
      </c>
      <c r="E316" s="21" t="s">
        <v>208</v>
      </c>
      <c r="F316" s="21">
        <v>0</v>
      </c>
      <c r="G316" s="21">
        <v>573.8</v>
      </c>
      <c r="H316" s="21" t="s">
        <v>213</v>
      </c>
      <c r="I316" s="21" t="s">
        <v>1109</v>
      </c>
    </row>
    <row r="317" spans="1:9" s="21" customFormat="1" x14ac:dyDescent="0.25">
      <c r="A317" s="21" t="s">
        <v>49</v>
      </c>
      <c r="B317" s="21" t="s">
        <v>751</v>
      </c>
      <c r="C317" s="89" t="s">
        <v>1537</v>
      </c>
      <c r="D317" s="21" t="s">
        <v>1967</v>
      </c>
      <c r="E317" s="21" t="s">
        <v>208</v>
      </c>
      <c r="F317" s="21">
        <v>1177</v>
      </c>
      <c r="G317" s="21">
        <v>573.8</v>
      </c>
      <c r="H317" s="21" t="s">
        <v>213</v>
      </c>
      <c r="I317" s="21" t="s">
        <v>1110</v>
      </c>
    </row>
    <row r="318" spans="1:9" s="21" customFormat="1" x14ac:dyDescent="0.25">
      <c r="A318" s="21" t="s">
        <v>49</v>
      </c>
      <c r="B318" s="21" t="s">
        <v>752</v>
      </c>
      <c r="C318" s="89" t="s">
        <v>1537</v>
      </c>
      <c r="D318" s="21" t="s">
        <v>908</v>
      </c>
      <c r="E318" s="21" t="s">
        <v>208</v>
      </c>
      <c r="F318" s="21">
        <v>1600</v>
      </c>
      <c r="G318" s="21">
        <v>84</v>
      </c>
      <c r="H318" s="21" t="s">
        <v>1040</v>
      </c>
      <c r="I318" s="21" t="s">
        <v>1111</v>
      </c>
    </row>
    <row r="319" spans="1:9" s="21" customFormat="1" x14ac:dyDescent="0.25">
      <c r="A319" s="21" t="s">
        <v>49</v>
      </c>
      <c r="B319" s="21" t="s">
        <v>752</v>
      </c>
      <c r="C319" s="89" t="s">
        <v>1537</v>
      </c>
      <c r="D319" s="21" t="s">
        <v>1968</v>
      </c>
      <c r="E319" s="21" t="s">
        <v>208</v>
      </c>
      <c r="F319" s="21">
        <v>1600</v>
      </c>
      <c r="G319" s="21">
        <v>555.1</v>
      </c>
      <c r="H319" s="21" t="s">
        <v>2302</v>
      </c>
      <c r="I319" s="21" t="s">
        <v>1111</v>
      </c>
    </row>
    <row r="320" spans="1:9" s="21" customFormat="1" x14ac:dyDescent="0.25">
      <c r="A320" s="21" t="s">
        <v>49</v>
      </c>
      <c r="B320" s="21" t="s">
        <v>752</v>
      </c>
      <c r="C320" s="89" t="s">
        <v>1537</v>
      </c>
      <c r="D320" s="21" t="s">
        <v>1969</v>
      </c>
      <c r="E320" s="21" t="s">
        <v>208</v>
      </c>
      <c r="F320" s="21">
        <v>1600</v>
      </c>
      <c r="G320" s="21">
        <v>555.1</v>
      </c>
      <c r="H320" s="21" t="s">
        <v>2303</v>
      </c>
      <c r="I320" s="21" t="s">
        <v>1111</v>
      </c>
    </row>
    <row r="321" spans="1:9" s="21" customFormat="1" x14ac:dyDescent="0.25">
      <c r="A321" s="21" t="s">
        <v>49</v>
      </c>
      <c r="B321" s="21" t="s">
        <v>752</v>
      </c>
      <c r="C321" s="89" t="s">
        <v>1537</v>
      </c>
      <c r="D321" s="21" t="s">
        <v>1970</v>
      </c>
      <c r="E321" s="21" t="s">
        <v>208</v>
      </c>
      <c r="F321" s="21">
        <v>1600</v>
      </c>
      <c r="G321" s="21">
        <v>647.3</v>
      </c>
      <c r="H321" s="21" t="s">
        <v>2304</v>
      </c>
      <c r="I321" s="21" t="s">
        <v>1111</v>
      </c>
    </row>
    <row r="322" spans="1:9" s="21" customFormat="1" x14ac:dyDescent="0.25">
      <c r="A322" s="21" t="s">
        <v>49</v>
      </c>
      <c r="B322" s="21" t="s">
        <v>753</v>
      </c>
      <c r="C322" s="89" t="s">
        <v>1537</v>
      </c>
      <c r="D322" s="21" t="s">
        <v>1970</v>
      </c>
      <c r="E322" s="21" t="s">
        <v>208</v>
      </c>
      <c r="F322" s="21">
        <v>0</v>
      </c>
      <c r="G322" s="21">
        <v>647.3</v>
      </c>
      <c r="H322" s="21" t="s">
        <v>213</v>
      </c>
      <c r="I322" s="21" t="s">
        <v>1110</v>
      </c>
    </row>
    <row r="323" spans="1:9" s="21" customFormat="1" x14ac:dyDescent="0.25">
      <c r="A323" s="21" t="s">
        <v>49</v>
      </c>
      <c r="B323" s="21" t="s">
        <v>754</v>
      </c>
      <c r="C323" s="89" t="s">
        <v>1537</v>
      </c>
      <c r="D323" s="21" t="s">
        <v>909</v>
      </c>
      <c r="E323" s="21" t="s">
        <v>208</v>
      </c>
      <c r="F323" s="21">
        <v>1235</v>
      </c>
      <c r="G323" s="21">
        <v>748.7</v>
      </c>
      <c r="H323" s="21" t="s">
        <v>1041</v>
      </c>
      <c r="I323" s="21" t="s">
        <v>1112</v>
      </c>
    </row>
    <row r="324" spans="1:9" s="21" customFormat="1" x14ac:dyDescent="0.25">
      <c r="A324" s="21" t="s">
        <v>49</v>
      </c>
      <c r="B324" s="21" t="s">
        <v>755</v>
      </c>
      <c r="C324" s="89" t="s">
        <v>1537</v>
      </c>
      <c r="D324" s="21" t="s">
        <v>909</v>
      </c>
      <c r="E324" s="21" t="s">
        <v>208</v>
      </c>
      <c r="F324" s="21">
        <v>1720</v>
      </c>
      <c r="G324" s="21">
        <v>748.7</v>
      </c>
      <c r="H324" s="21" t="s">
        <v>213</v>
      </c>
      <c r="I324" s="21" t="s">
        <v>1113</v>
      </c>
    </row>
    <row r="325" spans="1:9" s="21" customFormat="1" x14ac:dyDescent="0.25">
      <c r="A325" s="21" t="s">
        <v>49</v>
      </c>
      <c r="B325" s="21" t="s">
        <v>757</v>
      </c>
      <c r="C325" s="89" t="s">
        <v>1537</v>
      </c>
      <c r="D325" s="21" t="s">
        <v>912</v>
      </c>
      <c r="E325" s="21" t="s">
        <v>208</v>
      </c>
      <c r="F325" s="21">
        <v>2480</v>
      </c>
      <c r="G325" s="21">
        <v>21.2</v>
      </c>
      <c r="H325" s="21" t="s">
        <v>1044</v>
      </c>
      <c r="I325" s="21" t="s">
        <v>1110</v>
      </c>
    </row>
    <row r="326" spans="1:9" s="21" customFormat="1" x14ac:dyDescent="0.25">
      <c r="A326" s="21" t="s">
        <v>49</v>
      </c>
      <c r="B326" s="21" t="s">
        <v>759</v>
      </c>
      <c r="C326" s="89" t="s">
        <v>1537</v>
      </c>
      <c r="D326" s="21" t="s">
        <v>912</v>
      </c>
      <c r="E326" s="21" t="s">
        <v>208</v>
      </c>
      <c r="F326" s="21">
        <v>2087.36</v>
      </c>
      <c r="G326" s="21">
        <v>21.2</v>
      </c>
      <c r="H326" s="21" t="s">
        <v>213</v>
      </c>
      <c r="I326" s="21" t="s">
        <v>1102</v>
      </c>
    </row>
    <row r="327" spans="1:9" s="21" customFormat="1" x14ac:dyDescent="0.25">
      <c r="A327" s="21" t="s">
        <v>49</v>
      </c>
      <c r="B327" s="21" t="s">
        <v>761</v>
      </c>
      <c r="C327" s="89" t="s">
        <v>1537</v>
      </c>
      <c r="D327" s="21" t="s">
        <v>915</v>
      </c>
      <c r="E327" s="21" t="s">
        <v>208</v>
      </c>
      <c r="F327" s="21">
        <v>506</v>
      </c>
      <c r="G327" s="21">
        <v>332</v>
      </c>
      <c r="H327" s="21" t="s">
        <v>1047</v>
      </c>
      <c r="I327" s="21" t="s">
        <v>1116</v>
      </c>
    </row>
    <row r="328" spans="1:9" s="21" customFormat="1" x14ac:dyDescent="0.25">
      <c r="A328" s="21" t="s">
        <v>49</v>
      </c>
      <c r="B328" s="21" t="s">
        <v>761</v>
      </c>
      <c r="C328" s="89" t="s">
        <v>1537</v>
      </c>
      <c r="D328" s="21" t="s">
        <v>1971</v>
      </c>
      <c r="E328" s="21" t="s">
        <v>208</v>
      </c>
      <c r="F328" s="21">
        <v>506</v>
      </c>
      <c r="G328" s="21">
        <v>367</v>
      </c>
      <c r="H328" s="21" t="s">
        <v>2305</v>
      </c>
      <c r="I328" s="21" t="s">
        <v>1116</v>
      </c>
    </row>
    <row r="329" spans="1:9" s="21" customFormat="1" x14ac:dyDescent="0.25">
      <c r="A329" s="21" t="s">
        <v>56</v>
      </c>
      <c r="B329" s="21" t="s">
        <v>762</v>
      </c>
      <c r="C329" s="89" t="s">
        <v>1537</v>
      </c>
      <c r="D329" s="21" t="s">
        <v>916</v>
      </c>
      <c r="E329" s="21" t="s">
        <v>208</v>
      </c>
      <c r="F329" s="21">
        <v>812</v>
      </c>
      <c r="G329" s="21">
        <v>52</v>
      </c>
      <c r="H329" s="21" t="s">
        <v>1048</v>
      </c>
      <c r="I329" s="21" t="s">
        <v>1117</v>
      </c>
    </row>
    <row r="330" spans="1:9" s="21" customFormat="1" x14ac:dyDescent="0.25">
      <c r="A330" s="21" t="s">
        <v>56</v>
      </c>
      <c r="B330" s="21" t="s">
        <v>762</v>
      </c>
      <c r="C330" s="89" t="s">
        <v>1537</v>
      </c>
      <c r="D330" s="21" t="s">
        <v>1972</v>
      </c>
      <c r="E330" s="21" t="s">
        <v>208</v>
      </c>
      <c r="F330" s="21">
        <v>812</v>
      </c>
      <c r="G330" s="21">
        <v>44</v>
      </c>
      <c r="H330" s="21" t="s">
        <v>2306</v>
      </c>
      <c r="I330" s="21" t="s">
        <v>1117</v>
      </c>
    </row>
    <row r="331" spans="1:9" s="21" customFormat="1" x14ac:dyDescent="0.25">
      <c r="A331" s="21" t="s">
        <v>56</v>
      </c>
      <c r="B331" s="21" t="s">
        <v>762</v>
      </c>
      <c r="C331" s="89" t="s">
        <v>1537</v>
      </c>
      <c r="D331" s="21" t="s">
        <v>1973</v>
      </c>
      <c r="E331" s="21" t="s">
        <v>208</v>
      </c>
      <c r="F331" s="21">
        <v>812</v>
      </c>
      <c r="G331" s="21">
        <v>271</v>
      </c>
      <c r="H331" s="21" t="s">
        <v>2307</v>
      </c>
      <c r="I331" s="21" t="s">
        <v>1117</v>
      </c>
    </row>
    <row r="332" spans="1:9" s="21" customFormat="1" x14ac:dyDescent="0.25">
      <c r="A332" s="21" t="s">
        <v>56</v>
      </c>
      <c r="B332" s="21" t="s">
        <v>762</v>
      </c>
      <c r="C332" s="89" t="s">
        <v>1537</v>
      </c>
      <c r="D332" s="21" t="s">
        <v>1974</v>
      </c>
      <c r="E332" s="21" t="s">
        <v>208</v>
      </c>
      <c r="F332" s="21">
        <v>812</v>
      </c>
      <c r="G332" s="21">
        <v>689</v>
      </c>
      <c r="H332" s="21" t="s">
        <v>2308</v>
      </c>
      <c r="I332" s="21" t="s">
        <v>1117</v>
      </c>
    </row>
    <row r="333" spans="1:9" s="21" customFormat="1" x14ac:dyDescent="0.25">
      <c r="A333" s="21" t="s">
        <v>56</v>
      </c>
      <c r="B333" s="21" t="s">
        <v>763</v>
      </c>
      <c r="C333" s="89" t="s">
        <v>1537</v>
      </c>
      <c r="D333" s="21" t="s">
        <v>917</v>
      </c>
      <c r="E333" s="21" t="s">
        <v>208</v>
      </c>
      <c r="F333" s="21">
        <v>1450</v>
      </c>
      <c r="G333" s="21">
        <v>209.2</v>
      </c>
      <c r="H333" s="21" t="s">
        <v>1049</v>
      </c>
      <c r="I333" s="21" t="s">
        <v>1118</v>
      </c>
    </row>
    <row r="334" spans="1:9" s="21" customFormat="1" x14ac:dyDescent="0.25">
      <c r="A334" s="21" t="s">
        <v>56</v>
      </c>
      <c r="B334" s="21" t="s">
        <v>763</v>
      </c>
      <c r="C334" s="89" t="s">
        <v>1537</v>
      </c>
      <c r="D334" s="21" t="s">
        <v>1975</v>
      </c>
      <c r="E334" s="21" t="s">
        <v>208</v>
      </c>
      <c r="F334" s="21">
        <v>1450</v>
      </c>
      <c r="G334" s="21">
        <v>854.9</v>
      </c>
      <c r="H334" s="21" t="s">
        <v>2309</v>
      </c>
      <c r="I334" s="21" t="s">
        <v>1118</v>
      </c>
    </row>
    <row r="335" spans="1:9" s="21" customFormat="1" x14ac:dyDescent="0.25">
      <c r="A335" s="21" t="s">
        <v>56</v>
      </c>
      <c r="B335" s="21" t="s">
        <v>763</v>
      </c>
      <c r="C335" s="89" t="s">
        <v>1537</v>
      </c>
      <c r="D335" s="21" t="s">
        <v>1976</v>
      </c>
      <c r="E335" s="21" t="s">
        <v>208</v>
      </c>
      <c r="F335" s="21">
        <v>1450</v>
      </c>
      <c r="G335" s="21">
        <v>866</v>
      </c>
      <c r="H335" s="21" t="s">
        <v>2310</v>
      </c>
      <c r="I335" s="21" t="s">
        <v>1118</v>
      </c>
    </row>
    <row r="336" spans="1:9" s="21" customFormat="1" x14ac:dyDescent="0.25">
      <c r="A336" s="21" t="s">
        <v>56</v>
      </c>
      <c r="B336" s="21" t="s">
        <v>763</v>
      </c>
      <c r="C336" s="89" t="s">
        <v>1537</v>
      </c>
      <c r="D336" s="21" t="s">
        <v>1977</v>
      </c>
      <c r="E336" s="21" t="s">
        <v>208</v>
      </c>
      <c r="F336" s="21">
        <v>1450</v>
      </c>
      <c r="G336" s="21">
        <v>971</v>
      </c>
      <c r="H336" s="21" t="s">
        <v>2311</v>
      </c>
      <c r="I336" s="21" t="s">
        <v>1118</v>
      </c>
    </row>
    <row r="337" spans="1:9" s="21" customFormat="1" x14ac:dyDescent="0.25">
      <c r="A337" s="21" t="s">
        <v>56</v>
      </c>
      <c r="B337" s="21" t="s">
        <v>763</v>
      </c>
      <c r="C337" s="89" t="s">
        <v>1537</v>
      </c>
      <c r="D337" s="21" t="s">
        <v>1978</v>
      </c>
      <c r="E337" s="21" t="s">
        <v>208</v>
      </c>
      <c r="F337" s="21">
        <v>1450</v>
      </c>
      <c r="G337" s="21">
        <v>1161</v>
      </c>
      <c r="H337" s="21" t="s">
        <v>2312</v>
      </c>
      <c r="I337" s="21" t="s">
        <v>1118</v>
      </c>
    </row>
    <row r="338" spans="1:9" s="21" customFormat="1" x14ac:dyDescent="0.25">
      <c r="A338" s="21" t="s">
        <v>56</v>
      </c>
      <c r="B338" s="21" t="s">
        <v>765</v>
      </c>
      <c r="C338" s="89" t="s">
        <v>1537</v>
      </c>
      <c r="D338" s="21" t="s">
        <v>1978</v>
      </c>
      <c r="E338" s="21" t="s">
        <v>208</v>
      </c>
      <c r="F338" s="21">
        <v>755</v>
      </c>
      <c r="G338" s="21">
        <v>1161</v>
      </c>
      <c r="H338" s="21" t="s">
        <v>213</v>
      </c>
      <c r="I338" s="21" t="s">
        <v>1120</v>
      </c>
    </row>
    <row r="339" spans="1:9" s="21" customFormat="1" x14ac:dyDescent="0.25">
      <c r="A339" s="21" t="s">
        <v>57</v>
      </c>
      <c r="B339" s="21" t="s">
        <v>766</v>
      </c>
      <c r="C339" s="89" t="s">
        <v>1537</v>
      </c>
      <c r="D339" s="21" t="s">
        <v>1978</v>
      </c>
      <c r="E339" s="21" t="s">
        <v>208</v>
      </c>
      <c r="F339" s="21">
        <v>1617</v>
      </c>
      <c r="G339" s="21">
        <v>1161</v>
      </c>
      <c r="H339" s="21" t="s">
        <v>213</v>
      </c>
      <c r="I339" s="21" t="s">
        <v>1090</v>
      </c>
    </row>
    <row r="340" spans="1:9" s="21" customFormat="1" x14ac:dyDescent="0.25">
      <c r="A340" s="21" t="s">
        <v>1548</v>
      </c>
      <c r="B340" s="21" t="s">
        <v>1629</v>
      </c>
      <c r="C340" s="68" t="s">
        <v>1516</v>
      </c>
      <c r="D340" s="21" t="s">
        <v>1978</v>
      </c>
      <c r="E340" s="21" t="s">
        <v>210</v>
      </c>
      <c r="F340" s="21">
        <v>0</v>
      </c>
      <c r="G340" s="21">
        <v>1161</v>
      </c>
      <c r="H340" s="21" t="s">
        <v>213</v>
      </c>
      <c r="I340" s="21" t="s">
        <v>2483</v>
      </c>
    </row>
    <row r="341" spans="1:9" s="21" customFormat="1" x14ac:dyDescent="0.25">
      <c r="A341" s="21" t="s">
        <v>1548</v>
      </c>
      <c r="B341" s="21" t="s">
        <v>1630</v>
      </c>
      <c r="C341" s="68" t="s">
        <v>1516</v>
      </c>
      <c r="D341" s="21" t="s">
        <v>1978</v>
      </c>
      <c r="E341" s="21" t="s">
        <v>210</v>
      </c>
      <c r="F341" s="21">
        <v>764</v>
      </c>
      <c r="G341" s="21">
        <v>1161</v>
      </c>
      <c r="H341" s="21" t="s">
        <v>213</v>
      </c>
      <c r="I341" s="21" t="s">
        <v>2462</v>
      </c>
    </row>
    <row r="342" spans="1:9" s="21" customFormat="1" x14ac:dyDescent="0.25">
      <c r="A342" s="21" t="s">
        <v>1548</v>
      </c>
      <c r="B342" s="21" t="s">
        <v>1631</v>
      </c>
      <c r="C342" s="68" t="s">
        <v>1516</v>
      </c>
      <c r="D342" s="21" t="s">
        <v>1978</v>
      </c>
      <c r="E342" s="21" t="s">
        <v>210</v>
      </c>
      <c r="F342" s="21">
        <v>0</v>
      </c>
      <c r="G342" s="21">
        <v>1161</v>
      </c>
      <c r="H342" s="21" t="s">
        <v>213</v>
      </c>
      <c r="I342" s="21" t="s">
        <v>1103</v>
      </c>
    </row>
    <row r="343" spans="1:9" s="21" customFormat="1" x14ac:dyDescent="0.25">
      <c r="A343" s="21" t="s">
        <v>1548</v>
      </c>
      <c r="B343" s="21" t="s">
        <v>1632</v>
      </c>
      <c r="C343" s="68" t="s">
        <v>1516</v>
      </c>
      <c r="D343" s="21" t="s">
        <v>1978</v>
      </c>
      <c r="E343" s="21" t="s">
        <v>210</v>
      </c>
      <c r="F343" s="21">
        <v>0</v>
      </c>
      <c r="G343" s="21">
        <v>1161</v>
      </c>
      <c r="H343" s="21" t="s">
        <v>213</v>
      </c>
      <c r="I343" s="21" t="s">
        <v>2484</v>
      </c>
    </row>
    <row r="344" spans="1:9" s="21" customFormat="1" x14ac:dyDescent="0.25">
      <c r="A344" s="21" t="s">
        <v>1548</v>
      </c>
      <c r="B344" s="21" t="s">
        <v>1633</v>
      </c>
      <c r="C344" s="68" t="s">
        <v>1516</v>
      </c>
      <c r="D344" s="21" t="s">
        <v>1978</v>
      </c>
      <c r="E344" s="21" t="s">
        <v>210</v>
      </c>
      <c r="F344" s="21">
        <v>0</v>
      </c>
      <c r="G344" s="21">
        <v>1161</v>
      </c>
      <c r="H344" s="21" t="s">
        <v>213</v>
      </c>
      <c r="I344" s="21" t="s">
        <v>2485</v>
      </c>
    </row>
    <row r="345" spans="1:9" s="21" customFormat="1" x14ac:dyDescent="0.25">
      <c r="A345" s="21" t="s">
        <v>1549</v>
      </c>
      <c r="B345" s="21" t="s">
        <v>1634</v>
      </c>
      <c r="C345" s="68" t="s">
        <v>1516</v>
      </c>
      <c r="D345" s="21" t="s">
        <v>1978</v>
      </c>
      <c r="E345" s="21" t="s">
        <v>210</v>
      </c>
      <c r="F345" s="21">
        <v>0</v>
      </c>
      <c r="G345" s="21">
        <v>1161</v>
      </c>
      <c r="H345" s="21" t="s">
        <v>213</v>
      </c>
      <c r="I345" s="21" t="s">
        <v>2462</v>
      </c>
    </row>
    <row r="346" spans="1:9" s="21" customFormat="1" x14ac:dyDescent="0.25">
      <c r="A346" s="21" t="s">
        <v>1549</v>
      </c>
      <c r="B346" s="21" t="s">
        <v>1635</v>
      </c>
      <c r="C346" s="68" t="s">
        <v>1516</v>
      </c>
      <c r="D346" s="21" t="s">
        <v>1978</v>
      </c>
      <c r="E346" s="21" t="s">
        <v>210</v>
      </c>
      <c r="F346" s="21">
        <v>0</v>
      </c>
      <c r="G346" s="21">
        <v>1161</v>
      </c>
      <c r="H346" s="21" t="s">
        <v>213</v>
      </c>
      <c r="I346" s="21" t="s">
        <v>2486</v>
      </c>
    </row>
    <row r="347" spans="1:9" s="21" customFormat="1" x14ac:dyDescent="0.25">
      <c r="A347" s="21" t="s">
        <v>349</v>
      </c>
      <c r="B347" s="21" t="s">
        <v>1222</v>
      </c>
      <c r="C347" s="80" t="s">
        <v>1528</v>
      </c>
      <c r="D347" s="21" t="s">
        <v>1328</v>
      </c>
      <c r="E347" s="21" t="s">
        <v>208</v>
      </c>
      <c r="F347" s="21">
        <v>1809</v>
      </c>
      <c r="G347" s="21">
        <v>1335.3</v>
      </c>
      <c r="H347" s="21" t="s">
        <v>1431</v>
      </c>
      <c r="I347" s="21" t="s">
        <v>1117</v>
      </c>
    </row>
    <row r="348" spans="1:9" s="21" customFormat="1" x14ac:dyDescent="0.25">
      <c r="A348" s="21" t="s">
        <v>349</v>
      </c>
      <c r="B348" s="21" t="s">
        <v>1222</v>
      </c>
      <c r="C348" s="80" t="s">
        <v>1528</v>
      </c>
      <c r="D348" s="21" t="s">
        <v>1979</v>
      </c>
      <c r="E348" s="21" t="s">
        <v>208</v>
      </c>
      <c r="F348" s="21">
        <v>1809</v>
      </c>
      <c r="G348" s="21">
        <v>1460.2</v>
      </c>
      <c r="H348" s="21" t="s">
        <v>2313</v>
      </c>
      <c r="I348" s="21" t="s">
        <v>1117</v>
      </c>
    </row>
    <row r="349" spans="1:9" s="21" customFormat="1" x14ac:dyDescent="0.25">
      <c r="A349" s="21" t="s">
        <v>349</v>
      </c>
      <c r="B349" s="21" t="s">
        <v>1222</v>
      </c>
      <c r="C349" s="80" t="s">
        <v>1528</v>
      </c>
      <c r="D349" s="21" t="s">
        <v>1980</v>
      </c>
      <c r="E349" s="21" t="s">
        <v>208</v>
      </c>
      <c r="F349" s="21">
        <v>1809</v>
      </c>
      <c r="G349" s="21">
        <v>1624.5</v>
      </c>
      <c r="H349" s="21" t="s">
        <v>2314</v>
      </c>
      <c r="I349" s="21" t="s">
        <v>1117</v>
      </c>
    </row>
    <row r="350" spans="1:9" s="21" customFormat="1" x14ac:dyDescent="0.25">
      <c r="A350" s="21" t="s">
        <v>349</v>
      </c>
      <c r="B350" s="21" t="s">
        <v>1222</v>
      </c>
      <c r="C350" s="80" t="s">
        <v>1528</v>
      </c>
      <c r="D350" s="21" t="s">
        <v>1981</v>
      </c>
      <c r="E350" s="21" t="s">
        <v>208</v>
      </c>
      <c r="F350" s="21">
        <v>1809</v>
      </c>
      <c r="G350" s="21">
        <v>1631.9</v>
      </c>
      <c r="H350" s="21" t="s">
        <v>2315</v>
      </c>
      <c r="I350" s="21" t="s">
        <v>1117</v>
      </c>
    </row>
    <row r="351" spans="1:9" s="21" customFormat="1" x14ac:dyDescent="0.25">
      <c r="A351" s="21" t="s">
        <v>54</v>
      </c>
      <c r="B351" s="21" t="s">
        <v>1636</v>
      </c>
      <c r="C351" s="80" t="s">
        <v>1528</v>
      </c>
      <c r="D351" s="21" t="s">
        <v>1982</v>
      </c>
      <c r="E351" s="21" t="s">
        <v>208</v>
      </c>
      <c r="F351" s="21">
        <v>652</v>
      </c>
      <c r="G351" s="21">
        <v>59.9</v>
      </c>
      <c r="H351" s="21" t="s">
        <v>2316</v>
      </c>
      <c r="I351" s="21" t="s">
        <v>2487</v>
      </c>
    </row>
    <row r="352" spans="1:9" s="21" customFormat="1" x14ac:dyDescent="0.25">
      <c r="A352" s="21" t="s">
        <v>54</v>
      </c>
      <c r="B352" s="21" t="s">
        <v>1636</v>
      </c>
      <c r="C352" s="80" t="s">
        <v>1528</v>
      </c>
      <c r="D352" s="21" t="s">
        <v>1983</v>
      </c>
      <c r="E352" s="21" t="s">
        <v>208</v>
      </c>
      <c r="F352" s="21">
        <v>652</v>
      </c>
      <c r="G352" s="21">
        <v>510</v>
      </c>
      <c r="H352" s="21" t="s">
        <v>2317</v>
      </c>
      <c r="I352" s="21" t="s">
        <v>2487</v>
      </c>
    </row>
    <row r="353" spans="1:9" s="21" customFormat="1" x14ac:dyDescent="0.25">
      <c r="A353" s="21" t="s">
        <v>54</v>
      </c>
      <c r="B353" s="21" t="s">
        <v>1637</v>
      </c>
      <c r="C353" s="80" t="s">
        <v>1528</v>
      </c>
      <c r="D353" s="21" t="s">
        <v>1984</v>
      </c>
      <c r="E353" s="21" t="s">
        <v>208</v>
      </c>
      <c r="F353" s="21">
        <v>840</v>
      </c>
      <c r="G353" s="21">
        <v>466</v>
      </c>
      <c r="H353" s="21" t="s">
        <v>2318</v>
      </c>
      <c r="I353" s="21" t="s">
        <v>1488</v>
      </c>
    </row>
    <row r="354" spans="1:9" s="21" customFormat="1" x14ac:dyDescent="0.25">
      <c r="A354" s="21" t="s">
        <v>54</v>
      </c>
      <c r="B354" s="21" t="s">
        <v>1637</v>
      </c>
      <c r="C354" s="80" t="s">
        <v>1528</v>
      </c>
      <c r="D354" s="21" t="s">
        <v>1985</v>
      </c>
      <c r="E354" s="21" t="s">
        <v>208</v>
      </c>
      <c r="F354" s="21">
        <v>840</v>
      </c>
      <c r="G354" s="21">
        <v>466</v>
      </c>
      <c r="H354" s="21" t="s">
        <v>2319</v>
      </c>
      <c r="I354" s="21" t="s">
        <v>1488</v>
      </c>
    </row>
    <row r="355" spans="1:9" s="21" customFormat="1" x14ac:dyDescent="0.25">
      <c r="A355" s="21" t="s">
        <v>54</v>
      </c>
      <c r="B355" s="21" t="s">
        <v>1637</v>
      </c>
      <c r="C355" s="80" t="s">
        <v>1528</v>
      </c>
      <c r="D355" s="21" t="s">
        <v>1986</v>
      </c>
      <c r="E355" s="21" t="s">
        <v>208</v>
      </c>
      <c r="F355" s="21">
        <v>840</v>
      </c>
      <c r="G355" s="21">
        <v>664.3</v>
      </c>
      <c r="H355" s="21" t="s">
        <v>2320</v>
      </c>
      <c r="I355" s="21" t="s">
        <v>1488</v>
      </c>
    </row>
    <row r="356" spans="1:9" s="21" customFormat="1" x14ac:dyDescent="0.25">
      <c r="A356" s="21" t="s">
        <v>54</v>
      </c>
      <c r="B356" s="21" t="s">
        <v>1638</v>
      </c>
      <c r="C356" s="80" t="s">
        <v>1528</v>
      </c>
      <c r="D356" s="21" t="s">
        <v>1987</v>
      </c>
      <c r="E356" s="21" t="s">
        <v>208</v>
      </c>
      <c r="F356" s="21">
        <v>1406</v>
      </c>
      <c r="G356" s="21">
        <v>1152.4</v>
      </c>
      <c r="H356" s="21" t="s">
        <v>2321</v>
      </c>
      <c r="I356" s="21" t="s">
        <v>2488</v>
      </c>
    </row>
    <row r="357" spans="1:9" s="21" customFormat="1" x14ac:dyDescent="0.25">
      <c r="A357" s="21" t="s">
        <v>54</v>
      </c>
      <c r="B357" s="21" t="s">
        <v>1638</v>
      </c>
      <c r="C357" s="80" t="s">
        <v>1528</v>
      </c>
      <c r="D357" s="21" t="s">
        <v>1988</v>
      </c>
      <c r="E357" s="21" t="s">
        <v>208</v>
      </c>
      <c r="F357" s="21">
        <v>1406</v>
      </c>
      <c r="G357" s="21">
        <v>1204.8</v>
      </c>
      <c r="H357" s="21" t="s">
        <v>2322</v>
      </c>
      <c r="I357" s="21" t="s">
        <v>2488</v>
      </c>
    </row>
    <row r="358" spans="1:9" s="21" customFormat="1" x14ac:dyDescent="0.25">
      <c r="A358" s="21" t="s">
        <v>349</v>
      </c>
      <c r="B358" s="21" t="s">
        <v>1639</v>
      </c>
      <c r="C358" s="80" t="s">
        <v>1528</v>
      </c>
      <c r="D358" s="21" t="s">
        <v>1989</v>
      </c>
      <c r="E358" s="21" t="s">
        <v>208</v>
      </c>
      <c r="F358" s="21">
        <v>1747</v>
      </c>
      <c r="G358" s="21">
        <v>602.9</v>
      </c>
      <c r="H358" s="21" t="s">
        <v>2323</v>
      </c>
      <c r="I358" s="21" t="s">
        <v>652</v>
      </c>
    </row>
    <row r="359" spans="1:9" s="21" customFormat="1" x14ac:dyDescent="0.25">
      <c r="A359" s="21" t="s">
        <v>349</v>
      </c>
      <c r="B359" s="21" t="s">
        <v>1639</v>
      </c>
      <c r="C359" s="80" t="s">
        <v>1528</v>
      </c>
      <c r="D359" s="21" t="s">
        <v>1990</v>
      </c>
      <c r="E359" s="21" t="s">
        <v>208</v>
      </c>
      <c r="F359" s="21">
        <v>1747</v>
      </c>
      <c r="G359" s="21">
        <v>1657.9</v>
      </c>
      <c r="H359" s="21" t="s">
        <v>2324</v>
      </c>
      <c r="I359" s="21" t="s">
        <v>652</v>
      </c>
    </row>
    <row r="360" spans="1:9" s="21" customFormat="1" x14ac:dyDescent="0.25">
      <c r="A360" s="21" t="s">
        <v>349</v>
      </c>
      <c r="B360" s="21" t="s">
        <v>1639</v>
      </c>
      <c r="C360" s="80" t="s">
        <v>1528</v>
      </c>
      <c r="D360" s="21" t="s">
        <v>1991</v>
      </c>
      <c r="E360" s="21" t="s">
        <v>208</v>
      </c>
      <c r="F360" s="21">
        <v>1747</v>
      </c>
      <c r="G360" s="21">
        <v>1704</v>
      </c>
      <c r="H360" s="21" t="s">
        <v>2325</v>
      </c>
      <c r="I360" s="21" t="s">
        <v>652</v>
      </c>
    </row>
    <row r="361" spans="1:9" s="21" customFormat="1" x14ac:dyDescent="0.25">
      <c r="A361" s="21" t="s">
        <v>54</v>
      </c>
      <c r="B361" s="21" t="s">
        <v>1640</v>
      </c>
      <c r="C361" s="80" t="s">
        <v>1528</v>
      </c>
      <c r="D361" s="21" t="s">
        <v>1992</v>
      </c>
      <c r="E361" s="21" t="s">
        <v>208</v>
      </c>
      <c r="F361" s="21">
        <v>2350</v>
      </c>
      <c r="G361" s="21">
        <v>314</v>
      </c>
      <c r="H361" s="21" t="s">
        <v>2326</v>
      </c>
      <c r="I361" s="21" t="s">
        <v>2489</v>
      </c>
    </row>
    <row r="362" spans="1:9" s="21" customFormat="1" x14ac:dyDescent="0.25">
      <c r="A362" s="21" t="s">
        <v>54</v>
      </c>
      <c r="B362" s="21" t="s">
        <v>1641</v>
      </c>
      <c r="C362" s="80" t="s">
        <v>1528</v>
      </c>
      <c r="D362" s="21" t="s">
        <v>1993</v>
      </c>
      <c r="E362" s="21" t="s">
        <v>208</v>
      </c>
      <c r="F362" s="21">
        <v>1503</v>
      </c>
      <c r="G362" s="21">
        <v>8</v>
      </c>
      <c r="H362" s="21" t="s">
        <v>2327</v>
      </c>
      <c r="I362" s="21" t="s">
        <v>649</v>
      </c>
    </row>
    <row r="363" spans="1:9" s="21" customFormat="1" x14ac:dyDescent="0.25">
      <c r="A363" s="21" t="s">
        <v>54</v>
      </c>
      <c r="B363" s="21" t="s">
        <v>1642</v>
      </c>
      <c r="C363" s="80" t="s">
        <v>1528</v>
      </c>
      <c r="D363" s="21" t="s">
        <v>1993</v>
      </c>
      <c r="E363" s="21" t="s">
        <v>208</v>
      </c>
      <c r="F363" s="21">
        <v>1702</v>
      </c>
      <c r="G363" s="21">
        <v>8</v>
      </c>
      <c r="H363" s="21" t="s">
        <v>213</v>
      </c>
      <c r="I363" s="21" t="s">
        <v>1144</v>
      </c>
    </row>
    <row r="364" spans="1:9" s="21" customFormat="1" x14ac:dyDescent="0.25">
      <c r="A364" s="21" t="s">
        <v>54</v>
      </c>
      <c r="B364" s="21" t="s">
        <v>1643</v>
      </c>
      <c r="C364" s="80" t="s">
        <v>1528</v>
      </c>
      <c r="D364" s="21" t="s">
        <v>1994</v>
      </c>
      <c r="E364" s="21" t="s">
        <v>208</v>
      </c>
      <c r="F364" s="21">
        <v>3031.54</v>
      </c>
      <c r="G364" s="21">
        <v>496.2</v>
      </c>
      <c r="H364" s="21" t="s">
        <v>2328</v>
      </c>
      <c r="I364" s="21" t="s">
        <v>2490</v>
      </c>
    </row>
    <row r="365" spans="1:9" s="21" customFormat="1" x14ac:dyDescent="0.25">
      <c r="A365" s="21" t="s">
        <v>54</v>
      </c>
      <c r="B365" s="21" t="s">
        <v>1643</v>
      </c>
      <c r="C365" s="80" t="s">
        <v>1528</v>
      </c>
      <c r="D365" s="21" t="s">
        <v>1995</v>
      </c>
      <c r="E365" s="21" t="s">
        <v>208</v>
      </c>
      <c r="F365" s="21">
        <v>3031.54</v>
      </c>
      <c r="G365" s="21">
        <v>779.4</v>
      </c>
      <c r="H365" s="21" t="s">
        <v>2329</v>
      </c>
      <c r="I365" s="21" t="s">
        <v>2490</v>
      </c>
    </row>
    <row r="366" spans="1:9" s="21" customFormat="1" x14ac:dyDescent="0.25">
      <c r="A366" s="21" t="s">
        <v>54</v>
      </c>
      <c r="B366" s="21" t="s">
        <v>1643</v>
      </c>
      <c r="C366" s="80" t="s">
        <v>1528</v>
      </c>
      <c r="D366" s="21" t="s">
        <v>1996</v>
      </c>
      <c r="E366" s="21" t="s">
        <v>208</v>
      </c>
      <c r="F366" s="21">
        <v>3031.54</v>
      </c>
      <c r="G366" s="21">
        <v>994</v>
      </c>
      <c r="H366" s="21" t="s">
        <v>2330</v>
      </c>
      <c r="I366" s="21" t="s">
        <v>2490</v>
      </c>
    </row>
    <row r="367" spans="1:9" s="21" customFormat="1" x14ac:dyDescent="0.25">
      <c r="A367" s="21" t="s">
        <v>54</v>
      </c>
      <c r="B367" s="21" t="s">
        <v>1643</v>
      </c>
      <c r="C367" s="80" t="s">
        <v>1528</v>
      </c>
      <c r="D367" s="21" t="s">
        <v>1997</v>
      </c>
      <c r="E367" s="21" t="s">
        <v>208</v>
      </c>
      <c r="F367" s="21">
        <v>3031.54</v>
      </c>
      <c r="G367" s="21">
        <v>994</v>
      </c>
      <c r="H367" s="21" t="s">
        <v>2331</v>
      </c>
      <c r="I367" s="21" t="s">
        <v>2490</v>
      </c>
    </row>
    <row r="368" spans="1:9" s="21" customFormat="1" x14ac:dyDescent="0.25">
      <c r="A368" s="21" t="s">
        <v>54</v>
      </c>
      <c r="B368" s="21" t="s">
        <v>1643</v>
      </c>
      <c r="C368" s="80" t="s">
        <v>1528</v>
      </c>
      <c r="D368" s="21" t="s">
        <v>1998</v>
      </c>
      <c r="E368" s="21" t="s">
        <v>208</v>
      </c>
      <c r="F368" s="21">
        <v>3031.54</v>
      </c>
      <c r="G368" s="21">
        <v>1812.7</v>
      </c>
      <c r="H368" s="21" t="s">
        <v>2332</v>
      </c>
      <c r="I368" s="21" t="s">
        <v>2490</v>
      </c>
    </row>
    <row r="369" spans="1:9" s="21" customFormat="1" x14ac:dyDescent="0.25">
      <c r="A369" s="21" t="s">
        <v>54</v>
      </c>
      <c r="B369" s="21" t="s">
        <v>1643</v>
      </c>
      <c r="C369" s="80" t="s">
        <v>1528</v>
      </c>
      <c r="D369" s="21" t="s">
        <v>1999</v>
      </c>
      <c r="E369" s="21" t="s">
        <v>208</v>
      </c>
      <c r="F369" s="21">
        <v>3031.54</v>
      </c>
      <c r="G369" s="21">
        <v>1812.7</v>
      </c>
      <c r="H369" s="21" t="s">
        <v>2333</v>
      </c>
      <c r="I369" s="21" t="s">
        <v>2490</v>
      </c>
    </row>
    <row r="370" spans="1:9" s="21" customFormat="1" x14ac:dyDescent="0.25">
      <c r="A370" s="21" t="s">
        <v>54</v>
      </c>
      <c r="B370" s="21" t="s">
        <v>1643</v>
      </c>
      <c r="C370" s="80" t="s">
        <v>1528</v>
      </c>
      <c r="D370" s="21" t="s">
        <v>2000</v>
      </c>
      <c r="E370" s="21" t="s">
        <v>208</v>
      </c>
      <c r="F370" s="21">
        <v>3031.54</v>
      </c>
      <c r="G370" s="21">
        <v>2299.3</v>
      </c>
      <c r="H370" s="21" t="s">
        <v>2334</v>
      </c>
      <c r="I370" s="21" t="s">
        <v>2490</v>
      </c>
    </row>
    <row r="371" spans="1:9" s="21" customFormat="1" x14ac:dyDescent="0.25">
      <c r="A371" s="21" t="s">
        <v>54</v>
      </c>
      <c r="B371" s="21" t="s">
        <v>1643</v>
      </c>
      <c r="C371" s="80" t="s">
        <v>1528</v>
      </c>
      <c r="D371" s="21" t="s">
        <v>2001</v>
      </c>
      <c r="E371" s="21" t="s">
        <v>208</v>
      </c>
      <c r="F371" s="21">
        <v>3031.54</v>
      </c>
      <c r="G371" s="21">
        <v>2386.5</v>
      </c>
      <c r="H371" s="21" t="s">
        <v>2335</v>
      </c>
      <c r="I371" s="21" t="s">
        <v>2490</v>
      </c>
    </row>
    <row r="372" spans="1:9" s="21" customFormat="1" x14ac:dyDescent="0.25">
      <c r="A372" s="21" t="s">
        <v>54</v>
      </c>
      <c r="B372" s="21" t="s">
        <v>1643</v>
      </c>
      <c r="C372" s="80" t="s">
        <v>1528</v>
      </c>
      <c r="D372" s="21" t="s">
        <v>2002</v>
      </c>
      <c r="E372" s="21" t="s">
        <v>208</v>
      </c>
      <c r="F372" s="21">
        <v>3031.54</v>
      </c>
      <c r="G372" s="21">
        <v>2836.5</v>
      </c>
      <c r="H372" s="21" t="s">
        <v>2336</v>
      </c>
      <c r="I372" s="21" t="s">
        <v>2490</v>
      </c>
    </row>
    <row r="373" spans="1:9" s="21" customFormat="1" x14ac:dyDescent="0.25">
      <c r="A373" s="21" t="s">
        <v>54</v>
      </c>
      <c r="B373" s="21" t="s">
        <v>1643</v>
      </c>
      <c r="C373" s="80" t="s">
        <v>1528</v>
      </c>
      <c r="D373" s="21" t="s">
        <v>2003</v>
      </c>
      <c r="E373" s="21" t="s">
        <v>208</v>
      </c>
      <c r="F373" s="21">
        <v>3031.54</v>
      </c>
      <c r="G373" s="21">
        <v>3031.54</v>
      </c>
      <c r="H373" s="21" t="s">
        <v>2337</v>
      </c>
      <c r="I373" s="21" t="s">
        <v>2490</v>
      </c>
    </row>
    <row r="374" spans="1:9" s="21" customFormat="1" x14ac:dyDescent="0.25">
      <c r="A374" s="21" t="s">
        <v>349</v>
      </c>
      <c r="B374" s="21" t="s">
        <v>1644</v>
      </c>
      <c r="C374" s="80" t="s">
        <v>1528</v>
      </c>
      <c r="D374" s="21" t="s">
        <v>2004</v>
      </c>
      <c r="E374" s="21" t="s">
        <v>208</v>
      </c>
      <c r="F374" s="21">
        <v>1825</v>
      </c>
      <c r="G374" s="21">
        <v>496.5</v>
      </c>
      <c r="H374" s="21" t="s">
        <v>2338</v>
      </c>
      <c r="I374" s="21" t="s">
        <v>2491</v>
      </c>
    </row>
    <row r="375" spans="1:9" s="21" customFormat="1" x14ac:dyDescent="0.25">
      <c r="A375" s="21" t="s">
        <v>349</v>
      </c>
      <c r="B375" s="21" t="s">
        <v>1644</v>
      </c>
      <c r="C375" s="80" t="s">
        <v>1528</v>
      </c>
      <c r="D375" s="21" t="s">
        <v>2005</v>
      </c>
      <c r="E375" s="21" t="s">
        <v>208</v>
      </c>
      <c r="F375" s="21">
        <v>1825</v>
      </c>
      <c r="G375" s="21">
        <v>885.3</v>
      </c>
      <c r="H375" s="21" t="s">
        <v>2339</v>
      </c>
      <c r="I375" s="21" t="s">
        <v>2491</v>
      </c>
    </row>
    <row r="376" spans="1:9" s="21" customFormat="1" x14ac:dyDescent="0.25">
      <c r="A376" s="21" t="s">
        <v>54</v>
      </c>
      <c r="B376" s="21" t="s">
        <v>1645</v>
      </c>
      <c r="C376" s="80" t="s">
        <v>1528</v>
      </c>
      <c r="D376" s="21" t="s">
        <v>2005</v>
      </c>
      <c r="E376" s="21" t="s">
        <v>208</v>
      </c>
      <c r="F376" s="21">
        <v>619.24</v>
      </c>
      <c r="G376" s="21">
        <v>885.3</v>
      </c>
      <c r="H376" s="21" t="s">
        <v>213</v>
      </c>
      <c r="I376" s="21" t="s">
        <v>2490</v>
      </c>
    </row>
    <row r="377" spans="1:9" s="21" customFormat="1" x14ac:dyDescent="0.25">
      <c r="A377" s="21" t="s">
        <v>349</v>
      </c>
      <c r="B377" s="21" t="s">
        <v>1646</v>
      </c>
      <c r="C377" s="80" t="s">
        <v>1528</v>
      </c>
      <c r="D377" s="21" t="s">
        <v>2006</v>
      </c>
      <c r="E377" s="21" t="s">
        <v>208</v>
      </c>
      <c r="F377" s="21">
        <v>1998</v>
      </c>
      <c r="G377" s="21">
        <v>1332.2</v>
      </c>
      <c r="H377" s="21" t="s">
        <v>2340</v>
      </c>
      <c r="I377" s="21" t="s">
        <v>1117</v>
      </c>
    </row>
    <row r="378" spans="1:9" s="21" customFormat="1" x14ac:dyDescent="0.25">
      <c r="A378" s="21" t="s">
        <v>349</v>
      </c>
      <c r="B378" s="21" t="s">
        <v>1646</v>
      </c>
      <c r="C378" s="80" t="s">
        <v>1528</v>
      </c>
      <c r="D378" s="21" t="s">
        <v>2007</v>
      </c>
      <c r="E378" s="21" t="s">
        <v>208</v>
      </c>
      <c r="F378" s="21">
        <v>1998</v>
      </c>
      <c r="G378" s="21">
        <v>1624</v>
      </c>
      <c r="H378" s="21" t="s">
        <v>2341</v>
      </c>
      <c r="I378" s="21" t="s">
        <v>1117</v>
      </c>
    </row>
    <row r="379" spans="1:9" s="21" customFormat="1" x14ac:dyDescent="0.25">
      <c r="A379" s="21" t="s">
        <v>54</v>
      </c>
      <c r="B379" s="21" t="s">
        <v>1647</v>
      </c>
      <c r="C379" s="80" t="s">
        <v>1528</v>
      </c>
      <c r="D379" s="21" t="s">
        <v>2008</v>
      </c>
      <c r="E379" s="21" t="s">
        <v>208</v>
      </c>
      <c r="F379" s="21">
        <v>753.0599999999999</v>
      </c>
      <c r="G379" s="21">
        <v>401.2</v>
      </c>
      <c r="H379" s="21" t="s">
        <v>2342</v>
      </c>
      <c r="I379" s="21" t="s">
        <v>1117</v>
      </c>
    </row>
    <row r="380" spans="1:9" s="21" customFormat="1" x14ac:dyDescent="0.25">
      <c r="A380" s="21" t="s">
        <v>54</v>
      </c>
      <c r="B380" s="21" t="s">
        <v>1648</v>
      </c>
      <c r="C380" s="80" t="s">
        <v>1528</v>
      </c>
      <c r="D380" s="21" t="s">
        <v>2009</v>
      </c>
      <c r="E380" s="21" t="s">
        <v>208</v>
      </c>
      <c r="F380" s="21">
        <v>859.54</v>
      </c>
      <c r="G380" s="21">
        <v>859.8</v>
      </c>
      <c r="H380" s="21" t="s">
        <v>2343</v>
      </c>
      <c r="I380" s="21" t="s">
        <v>1117</v>
      </c>
    </row>
    <row r="381" spans="1:9" s="21" customFormat="1" x14ac:dyDescent="0.25">
      <c r="A381" s="21" t="s">
        <v>54</v>
      </c>
      <c r="B381" s="21" t="s">
        <v>1649</v>
      </c>
      <c r="C381" s="80" t="s">
        <v>1528</v>
      </c>
      <c r="D381" s="21" t="s">
        <v>2010</v>
      </c>
      <c r="E381" s="21" t="s">
        <v>208</v>
      </c>
      <c r="F381" s="21">
        <v>1467</v>
      </c>
      <c r="G381" s="21">
        <v>883.4</v>
      </c>
      <c r="H381" s="21" t="s">
        <v>2344</v>
      </c>
      <c r="I381" s="21" t="s">
        <v>2464</v>
      </c>
    </row>
    <row r="382" spans="1:9" s="21" customFormat="1" x14ac:dyDescent="0.25">
      <c r="A382" s="21" t="s">
        <v>49</v>
      </c>
      <c r="B382" s="21" t="s">
        <v>1650</v>
      </c>
      <c r="C382" s="71" t="s">
        <v>1519</v>
      </c>
      <c r="D382" s="21" t="s">
        <v>2010</v>
      </c>
      <c r="E382" s="21" t="s">
        <v>210</v>
      </c>
      <c r="F382" s="21">
        <v>0</v>
      </c>
      <c r="G382" s="21">
        <v>883.4</v>
      </c>
      <c r="H382" s="21" t="s">
        <v>213</v>
      </c>
      <c r="I382" s="21" t="s">
        <v>323</v>
      </c>
    </row>
    <row r="383" spans="1:9" s="21" customFormat="1" x14ac:dyDescent="0.25">
      <c r="A383" s="21" t="s">
        <v>49</v>
      </c>
      <c r="B383" s="21" t="s">
        <v>1651</v>
      </c>
      <c r="C383" s="71" t="s">
        <v>1519</v>
      </c>
      <c r="D383" s="21" t="s">
        <v>2010</v>
      </c>
      <c r="E383" s="21" t="s">
        <v>210</v>
      </c>
      <c r="F383" s="21">
        <v>0</v>
      </c>
      <c r="G383" s="21">
        <v>883.4</v>
      </c>
      <c r="H383" s="21" t="s">
        <v>213</v>
      </c>
      <c r="I383" s="21" t="s">
        <v>335</v>
      </c>
    </row>
    <row r="384" spans="1:9" s="21" customFormat="1" x14ac:dyDescent="0.25">
      <c r="A384" s="21" t="s">
        <v>49</v>
      </c>
      <c r="B384" s="21" t="s">
        <v>1652</v>
      </c>
      <c r="C384" s="71" t="s">
        <v>1519</v>
      </c>
      <c r="D384" s="21" t="s">
        <v>2010</v>
      </c>
      <c r="E384" s="21" t="s">
        <v>210</v>
      </c>
      <c r="F384" s="21">
        <v>0</v>
      </c>
      <c r="G384" s="21">
        <v>883.4</v>
      </c>
      <c r="H384" s="21" t="s">
        <v>213</v>
      </c>
      <c r="I384" s="21" t="s">
        <v>335</v>
      </c>
    </row>
    <row r="385" spans="1:9" s="21" customFormat="1" x14ac:dyDescent="0.25">
      <c r="A385" s="21" t="s">
        <v>54</v>
      </c>
      <c r="B385" s="21" t="s">
        <v>1653</v>
      </c>
      <c r="C385" s="71" t="s">
        <v>1519</v>
      </c>
      <c r="D385" s="21" t="s">
        <v>2010</v>
      </c>
      <c r="E385" s="21" t="s">
        <v>210</v>
      </c>
      <c r="F385" s="21">
        <v>542</v>
      </c>
      <c r="G385" s="21">
        <v>883.4</v>
      </c>
      <c r="H385" s="21" t="s">
        <v>213</v>
      </c>
      <c r="I385" s="21" t="s">
        <v>2492</v>
      </c>
    </row>
    <row r="386" spans="1:9" s="21" customFormat="1" x14ac:dyDescent="0.25">
      <c r="A386" s="21" t="s">
        <v>350</v>
      </c>
      <c r="B386" s="21" t="s">
        <v>1654</v>
      </c>
      <c r="C386" s="69" t="s">
        <v>1517</v>
      </c>
      <c r="D386" s="21" t="s">
        <v>2011</v>
      </c>
      <c r="E386" s="21" t="s">
        <v>208</v>
      </c>
      <c r="F386" s="21">
        <v>866</v>
      </c>
      <c r="G386" s="21">
        <v>116</v>
      </c>
      <c r="H386" s="21" t="s">
        <v>2345</v>
      </c>
      <c r="I386" s="21" t="s">
        <v>656</v>
      </c>
    </row>
    <row r="387" spans="1:9" s="21" customFormat="1" x14ac:dyDescent="0.25">
      <c r="A387" s="21" t="s">
        <v>350</v>
      </c>
      <c r="B387" s="21" t="s">
        <v>1654</v>
      </c>
      <c r="C387" s="69" t="s">
        <v>1517</v>
      </c>
      <c r="D387" s="21" t="s">
        <v>2012</v>
      </c>
      <c r="E387" s="21" t="s">
        <v>208</v>
      </c>
      <c r="F387" s="21">
        <v>866</v>
      </c>
      <c r="G387" s="21">
        <v>295</v>
      </c>
      <c r="H387" s="21" t="s">
        <v>2346</v>
      </c>
      <c r="I387" s="21" t="s">
        <v>656</v>
      </c>
    </row>
    <row r="388" spans="1:9" s="21" customFormat="1" x14ac:dyDescent="0.25">
      <c r="A388" s="21" t="s">
        <v>350</v>
      </c>
      <c r="B388" s="21" t="s">
        <v>1654</v>
      </c>
      <c r="C388" s="69" t="s">
        <v>1517</v>
      </c>
      <c r="D388" s="21" t="s">
        <v>2013</v>
      </c>
      <c r="E388" s="21" t="s">
        <v>208</v>
      </c>
      <c r="F388" s="21">
        <v>866</v>
      </c>
      <c r="G388" s="21">
        <v>830</v>
      </c>
      <c r="H388" s="21" t="s">
        <v>2347</v>
      </c>
      <c r="I388" s="21" t="s">
        <v>656</v>
      </c>
    </row>
    <row r="389" spans="1:9" s="21" customFormat="1" x14ac:dyDescent="0.25">
      <c r="A389" s="21" t="s">
        <v>350</v>
      </c>
      <c r="B389" s="21" t="s">
        <v>1655</v>
      </c>
      <c r="C389" s="69" t="s">
        <v>1517</v>
      </c>
      <c r="D389" s="21" t="s">
        <v>2014</v>
      </c>
      <c r="E389" s="21" t="s">
        <v>208</v>
      </c>
      <c r="F389" s="21">
        <v>583</v>
      </c>
      <c r="G389" s="21">
        <v>0</v>
      </c>
      <c r="H389" s="21" t="s">
        <v>2348</v>
      </c>
      <c r="I389" s="21" t="s">
        <v>1123</v>
      </c>
    </row>
    <row r="390" spans="1:9" s="21" customFormat="1" x14ac:dyDescent="0.25">
      <c r="A390" s="21" t="s">
        <v>350</v>
      </c>
      <c r="B390" s="21" t="s">
        <v>1656</v>
      </c>
      <c r="C390" s="69" t="s">
        <v>1517</v>
      </c>
      <c r="D390" s="21" t="s">
        <v>2015</v>
      </c>
      <c r="E390" s="21" t="s">
        <v>208</v>
      </c>
      <c r="F390" s="21">
        <v>300</v>
      </c>
      <c r="G390" s="21">
        <v>74</v>
      </c>
      <c r="H390" s="21" t="s">
        <v>2349</v>
      </c>
      <c r="I390" s="21" t="s">
        <v>2493</v>
      </c>
    </row>
    <row r="391" spans="1:9" s="21" customFormat="1" x14ac:dyDescent="0.25">
      <c r="A391" s="21" t="s">
        <v>350</v>
      </c>
      <c r="B391" s="21" t="s">
        <v>1657</v>
      </c>
      <c r="C391" s="69" t="s">
        <v>1517</v>
      </c>
      <c r="D391" s="21" t="s">
        <v>2015</v>
      </c>
      <c r="E391" s="21" t="s">
        <v>208</v>
      </c>
      <c r="F391" s="21">
        <v>481</v>
      </c>
      <c r="G391" s="21">
        <v>74</v>
      </c>
      <c r="H391" s="21" t="s">
        <v>213</v>
      </c>
      <c r="I391" s="21" t="s">
        <v>2494</v>
      </c>
    </row>
    <row r="392" spans="1:9" s="21" customFormat="1" x14ac:dyDescent="0.25">
      <c r="A392" s="21" t="s">
        <v>350</v>
      </c>
      <c r="B392" s="21" t="s">
        <v>1658</v>
      </c>
      <c r="C392" s="69" t="s">
        <v>1517</v>
      </c>
      <c r="D392" s="21" t="s">
        <v>2016</v>
      </c>
      <c r="E392" s="21" t="s">
        <v>208</v>
      </c>
      <c r="F392" s="21">
        <v>710</v>
      </c>
      <c r="G392" s="21">
        <v>0</v>
      </c>
      <c r="H392" s="21" t="s">
        <v>2348</v>
      </c>
      <c r="I392" s="21" t="s">
        <v>1123</v>
      </c>
    </row>
    <row r="393" spans="1:9" s="21" customFormat="1" x14ac:dyDescent="0.25">
      <c r="A393" s="21" t="s">
        <v>350</v>
      </c>
      <c r="B393" s="21" t="s">
        <v>1658</v>
      </c>
      <c r="C393" s="69" t="s">
        <v>1517</v>
      </c>
      <c r="D393" s="21" t="s">
        <v>2017</v>
      </c>
      <c r="E393" s="21" t="s">
        <v>208</v>
      </c>
      <c r="F393" s="21">
        <v>710</v>
      </c>
      <c r="G393" s="21">
        <v>260</v>
      </c>
      <c r="H393" s="21" t="s">
        <v>2350</v>
      </c>
      <c r="I393" s="21" t="s">
        <v>1123</v>
      </c>
    </row>
    <row r="394" spans="1:9" s="21" customFormat="1" x14ac:dyDescent="0.25">
      <c r="A394" s="21" t="s">
        <v>350</v>
      </c>
      <c r="B394" s="21" t="s">
        <v>1658</v>
      </c>
      <c r="C394" s="69" t="s">
        <v>1517</v>
      </c>
      <c r="D394" s="21" t="s">
        <v>2018</v>
      </c>
      <c r="E394" s="21" t="s">
        <v>208</v>
      </c>
      <c r="F394" s="21">
        <v>710</v>
      </c>
      <c r="G394" s="21">
        <v>260</v>
      </c>
      <c r="H394" s="21" t="s">
        <v>2351</v>
      </c>
      <c r="I394" s="21" t="s">
        <v>1123</v>
      </c>
    </row>
    <row r="395" spans="1:9" s="21" customFormat="1" x14ac:dyDescent="0.25">
      <c r="A395" s="21" t="s">
        <v>350</v>
      </c>
      <c r="B395" s="21" t="s">
        <v>1658</v>
      </c>
      <c r="C395" s="69" t="s">
        <v>1517</v>
      </c>
      <c r="D395" s="21" t="s">
        <v>2019</v>
      </c>
      <c r="E395" s="21" t="s">
        <v>208</v>
      </c>
      <c r="F395" s="21">
        <v>710</v>
      </c>
      <c r="G395" s="21">
        <v>618.7</v>
      </c>
      <c r="H395" s="21" t="s">
        <v>2352</v>
      </c>
      <c r="I395" s="21" t="s">
        <v>1123</v>
      </c>
    </row>
    <row r="396" spans="1:9" s="21" customFormat="1" x14ac:dyDescent="0.25">
      <c r="A396" s="21" t="s">
        <v>350</v>
      </c>
      <c r="B396" s="21" t="s">
        <v>1659</v>
      </c>
      <c r="C396" s="69" t="s">
        <v>1517</v>
      </c>
      <c r="D396" s="21" t="s">
        <v>2020</v>
      </c>
      <c r="E396" s="21" t="s">
        <v>208</v>
      </c>
      <c r="F396" s="21">
        <v>435</v>
      </c>
      <c r="G396" s="21">
        <v>219</v>
      </c>
      <c r="H396" s="21" t="s">
        <v>2353</v>
      </c>
      <c r="I396" s="21" t="s">
        <v>2495</v>
      </c>
    </row>
    <row r="397" spans="1:9" s="21" customFormat="1" x14ac:dyDescent="0.25">
      <c r="A397" s="21" t="s">
        <v>350</v>
      </c>
      <c r="B397" s="21" t="s">
        <v>1660</v>
      </c>
      <c r="C397" s="69" t="s">
        <v>1517</v>
      </c>
      <c r="D397" s="21" t="s">
        <v>2021</v>
      </c>
      <c r="E397" s="21" t="s">
        <v>208</v>
      </c>
      <c r="F397" s="21">
        <v>593</v>
      </c>
      <c r="G397" s="21">
        <v>20</v>
      </c>
      <c r="H397" s="21" t="s">
        <v>2354</v>
      </c>
      <c r="I397" s="21" t="s">
        <v>665</v>
      </c>
    </row>
    <row r="398" spans="1:9" s="21" customFormat="1" x14ac:dyDescent="0.25">
      <c r="A398" s="21" t="s">
        <v>350</v>
      </c>
      <c r="B398" s="21" t="s">
        <v>1661</v>
      </c>
      <c r="C398" s="69" t="s">
        <v>1517</v>
      </c>
      <c r="D398" s="21" t="s">
        <v>2021</v>
      </c>
      <c r="E398" s="21" t="s">
        <v>208</v>
      </c>
      <c r="F398" s="21">
        <v>620</v>
      </c>
      <c r="G398" s="21">
        <v>20</v>
      </c>
      <c r="H398" s="21" t="s">
        <v>213</v>
      </c>
      <c r="I398" s="21" t="s">
        <v>666</v>
      </c>
    </row>
    <row r="399" spans="1:9" s="21" customFormat="1" x14ac:dyDescent="0.25">
      <c r="A399" s="21" t="s">
        <v>350</v>
      </c>
      <c r="B399" s="21" t="s">
        <v>1662</v>
      </c>
      <c r="C399" s="69" t="s">
        <v>1517</v>
      </c>
      <c r="D399" s="21" t="s">
        <v>2021</v>
      </c>
      <c r="E399" s="21" t="s">
        <v>208</v>
      </c>
      <c r="F399" s="21">
        <v>894</v>
      </c>
      <c r="G399" s="21">
        <v>20</v>
      </c>
      <c r="H399" s="21" t="s">
        <v>213</v>
      </c>
      <c r="I399" s="21" t="s">
        <v>661</v>
      </c>
    </row>
    <row r="400" spans="1:9" s="21" customFormat="1" x14ac:dyDescent="0.25">
      <c r="A400" s="21" t="s">
        <v>350</v>
      </c>
      <c r="B400" s="21" t="s">
        <v>1663</v>
      </c>
      <c r="C400" s="69" t="s">
        <v>1517</v>
      </c>
      <c r="D400" s="21" t="s">
        <v>2021</v>
      </c>
      <c r="E400" s="21" t="s">
        <v>208</v>
      </c>
      <c r="F400" s="21">
        <v>0</v>
      </c>
      <c r="G400" s="21">
        <v>20</v>
      </c>
      <c r="H400" s="21" t="s">
        <v>213</v>
      </c>
      <c r="I400" s="21" t="s">
        <v>2496</v>
      </c>
    </row>
    <row r="401" spans="1:9" s="21" customFormat="1" x14ac:dyDescent="0.25">
      <c r="A401" s="21" t="s">
        <v>350</v>
      </c>
      <c r="B401" s="21" t="s">
        <v>1664</v>
      </c>
      <c r="C401" s="65" t="s">
        <v>1513</v>
      </c>
      <c r="D401" s="21" t="s">
        <v>2021</v>
      </c>
      <c r="E401" s="21" t="s">
        <v>210</v>
      </c>
      <c r="F401" s="21">
        <v>0</v>
      </c>
      <c r="G401" s="21">
        <v>20</v>
      </c>
      <c r="H401" s="21" t="s">
        <v>213</v>
      </c>
      <c r="I401" s="21" t="s">
        <v>2497</v>
      </c>
    </row>
    <row r="402" spans="1:9" s="21" customFormat="1" x14ac:dyDescent="0.25">
      <c r="A402" s="21" t="s">
        <v>49</v>
      </c>
      <c r="B402" s="21" t="s">
        <v>1665</v>
      </c>
      <c r="C402" s="77" t="s">
        <v>1525</v>
      </c>
      <c r="D402" s="21" t="s">
        <v>2021</v>
      </c>
      <c r="E402" s="21" t="s">
        <v>208</v>
      </c>
      <c r="F402" s="21">
        <v>324</v>
      </c>
      <c r="G402" s="21">
        <v>20</v>
      </c>
      <c r="H402" s="21" t="s">
        <v>213</v>
      </c>
      <c r="I402" s="21" t="s">
        <v>697</v>
      </c>
    </row>
    <row r="403" spans="1:9" s="21" customFormat="1" x14ac:dyDescent="0.25">
      <c r="A403" s="21" t="s">
        <v>54</v>
      </c>
      <c r="B403" s="21" t="s">
        <v>1666</v>
      </c>
      <c r="C403" s="77" t="s">
        <v>1525</v>
      </c>
      <c r="D403" s="21" t="s">
        <v>2021</v>
      </c>
      <c r="E403" s="21" t="s">
        <v>208</v>
      </c>
      <c r="F403" s="21">
        <v>731</v>
      </c>
      <c r="G403" s="21">
        <v>20</v>
      </c>
      <c r="H403" s="21" t="s">
        <v>213</v>
      </c>
      <c r="I403" s="21" t="s">
        <v>1485</v>
      </c>
    </row>
    <row r="404" spans="1:9" s="21" customFormat="1" x14ac:dyDescent="0.25">
      <c r="A404" s="21" t="s">
        <v>50</v>
      </c>
      <c r="B404" s="21" t="s">
        <v>1580</v>
      </c>
      <c r="C404" s="26" t="s">
        <v>699</v>
      </c>
      <c r="D404" s="21" t="s">
        <v>1836</v>
      </c>
      <c r="E404" s="21" t="s">
        <v>208</v>
      </c>
      <c r="F404" s="21">
        <v>1338</v>
      </c>
      <c r="G404" s="21">
        <v>1177.1</v>
      </c>
      <c r="H404" s="21" t="s">
        <v>2173</v>
      </c>
      <c r="I404" s="21" t="s">
        <v>1106</v>
      </c>
    </row>
    <row r="405" spans="1:9" s="21" customFormat="1" x14ac:dyDescent="0.25">
      <c r="A405" s="21" t="s">
        <v>349</v>
      </c>
      <c r="B405" s="21" t="s">
        <v>1227</v>
      </c>
      <c r="C405" s="26" t="s">
        <v>699</v>
      </c>
      <c r="D405" s="21" t="s">
        <v>1836</v>
      </c>
      <c r="E405" s="21" t="s">
        <v>208</v>
      </c>
      <c r="F405" s="21">
        <v>835</v>
      </c>
      <c r="G405" s="21">
        <v>1177.1</v>
      </c>
      <c r="H405" s="21" t="s">
        <v>213</v>
      </c>
      <c r="I405" s="21" t="s">
        <v>1492</v>
      </c>
    </row>
    <row r="406" spans="1:9" s="21" customFormat="1" x14ac:dyDescent="0.25">
      <c r="A406" s="21" t="s">
        <v>56</v>
      </c>
      <c r="B406" s="21" t="s">
        <v>1228</v>
      </c>
      <c r="C406" s="26" t="s">
        <v>699</v>
      </c>
      <c r="D406" s="21" t="s">
        <v>1836</v>
      </c>
      <c r="E406" s="21" t="s">
        <v>208</v>
      </c>
      <c r="F406" s="21">
        <v>3024</v>
      </c>
      <c r="G406" s="21">
        <v>1177.1</v>
      </c>
      <c r="H406" s="21" t="s">
        <v>213</v>
      </c>
      <c r="I406" s="21" t="s">
        <v>1493</v>
      </c>
    </row>
    <row r="407" spans="1:9" s="21" customFormat="1" x14ac:dyDescent="0.25">
      <c r="A407" s="21" t="s">
        <v>349</v>
      </c>
      <c r="B407" s="21" t="s">
        <v>1232</v>
      </c>
      <c r="C407" s="26" t="s">
        <v>699</v>
      </c>
      <c r="D407" s="21" t="s">
        <v>1836</v>
      </c>
      <c r="E407" s="21" t="s">
        <v>208</v>
      </c>
      <c r="F407" s="21">
        <v>336</v>
      </c>
      <c r="G407" s="21">
        <v>1177.1</v>
      </c>
      <c r="H407" s="21" t="s">
        <v>213</v>
      </c>
      <c r="I407" s="21" t="s">
        <v>1129</v>
      </c>
    </row>
    <row r="408" spans="1:9" s="21" customFormat="1" x14ac:dyDescent="0.25">
      <c r="A408" s="21" t="s">
        <v>54</v>
      </c>
      <c r="B408" s="21" t="s">
        <v>1233</v>
      </c>
      <c r="C408" s="26" t="s">
        <v>699</v>
      </c>
      <c r="D408" s="21" t="s">
        <v>1339</v>
      </c>
      <c r="E408" s="21" t="s">
        <v>208</v>
      </c>
      <c r="F408" s="21">
        <v>2250</v>
      </c>
      <c r="G408" s="21">
        <v>1247.8</v>
      </c>
      <c r="H408" s="21" t="s">
        <v>1442</v>
      </c>
      <c r="I408" s="21" t="s">
        <v>1493</v>
      </c>
    </row>
    <row r="409" spans="1:9" s="21" customFormat="1" x14ac:dyDescent="0.25">
      <c r="A409" s="21" t="s">
        <v>54</v>
      </c>
      <c r="B409" s="21" t="s">
        <v>1667</v>
      </c>
      <c r="C409" s="26" t="s">
        <v>699</v>
      </c>
      <c r="D409" s="21" t="s">
        <v>1339</v>
      </c>
      <c r="E409" s="21" t="s">
        <v>208</v>
      </c>
      <c r="F409" s="21">
        <v>1610</v>
      </c>
      <c r="G409" s="21">
        <v>1247.8</v>
      </c>
      <c r="H409" s="21" t="s">
        <v>213</v>
      </c>
      <c r="I409" s="21" t="s">
        <v>1486</v>
      </c>
    </row>
    <row r="410" spans="1:9" s="21" customFormat="1" x14ac:dyDescent="0.25">
      <c r="A410" s="21" t="s">
        <v>56</v>
      </c>
      <c r="B410" s="21" t="s">
        <v>1668</v>
      </c>
      <c r="C410" s="26" t="s">
        <v>699</v>
      </c>
      <c r="D410" s="21" t="s">
        <v>2022</v>
      </c>
      <c r="E410" s="21" t="s">
        <v>208</v>
      </c>
      <c r="F410" s="21">
        <v>838.1799999999999</v>
      </c>
      <c r="G410" s="21">
        <v>292.4</v>
      </c>
      <c r="H410" s="21" t="s">
        <v>2355</v>
      </c>
      <c r="I410" s="21" t="s">
        <v>656</v>
      </c>
    </row>
    <row r="411" spans="1:9" s="21" customFormat="1" x14ac:dyDescent="0.25">
      <c r="A411" s="21" t="s">
        <v>56</v>
      </c>
      <c r="B411" s="21" t="s">
        <v>1668</v>
      </c>
      <c r="C411" s="26" t="s">
        <v>699</v>
      </c>
      <c r="D411" s="21" t="s">
        <v>2023</v>
      </c>
      <c r="E411" s="21" t="s">
        <v>208</v>
      </c>
      <c r="F411" s="21">
        <v>838.1799999999999</v>
      </c>
      <c r="G411" s="21">
        <v>548.2</v>
      </c>
      <c r="H411" s="21" t="s">
        <v>2356</v>
      </c>
      <c r="I411" s="21" t="s">
        <v>656</v>
      </c>
    </row>
    <row r="412" spans="1:9" s="21" customFormat="1" x14ac:dyDescent="0.25">
      <c r="A412" s="21" t="s">
        <v>54</v>
      </c>
      <c r="B412" s="21" t="s">
        <v>1669</v>
      </c>
      <c r="C412" s="26" t="s">
        <v>699</v>
      </c>
      <c r="D412" s="21" t="s">
        <v>2023</v>
      </c>
      <c r="E412" s="21" t="s">
        <v>208</v>
      </c>
      <c r="F412" s="21">
        <v>1209.1</v>
      </c>
      <c r="G412" s="21">
        <v>548.2</v>
      </c>
      <c r="H412" s="21" t="s">
        <v>213</v>
      </c>
      <c r="I412" s="21" t="s">
        <v>2498</v>
      </c>
    </row>
    <row r="413" spans="1:9" s="21" customFormat="1" x14ac:dyDescent="0.25">
      <c r="A413" s="21" t="s">
        <v>349</v>
      </c>
      <c r="B413" s="21" t="s">
        <v>1670</v>
      </c>
      <c r="C413" s="26" t="s">
        <v>699</v>
      </c>
      <c r="D413" s="21" t="s">
        <v>2024</v>
      </c>
      <c r="E413" s="21" t="s">
        <v>208</v>
      </c>
      <c r="F413" s="21">
        <v>2200</v>
      </c>
      <c r="G413" s="21">
        <v>195</v>
      </c>
      <c r="H413" s="21" t="s">
        <v>2357</v>
      </c>
      <c r="I413" s="21" t="s">
        <v>678</v>
      </c>
    </row>
    <row r="414" spans="1:9" s="21" customFormat="1" x14ac:dyDescent="0.25">
      <c r="A414" s="21" t="s">
        <v>349</v>
      </c>
      <c r="B414" s="21" t="s">
        <v>1671</v>
      </c>
      <c r="C414" s="26" t="s">
        <v>699</v>
      </c>
      <c r="D414" s="21" t="s">
        <v>2025</v>
      </c>
      <c r="E414" s="21" t="s">
        <v>208</v>
      </c>
      <c r="F414" s="21">
        <v>1573</v>
      </c>
      <c r="G414" s="21">
        <v>96</v>
      </c>
      <c r="H414" s="21" t="s">
        <v>2358</v>
      </c>
      <c r="I414" s="21" t="s">
        <v>1486</v>
      </c>
    </row>
    <row r="415" spans="1:9" s="21" customFormat="1" x14ac:dyDescent="0.25">
      <c r="A415" s="21" t="s">
        <v>349</v>
      </c>
      <c r="B415" s="21" t="s">
        <v>1671</v>
      </c>
      <c r="C415" s="26" t="s">
        <v>699</v>
      </c>
      <c r="D415" s="21" t="s">
        <v>2026</v>
      </c>
      <c r="E415" s="21" t="s">
        <v>208</v>
      </c>
      <c r="F415" s="21">
        <v>1573</v>
      </c>
      <c r="G415" s="21">
        <v>96</v>
      </c>
      <c r="H415" s="21" t="s">
        <v>2359</v>
      </c>
      <c r="I415" s="21" t="s">
        <v>1486</v>
      </c>
    </row>
    <row r="416" spans="1:9" s="21" customFormat="1" x14ac:dyDescent="0.25">
      <c r="A416" s="21" t="s">
        <v>349</v>
      </c>
      <c r="B416" s="21" t="s">
        <v>1671</v>
      </c>
      <c r="C416" s="26" t="s">
        <v>699</v>
      </c>
      <c r="D416" s="21" t="s">
        <v>2027</v>
      </c>
      <c r="E416" s="21" t="s">
        <v>208</v>
      </c>
      <c r="F416" s="21">
        <v>1573</v>
      </c>
      <c r="G416" s="21">
        <v>695</v>
      </c>
      <c r="H416" s="21" t="s">
        <v>2360</v>
      </c>
      <c r="I416" s="21" t="s">
        <v>1486</v>
      </c>
    </row>
    <row r="417" spans="1:9" s="21" customFormat="1" x14ac:dyDescent="0.25">
      <c r="A417" s="21" t="s">
        <v>349</v>
      </c>
      <c r="B417" s="21" t="s">
        <v>1671</v>
      </c>
      <c r="C417" s="26" t="s">
        <v>699</v>
      </c>
      <c r="D417" s="21" t="s">
        <v>2028</v>
      </c>
      <c r="E417" s="21" t="s">
        <v>208</v>
      </c>
      <c r="F417" s="21">
        <v>1573</v>
      </c>
      <c r="G417" s="21">
        <v>1255</v>
      </c>
      <c r="H417" s="21" t="s">
        <v>2361</v>
      </c>
      <c r="I417" s="21" t="s">
        <v>1486</v>
      </c>
    </row>
    <row r="418" spans="1:9" s="21" customFormat="1" x14ac:dyDescent="0.25">
      <c r="A418" s="21" t="s">
        <v>349</v>
      </c>
      <c r="B418" s="21" t="s">
        <v>1672</v>
      </c>
      <c r="C418" s="26" t="s">
        <v>699</v>
      </c>
      <c r="D418" s="21" t="s">
        <v>2028</v>
      </c>
      <c r="E418" s="21" t="s">
        <v>208</v>
      </c>
      <c r="F418" s="21">
        <v>8</v>
      </c>
      <c r="G418" s="21">
        <v>1255</v>
      </c>
      <c r="H418" s="21" t="s">
        <v>213</v>
      </c>
      <c r="I418" s="21" t="s">
        <v>697</v>
      </c>
    </row>
    <row r="419" spans="1:9" s="21" customFormat="1" x14ac:dyDescent="0.25">
      <c r="A419" s="21" t="s">
        <v>349</v>
      </c>
      <c r="B419" s="21" t="s">
        <v>1673</v>
      </c>
      <c r="C419" s="26" t="s">
        <v>699</v>
      </c>
      <c r="D419" s="21" t="s">
        <v>2028</v>
      </c>
      <c r="E419" s="21" t="s">
        <v>208</v>
      </c>
      <c r="F419" s="21">
        <v>595</v>
      </c>
      <c r="G419" s="21">
        <v>1255</v>
      </c>
      <c r="H419" s="21" t="s">
        <v>213</v>
      </c>
      <c r="I419" s="21" t="s">
        <v>697</v>
      </c>
    </row>
    <row r="420" spans="1:9" s="21" customFormat="1" x14ac:dyDescent="0.25">
      <c r="A420" s="21" t="s">
        <v>349</v>
      </c>
      <c r="B420" s="21" t="s">
        <v>1674</v>
      </c>
      <c r="C420" s="26" t="s">
        <v>699</v>
      </c>
      <c r="D420" s="21" t="s">
        <v>2028</v>
      </c>
      <c r="E420" s="21" t="s">
        <v>208</v>
      </c>
      <c r="F420" s="21">
        <v>694</v>
      </c>
      <c r="G420" s="21">
        <v>1255</v>
      </c>
      <c r="H420" s="21" t="s">
        <v>213</v>
      </c>
      <c r="I420" s="21" t="s">
        <v>2499</v>
      </c>
    </row>
    <row r="421" spans="1:9" s="21" customFormat="1" x14ac:dyDescent="0.25">
      <c r="A421" s="21" t="s">
        <v>54</v>
      </c>
      <c r="B421" s="21" t="s">
        <v>1675</v>
      </c>
      <c r="C421" s="26" t="s">
        <v>699</v>
      </c>
      <c r="D421" s="21" t="s">
        <v>2029</v>
      </c>
      <c r="E421" s="21" t="s">
        <v>208</v>
      </c>
      <c r="F421" s="21">
        <v>1350</v>
      </c>
      <c r="G421" s="21">
        <v>751.9</v>
      </c>
      <c r="H421" s="21" t="s">
        <v>2362</v>
      </c>
      <c r="I421" s="21" t="s">
        <v>1455</v>
      </c>
    </row>
    <row r="422" spans="1:9" s="21" customFormat="1" x14ac:dyDescent="0.25">
      <c r="A422" s="21" t="s">
        <v>349</v>
      </c>
      <c r="B422" s="21" t="s">
        <v>1676</v>
      </c>
      <c r="C422" s="26" t="s">
        <v>699</v>
      </c>
      <c r="D422" s="21" t="s">
        <v>2029</v>
      </c>
      <c r="E422" s="21" t="s">
        <v>208</v>
      </c>
      <c r="F422" s="21">
        <v>458</v>
      </c>
      <c r="G422" s="21">
        <v>751.9</v>
      </c>
      <c r="H422" s="21" t="s">
        <v>213</v>
      </c>
      <c r="I422" s="21" t="s">
        <v>668</v>
      </c>
    </row>
    <row r="423" spans="1:9" s="21" customFormat="1" x14ac:dyDescent="0.25">
      <c r="A423" s="21" t="s">
        <v>56</v>
      </c>
      <c r="B423" s="21" t="s">
        <v>1677</v>
      </c>
      <c r="C423" s="26" t="s">
        <v>699</v>
      </c>
      <c r="D423" s="21" t="s">
        <v>2029</v>
      </c>
      <c r="E423" s="21" t="s">
        <v>208</v>
      </c>
      <c r="F423" s="21">
        <v>0</v>
      </c>
      <c r="G423" s="21">
        <v>751.9</v>
      </c>
      <c r="H423" s="21" t="s">
        <v>213</v>
      </c>
      <c r="I423" s="21" t="s">
        <v>2500</v>
      </c>
    </row>
    <row r="424" spans="1:9" s="21" customFormat="1" x14ac:dyDescent="0.25">
      <c r="A424" s="21" t="s">
        <v>56</v>
      </c>
      <c r="B424" s="21" t="s">
        <v>1678</v>
      </c>
      <c r="C424" s="26" t="s">
        <v>699</v>
      </c>
      <c r="D424" s="21" t="s">
        <v>2030</v>
      </c>
      <c r="E424" s="21" t="s">
        <v>208</v>
      </c>
      <c r="F424" s="21">
        <v>282.12</v>
      </c>
      <c r="G424" s="21">
        <v>257.7</v>
      </c>
      <c r="H424" s="21" t="s">
        <v>2363</v>
      </c>
      <c r="I424" s="21" t="s">
        <v>2501</v>
      </c>
    </row>
    <row r="425" spans="1:9" s="21" customFormat="1" x14ac:dyDescent="0.25">
      <c r="A425" s="21" t="s">
        <v>57</v>
      </c>
      <c r="B425" s="21" t="s">
        <v>1679</v>
      </c>
      <c r="C425" s="26" t="s">
        <v>699</v>
      </c>
      <c r="D425" s="21" t="s">
        <v>2031</v>
      </c>
      <c r="E425" s="21" t="s">
        <v>208</v>
      </c>
      <c r="F425" s="21">
        <v>1151</v>
      </c>
      <c r="G425" s="21">
        <v>490</v>
      </c>
      <c r="H425" s="21" t="s">
        <v>2364</v>
      </c>
      <c r="I425" s="21" t="s">
        <v>2502</v>
      </c>
    </row>
    <row r="426" spans="1:9" s="21" customFormat="1" x14ac:dyDescent="0.25">
      <c r="A426" s="21" t="s">
        <v>57</v>
      </c>
      <c r="B426" s="21" t="s">
        <v>1679</v>
      </c>
      <c r="C426" s="26" t="s">
        <v>699</v>
      </c>
      <c r="D426" s="21" t="s">
        <v>2032</v>
      </c>
      <c r="E426" s="21" t="s">
        <v>208</v>
      </c>
      <c r="F426" s="21">
        <v>1151</v>
      </c>
      <c r="G426" s="21">
        <v>1011</v>
      </c>
      <c r="H426" s="21" t="s">
        <v>2220</v>
      </c>
      <c r="I426" s="21" t="s">
        <v>2502</v>
      </c>
    </row>
    <row r="427" spans="1:9" s="21" customFormat="1" x14ac:dyDescent="0.25">
      <c r="A427" s="21" t="s">
        <v>54</v>
      </c>
      <c r="B427" s="21" t="s">
        <v>1680</v>
      </c>
      <c r="C427" s="26" t="s">
        <v>699</v>
      </c>
      <c r="D427" s="21" t="s">
        <v>2032</v>
      </c>
      <c r="E427" s="21" t="s">
        <v>208</v>
      </c>
      <c r="F427" s="21">
        <v>180</v>
      </c>
      <c r="G427" s="21">
        <v>1011</v>
      </c>
      <c r="H427" s="21" t="s">
        <v>213</v>
      </c>
      <c r="I427" s="21" t="s">
        <v>2503</v>
      </c>
    </row>
    <row r="428" spans="1:9" s="21" customFormat="1" x14ac:dyDescent="0.25">
      <c r="A428" s="21" t="s">
        <v>349</v>
      </c>
      <c r="B428" s="21" t="s">
        <v>1681</v>
      </c>
      <c r="C428" s="26" t="s">
        <v>699</v>
      </c>
      <c r="D428" s="21" t="s">
        <v>2033</v>
      </c>
      <c r="E428" s="21" t="s">
        <v>208</v>
      </c>
      <c r="F428" s="21">
        <v>1903</v>
      </c>
      <c r="G428" s="21">
        <v>429</v>
      </c>
      <c r="H428" s="21" t="s">
        <v>2365</v>
      </c>
      <c r="I428" s="21" t="s">
        <v>2504</v>
      </c>
    </row>
    <row r="429" spans="1:9" s="21" customFormat="1" x14ac:dyDescent="0.25">
      <c r="A429" s="21" t="s">
        <v>349</v>
      </c>
      <c r="B429" s="21" t="s">
        <v>1681</v>
      </c>
      <c r="C429" s="26" t="s">
        <v>699</v>
      </c>
      <c r="D429" s="21" t="s">
        <v>866</v>
      </c>
      <c r="E429" s="21" t="s">
        <v>208</v>
      </c>
      <c r="F429" s="21">
        <v>1903</v>
      </c>
      <c r="G429" s="21">
        <v>847.6</v>
      </c>
      <c r="H429" s="21" t="s">
        <v>2366</v>
      </c>
      <c r="I429" s="21" t="s">
        <v>2504</v>
      </c>
    </row>
    <row r="430" spans="1:9" s="21" customFormat="1" x14ac:dyDescent="0.25">
      <c r="A430" s="21" t="s">
        <v>56</v>
      </c>
      <c r="B430" s="21" t="s">
        <v>723</v>
      </c>
      <c r="C430" s="26" t="s">
        <v>699</v>
      </c>
      <c r="D430" s="21" t="s">
        <v>866</v>
      </c>
      <c r="E430" s="21" t="s">
        <v>208</v>
      </c>
      <c r="F430" s="21">
        <v>1731</v>
      </c>
      <c r="G430" s="21">
        <v>847.6</v>
      </c>
      <c r="H430" s="21" t="s">
        <v>213</v>
      </c>
      <c r="I430" s="21" t="s">
        <v>1086</v>
      </c>
    </row>
    <row r="431" spans="1:9" s="21" customFormat="1" x14ac:dyDescent="0.25">
      <c r="A431" s="21" t="s">
        <v>49</v>
      </c>
      <c r="B431" s="21" t="s">
        <v>61</v>
      </c>
      <c r="C431" s="12" t="s">
        <v>30</v>
      </c>
      <c r="D431" s="21" t="s">
        <v>123</v>
      </c>
      <c r="E431" s="21" t="s">
        <v>208</v>
      </c>
      <c r="F431" s="21">
        <v>498</v>
      </c>
      <c r="G431" s="21">
        <v>151.9</v>
      </c>
      <c r="H431" s="21" t="s">
        <v>211</v>
      </c>
      <c r="I431" s="21" t="s">
        <v>291</v>
      </c>
    </row>
    <row r="432" spans="1:9" s="21" customFormat="1" x14ac:dyDescent="0.25">
      <c r="A432" s="21" t="s">
        <v>58</v>
      </c>
      <c r="B432" s="21" t="s">
        <v>351</v>
      </c>
      <c r="C432" s="23" t="s">
        <v>346</v>
      </c>
      <c r="D432" s="21" t="s">
        <v>411</v>
      </c>
      <c r="E432" s="21" t="s">
        <v>208</v>
      </c>
      <c r="F432" s="21">
        <v>528</v>
      </c>
      <c r="G432" s="21">
        <v>110</v>
      </c>
      <c r="H432" s="21" t="s">
        <v>532</v>
      </c>
      <c r="I432" s="21" t="s">
        <v>649</v>
      </c>
    </row>
    <row r="433" spans="1:9" s="21" customFormat="1" x14ac:dyDescent="0.25">
      <c r="A433" s="21" t="s">
        <v>58</v>
      </c>
      <c r="B433" s="21" t="s">
        <v>351</v>
      </c>
      <c r="C433" s="23" t="s">
        <v>346</v>
      </c>
      <c r="D433" s="21" t="s">
        <v>412</v>
      </c>
      <c r="E433" s="21" t="s">
        <v>208</v>
      </c>
      <c r="F433" s="21">
        <v>528</v>
      </c>
      <c r="G433" s="21">
        <v>110</v>
      </c>
      <c r="H433" s="21" t="s">
        <v>533</v>
      </c>
      <c r="I433" s="21" t="s">
        <v>649</v>
      </c>
    </row>
    <row r="434" spans="1:9" s="21" customFormat="1" x14ac:dyDescent="0.25">
      <c r="A434" s="21" t="s">
        <v>58</v>
      </c>
      <c r="B434" s="21" t="s">
        <v>352</v>
      </c>
      <c r="C434" s="23" t="s">
        <v>346</v>
      </c>
      <c r="D434" s="21" t="s">
        <v>412</v>
      </c>
      <c r="E434" s="21" t="s">
        <v>208</v>
      </c>
      <c r="F434" s="21">
        <v>0</v>
      </c>
      <c r="G434" s="21">
        <v>110</v>
      </c>
      <c r="H434" s="21" t="s">
        <v>213</v>
      </c>
      <c r="I434" s="21" t="s">
        <v>650</v>
      </c>
    </row>
    <row r="435" spans="1:9" s="21" customFormat="1" x14ac:dyDescent="0.25">
      <c r="A435" s="21" t="s">
        <v>58</v>
      </c>
      <c r="B435" s="21" t="s">
        <v>353</v>
      </c>
      <c r="C435" s="23" t="s">
        <v>346</v>
      </c>
      <c r="D435" s="21" t="s">
        <v>413</v>
      </c>
      <c r="E435" s="21" t="s">
        <v>208</v>
      </c>
      <c r="F435" s="21">
        <v>741.6</v>
      </c>
      <c r="G435" s="21">
        <v>16</v>
      </c>
      <c r="H435" s="21" t="s">
        <v>534</v>
      </c>
      <c r="I435" s="21" t="s">
        <v>651</v>
      </c>
    </row>
    <row r="436" spans="1:9" s="21" customFormat="1" x14ac:dyDescent="0.25">
      <c r="A436" s="21" t="s">
        <v>58</v>
      </c>
      <c r="B436" s="21" t="s">
        <v>353</v>
      </c>
      <c r="C436" s="23" t="s">
        <v>346</v>
      </c>
      <c r="D436" s="21" t="s">
        <v>414</v>
      </c>
      <c r="E436" s="21" t="s">
        <v>208</v>
      </c>
      <c r="F436" s="21">
        <v>741.6</v>
      </c>
      <c r="G436" s="21">
        <v>98.90000000000001</v>
      </c>
      <c r="H436" s="21" t="s">
        <v>535</v>
      </c>
      <c r="I436" s="21" t="s">
        <v>651</v>
      </c>
    </row>
    <row r="437" spans="1:9" s="21" customFormat="1" x14ac:dyDescent="0.25">
      <c r="A437" s="21" t="s">
        <v>58</v>
      </c>
      <c r="B437" s="21" t="s">
        <v>353</v>
      </c>
      <c r="C437" s="23" t="s">
        <v>346</v>
      </c>
      <c r="D437" s="21" t="s">
        <v>415</v>
      </c>
      <c r="E437" s="21" t="s">
        <v>208</v>
      </c>
      <c r="F437" s="21">
        <v>741.6</v>
      </c>
      <c r="G437" s="21">
        <v>173.5</v>
      </c>
      <c r="H437" s="21" t="s">
        <v>536</v>
      </c>
      <c r="I437" s="21" t="s">
        <v>651</v>
      </c>
    </row>
    <row r="438" spans="1:9" s="21" customFormat="1" x14ac:dyDescent="0.25">
      <c r="A438" s="21" t="s">
        <v>58</v>
      </c>
      <c r="B438" s="21" t="s">
        <v>353</v>
      </c>
      <c r="C438" s="23" t="s">
        <v>346</v>
      </c>
      <c r="D438" s="21" t="s">
        <v>416</v>
      </c>
      <c r="E438" s="21" t="s">
        <v>208</v>
      </c>
      <c r="F438" s="21">
        <v>741.6</v>
      </c>
      <c r="G438" s="21">
        <v>378.6</v>
      </c>
      <c r="H438" s="21" t="s">
        <v>537</v>
      </c>
      <c r="I438" s="21" t="s">
        <v>651</v>
      </c>
    </row>
    <row r="439" spans="1:9" s="21" customFormat="1" x14ac:dyDescent="0.25">
      <c r="A439" s="21" t="s">
        <v>58</v>
      </c>
      <c r="B439" s="21" t="s">
        <v>354</v>
      </c>
      <c r="C439" s="23" t="s">
        <v>346</v>
      </c>
      <c r="D439" s="21" t="s">
        <v>417</v>
      </c>
      <c r="E439" s="21" t="s">
        <v>208</v>
      </c>
      <c r="F439" s="21">
        <v>261.8</v>
      </c>
      <c r="G439" s="21">
        <v>71.8</v>
      </c>
      <c r="H439" s="21" t="s">
        <v>538</v>
      </c>
      <c r="I439" s="21" t="s">
        <v>652</v>
      </c>
    </row>
    <row r="440" spans="1:9" s="21" customFormat="1" x14ac:dyDescent="0.25">
      <c r="A440" s="21" t="s">
        <v>58</v>
      </c>
      <c r="B440" s="21" t="s">
        <v>354</v>
      </c>
      <c r="C440" s="23" t="s">
        <v>346</v>
      </c>
      <c r="D440" s="21" t="s">
        <v>418</v>
      </c>
      <c r="E440" s="21" t="s">
        <v>208</v>
      </c>
      <c r="F440" s="21">
        <v>261.8</v>
      </c>
      <c r="G440" s="21">
        <v>81.8</v>
      </c>
      <c r="H440" s="21" t="s">
        <v>539</v>
      </c>
      <c r="I440" s="21" t="s">
        <v>652</v>
      </c>
    </row>
    <row r="441" spans="1:9" s="21" customFormat="1" x14ac:dyDescent="0.25">
      <c r="A441" s="21" t="s">
        <v>58</v>
      </c>
      <c r="B441" s="21" t="s">
        <v>355</v>
      </c>
      <c r="C441" s="23" t="s">
        <v>346</v>
      </c>
      <c r="D441" s="21" t="s">
        <v>419</v>
      </c>
      <c r="E441" s="21" t="s">
        <v>208</v>
      </c>
      <c r="F441" s="21">
        <v>686.48</v>
      </c>
      <c r="G441" s="21">
        <v>249.7</v>
      </c>
      <c r="H441" s="21" t="s">
        <v>540</v>
      </c>
      <c r="I441" s="21" t="s">
        <v>653</v>
      </c>
    </row>
    <row r="442" spans="1:9" s="21" customFormat="1" x14ac:dyDescent="0.25">
      <c r="A442" s="21" t="s">
        <v>58</v>
      </c>
      <c r="B442" s="21" t="s">
        <v>355</v>
      </c>
      <c r="C442" s="23" t="s">
        <v>346</v>
      </c>
      <c r="D442" s="21" t="s">
        <v>420</v>
      </c>
      <c r="E442" s="21" t="s">
        <v>208</v>
      </c>
      <c r="F442" s="21">
        <v>686.48</v>
      </c>
      <c r="G442" s="21">
        <v>685.5</v>
      </c>
      <c r="H442" s="21" t="s">
        <v>541</v>
      </c>
      <c r="I442" s="21" t="s">
        <v>653</v>
      </c>
    </row>
    <row r="443" spans="1:9" s="21" customFormat="1" x14ac:dyDescent="0.25">
      <c r="A443" s="21" t="s">
        <v>58</v>
      </c>
      <c r="B443" s="21" t="s">
        <v>356</v>
      </c>
      <c r="C443" s="23" t="s">
        <v>346</v>
      </c>
      <c r="D443" s="21" t="s">
        <v>420</v>
      </c>
      <c r="E443" s="21" t="s">
        <v>208</v>
      </c>
      <c r="F443" s="21">
        <v>830</v>
      </c>
      <c r="G443" s="21">
        <v>685.5</v>
      </c>
      <c r="H443" s="21" t="s">
        <v>213</v>
      </c>
      <c r="I443" s="21" t="s">
        <v>654</v>
      </c>
    </row>
    <row r="444" spans="1:9" s="21" customFormat="1" x14ac:dyDescent="0.25">
      <c r="A444" s="21" t="s">
        <v>58</v>
      </c>
      <c r="B444" s="21" t="s">
        <v>357</v>
      </c>
      <c r="C444" s="23" t="s">
        <v>346</v>
      </c>
      <c r="D444" s="21" t="s">
        <v>420</v>
      </c>
      <c r="E444" s="21" t="s">
        <v>208</v>
      </c>
      <c r="F444" s="21">
        <v>260</v>
      </c>
      <c r="G444" s="21">
        <v>685.5</v>
      </c>
      <c r="H444" s="21" t="s">
        <v>213</v>
      </c>
      <c r="I444" s="21" t="s">
        <v>313</v>
      </c>
    </row>
    <row r="445" spans="1:9" s="21" customFormat="1" x14ac:dyDescent="0.25">
      <c r="A445" s="21" t="s">
        <v>58</v>
      </c>
      <c r="B445" s="21" t="s">
        <v>358</v>
      </c>
      <c r="C445" s="23" t="s">
        <v>346</v>
      </c>
      <c r="D445" s="21" t="s">
        <v>421</v>
      </c>
      <c r="E445" s="21" t="s">
        <v>208</v>
      </c>
      <c r="F445" s="21">
        <v>2837</v>
      </c>
      <c r="G445" s="21">
        <v>613</v>
      </c>
      <c r="H445" s="21" t="s">
        <v>542</v>
      </c>
      <c r="I445" s="21" t="s">
        <v>655</v>
      </c>
    </row>
    <row r="446" spans="1:9" s="21" customFormat="1" x14ac:dyDescent="0.25">
      <c r="A446" s="21" t="s">
        <v>58</v>
      </c>
      <c r="B446" s="21" t="s">
        <v>358</v>
      </c>
      <c r="C446" s="23" t="s">
        <v>346</v>
      </c>
      <c r="D446" s="21" t="s">
        <v>422</v>
      </c>
      <c r="E446" s="21" t="s">
        <v>208</v>
      </c>
      <c r="F446" s="21">
        <v>2837</v>
      </c>
      <c r="G446" s="21">
        <v>620.7</v>
      </c>
      <c r="H446" s="21" t="s">
        <v>543</v>
      </c>
      <c r="I446" s="21" t="s">
        <v>655</v>
      </c>
    </row>
    <row r="447" spans="1:9" s="21" customFormat="1" x14ac:dyDescent="0.25">
      <c r="A447" s="21" t="s">
        <v>58</v>
      </c>
      <c r="B447" s="21" t="s">
        <v>358</v>
      </c>
      <c r="C447" s="23" t="s">
        <v>346</v>
      </c>
      <c r="D447" s="21" t="s">
        <v>423</v>
      </c>
      <c r="E447" s="21" t="s">
        <v>208</v>
      </c>
      <c r="F447" s="21">
        <v>2837</v>
      </c>
      <c r="G447" s="21">
        <v>1145.9</v>
      </c>
      <c r="H447" s="21" t="s">
        <v>544</v>
      </c>
      <c r="I447" s="21" t="s">
        <v>655</v>
      </c>
    </row>
    <row r="448" spans="1:9" s="21" customFormat="1" x14ac:dyDescent="0.25">
      <c r="A448" s="21" t="s">
        <v>58</v>
      </c>
      <c r="B448" s="21" t="s">
        <v>358</v>
      </c>
      <c r="C448" s="23" t="s">
        <v>346</v>
      </c>
      <c r="D448" s="21" t="s">
        <v>424</v>
      </c>
      <c r="E448" s="21" t="s">
        <v>208</v>
      </c>
      <c r="F448" s="21">
        <v>2837</v>
      </c>
      <c r="G448" s="21">
        <v>1393.9</v>
      </c>
      <c r="H448" s="21" t="s">
        <v>545</v>
      </c>
      <c r="I448" s="21" t="s">
        <v>655</v>
      </c>
    </row>
    <row r="449" spans="1:9" s="21" customFormat="1" x14ac:dyDescent="0.25">
      <c r="A449" s="21" t="s">
        <v>58</v>
      </c>
      <c r="B449" s="21" t="s">
        <v>358</v>
      </c>
      <c r="C449" s="23" t="s">
        <v>346</v>
      </c>
      <c r="D449" s="21" t="s">
        <v>425</v>
      </c>
      <c r="E449" s="21" t="s">
        <v>208</v>
      </c>
      <c r="F449" s="21">
        <v>2837</v>
      </c>
      <c r="G449" s="21">
        <v>1609.7</v>
      </c>
      <c r="H449" s="21" t="s">
        <v>546</v>
      </c>
      <c r="I449" s="21" t="s">
        <v>655</v>
      </c>
    </row>
    <row r="450" spans="1:9" s="21" customFormat="1" x14ac:dyDescent="0.25">
      <c r="A450" s="21" t="s">
        <v>58</v>
      </c>
      <c r="B450" s="21" t="s">
        <v>358</v>
      </c>
      <c r="C450" s="23" t="s">
        <v>346</v>
      </c>
      <c r="D450" s="21" t="s">
        <v>426</v>
      </c>
      <c r="E450" s="21" t="s">
        <v>208</v>
      </c>
      <c r="F450" s="21">
        <v>2837</v>
      </c>
      <c r="G450" s="21">
        <v>1614.9</v>
      </c>
      <c r="H450" s="21" t="s">
        <v>547</v>
      </c>
      <c r="I450" s="21" t="s">
        <v>655</v>
      </c>
    </row>
    <row r="451" spans="1:9" s="21" customFormat="1" x14ac:dyDescent="0.25">
      <c r="A451" s="21" t="s">
        <v>58</v>
      </c>
      <c r="B451" s="21" t="s">
        <v>358</v>
      </c>
      <c r="C451" s="23" t="s">
        <v>346</v>
      </c>
      <c r="D451" s="21" t="s">
        <v>427</v>
      </c>
      <c r="E451" s="21" t="s">
        <v>208</v>
      </c>
      <c r="F451" s="21">
        <v>2837</v>
      </c>
      <c r="G451" s="21">
        <v>2059.8</v>
      </c>
      <c r="H451" s="21" t="s">
        <v>548</v>
      </c>
      <c r="I451" s="21" t="s">
        <v>655</v>
      </c>
    </row>
    <row r="452" spans="1:9" s="21" customFormat="1" x14ac:dyDescent="0.25">
      <c r="A452" s="21" t="s">
        <v>58</v>
      </c>
      <c r="B452" s="21" t="s">
        <v>358</v>
      </c>
      <c r="C452" s="23" t="s">
        <v>346</v>
      </c>
      <c r="D452" s="21" t="s">
        <v>428</v>
      </c>
      <c r="E452" s="21" t="s">
        <v>208</v>
      </c>
      <c r="F452" s="21">
        <v>2837</v>
      </c>
      <c r="G452" s="21">
        <v>2256.8</v>
      </c>
      <c r="H452" s="21" t="s">
        <v>549</v>
      </c>
      <c r="I452" s="21" t="s">
        <v>655</v>
      </c>
    </row>
    <row r="453" spans="1:9" s="21" customFormat="1" x14ac:dyDescent="0.25">
      <c r="A453" s="21" t="s">
        <v>58</v>
      </c>
      <c r="B453" s="21" t="s">
        <v>358</v>
      </c>
      <c r="C453" s="23" t="s">
        <v>346</v>
      </c>
      <c r="D453" s="21" t="s">
        <v>429</v>
      </c>
      <c r="E453" s="21" t="s">
        <v>208</v>
      </c>
      <c r="F453" s="21">
        <v>2837</v>
      </c>
      <c r="G453" s="21">
        <v>2287.5</v>
      </c>
      <c r="H453" s="21" t="s">
        <v>550</v>
      </c>
      <c r="I453" s="21" t="s">
        <v>655</v>
      </c>
    </row>
    <row r="454" spans="1:9" s="21" customFormat="1" x14ac:dyDescent="0.25">
      <c r="A454" s="21" t="s">
        <v>58</v>
      </c>
      <c r="B454" s="21" t="s">
        <v>358</v>
      </c>
      <c r="C454" s="23" t="s">
        <v>346</v>
      </c>
      <c r="D454" s="21" t="s">
        <v>430</v>
      </c>
      <c r="E454" s="21" t="s">
        <v>208</v>
      </c>
      <c r="F454" s="21">
        <v>2837</v>
      </c>
      <c r="G454" s="21">
        <v>2535.9</v>
      </c>
      <c r="H454" s="21" t="s">
        <v>551</v>
      </c>
      <c r="I454" s="21" t="s">
        <v>655</v>
      </c>
    </row>
    <row r="455" spans="1:9" s="21" customFormat="1" x14ac:dyDescent="0.25">
      <c r="A455" s="21" t="s">
        <v>58</v>
      </c>
      <c r="B455" s="21" t="s">
        <v>358</v>
      </c>
      <c r="C455" s="23" t="s">
        <v>346</v>
      </c>
      <c r="D455" s="21" t="s">
        <v>431</v>
      </c>
      <c r="E455" s="21" t="s">
        <v>208</v>
      </c>
      <c r="F455" s="21">
        <v>2837</v>
      </c>
      <c r="G455" s="21">
        <v>2596.6</v>
      </c>
      <c r="H455" s="21" t="s">
        <v>552</v>
      </c>
      <c r="I455" s="21" t="s">
        <v>655</v>
      </c>
    </row>
    <row r="456" spans="1:9" s="21" customFormat="1" x14ac:dyDescent="0.25">
      <c r="A456" s="21" t="s">
        <v>58</v>
      </c>
      <c r="B456" s="21" t="s">
        <v>358</v>
      </c>
      <c r="C456" s="23" t="s">
        <v>346</v>
      </c>
      <c r="D456" s="21" t="s">
        <v>432</v>
      </c>
      <c r="E456" s="21" t="s">
        <v>208</v>
      </c>
      <c r="F456" s="21">
        <v>2837</v>
      </c>
      <c r="G456" s="21">
        <v>2768.4</v>
      </c>
      <c r="H456" s="21" t="s">
        <v>553</v>
      </c>
      <c r="I456" s="21" t="s">
        <v>655</v>
      </c>
    </row>
    <row r="457" spans="1:9" s="21" customFormat="1" x14ac:dyDescent="0.25">
      <c r="A457" s="21" t="s">
        <v>58</v>
      </c>
      <c r="B457" s="21" t="s">
        <v>358</v>
      </c>
      <c r="C457" s="23" t="s">
        <v>346</v>
      </c>
      <c r="D457" s="21" t="s">
        <v>433</v>
      </c>
      <c r="E457" s="21" t="s">
        <v>208</v>
      </c>
      <c r="F457" s="21">
        <v>2837</v>
      </c>
      <c r="G457" s="21">
        <v>2768.4</v>
      </c>
      <c r="H457" s="21" t="s">
        <v>554</v>
      </c>
      <c r="I457" s="21" t="s">
        <v>655</v>
      </c>
    </row>
    <row r="458" spans="1:9" s="21" customFormat="1" x14ac:dyDescent="0.25">
      <c r="A458" s="21" t="s">
        <v>58</v>
      </c>
      <c r="B458" s="21" t="s">
        <v>359</v>
      </c>
      <c r="C458" s="23" t="s">
        <v>346</v>
      </c>
      <c r="D458" s="21" t="s">
        <v>433</v>
      </c>
      <c r="E458" s="21" t="s">
        <v>208</v>
      </c>
      <c r="F458" s="21">
        <v>471.7</v>
      </c>
      <c r="G458" s="21">
        <v>2768.4</v>
      </c>
      <c r="H458" s="21" t="s">
        <v>213</v>
      </c>
      <c r="I458" s="21" t="s">
        <v>656</v>
      </c>
    </row>
    <row r="459" spans="1:9" s="21" customFormat="1" x14ac:dyDescent="0.25">
      <c r="A459" s="21" t="s">
        <v>58</v>
      </c>
      <c r="B459" s="21" t="s">
        <v>360</v>
      </c>
      <c r="C459" s="23" t="s">
        <v>346</v>
      </c>
      <c r="D459" s="21" t="s">
        <v>434</v>
      </c>
      <c r="E459" s="21" t="s">
        <v>208</v>
      </c>
      <c r="F459" s="21">
        <v>1200</v>
      </c>
      <c r="G459" s="21">
        <v>271.6</v>
      </c>
      <c r="H459" s="21" t="s">
        <v>555</v>
      </c>
      <c r="I459" s="21" t="s">
        <v>657</v>
      </c>
    </row>
    <row r="460" spans="1:9" s="21" customFormat="1" x14ac:dyDescent="0.25">
      <c r="A460" s="21" t="s">
        <v>58</v>
      </c>
      <c r="B460" s="21" t="s">
        <v>360</v>
      </c>
      <c r="C460" s="23" t="s">
        <v>346</v>
      </c>
      <c r="D460" s="21" t="s">
        <v>435</v>
      </c>
      <c r="E460" s="21" t="s">
        <v>208</v>
      </c>
      <c r="F460" s="21">
        <v>1200</v>
      </c>
      <c r="G460" s="21">
        <v>279.3</v>
      </c>
      <c r="H460" s="21" t="s">
        <v>556</v>
      </c>
      <c r="I460" s="21" t="s">
        <v>657</v>
      </c>
    </row>
    <row r="461" spans="1:9" s="21" customFormat="1" x14ac:dyDescent="0.25">
      <c r="A461" s="21" t="s">
        <v>58</v>
      </c>
      <c r="B461" s="21" t="s">
        <v>360</v>
      </c>
      <c r="C461" s="23" t="s">
        <v>346</v>
      </c>
      <c r="D461" s="21" t="s">
        <v>436</v>
      </c>
      <c r="E461" s="21" t="s">
        <v>208</v>
      </c>
      <c r="F461" s="21">
        <v>1200</v>
      </c>
      <c r="G461" s="21">
        <v>291.5</v>
      </c>
      <c r="H461" s="21" t="s">
        <v>557</v>
      </c>
      <c r="I461" s="21" t="s">
        <v>657</v>
      </c>
    </row>
    <row r="462" spans="1:9" s="21" customFormat="1" x14ac:dyDescent="0.25">
      <c r="A462" s="21" t="s">
        <v>58</v>
      </c>
      <c r="B462" s="21" t="s">
        <v>360</v>
      </c>
      <c r="C462" s="23" t="s">
        <v>346</v>
      </c>
      <c r="D462" s="21" t="s">
        <v>437</v>
      </c>
      <c r="E462" s="21" t="s">
        <v>208</v>
      </c>
      <c r="F462" s="21">
        <v>1200</v>
      </c>
      <c r="G462" s="21">
        <v>294.6</v>
      </c>
      <c r="H462" s="21" t="s">
        <v>558</v>
      </c>
      <c r="I462" s="21" t="s">
        <v>657</v>
      </c>
    </row>
    <row r="463" spans="1:9" s="21" customFormat="1" x14ac:dyDescent="0.25">
      <c r="A463" s="21" t="s">
        <v>58</v>
      </c>
      <c r="B463" s="21" t="s">
        <v>360</v>
      </c>
      <c r="C463" s="23" t="s">
        <v>346</v>
      </c>
      <c r="D463" s="21" t="s">
        <v>438</v>
      </c>
      <c r="E463" s="21" t="s">
        <v>208</v>
      </c>
      <c r="F463" s="21">
        <v>1200</v>
      </c>
      <c r="G463" s="21">
        <v>582</v>
      </c>
      <c r="H463" s="21" t="s">
        <v>559</v>
      </c>
      <c r="I463" s="21" t="s">
        <v>657</v>
      </c>
    </row>
    <row r="464" spans="1:9" s="21" customFormat="1" x14ac:dyDescent="0.25">
      <c r="A464" s="21" t="s">
        <v>58</v>
      </c>
      <c r="B464" s="21" t="s">
        <v>361</v>
      </c>
      <c r="C464" s="23" t="s">
        <v>346</v>
      </c>
      <c r="D464" s="21" t="s">
        <v>439</v>
      </c>
      <c r="E464" s="21" t="s">
        <v>208</v>
      </c>
      <c r="F464" s="21">
        <v>1532</v>
      </c>
      <c r="G464" s="21">
        <v>261</v>
      </c>
      <c r="H464" s="21" t="s">
        <v>560</v>
      </c>
      <c r="I464" s="21" t="s">
        <v>658</v>
      </c>
    </row>
    <row r="465" spans="1:9" s="21" customFormat="1" x14ac:dyDescent="0.25">
      <c r="A465" s="21" t="s">
        <v>58</v>
      </c>
      <c r="B465" s="21" t="s">
        <v>362</v>
      </c>
      <c r="C465" s="23" t="s">
        <v>346</v>
      </c>
      <c r="D465" s="21" t="s">
        <v>440</v>
      </c>
      <c r="E465" s="21" t="s">
        <v>208</v>
      </c>
      <c r="F465" s="21">
        <v>421.3</v>
      </c>
      <c r="G465" s="21">
        <v>85</v>
      </c>
      <c r="H465" s="21" t="s">
        <v>561</v>
      </c>
      <c r="I465" s="21" t="s">
        <v>659</v>
      </c>
    </row>
    <row r="466" spans="1:9" s="21" customFormat="1" x14ac:dyDescent="0.25">
      <c r="A466" s="21" t="s">
        <v>58</v>
      </c>
      <c r="B466" s="21" t="s">
        <v>362</v>
      </c>
      <c r="C466" s="23" t="s">
        <v>346</v>
      </c>
      <c r="D466" s="21" t="s">
        <v>441</v>
      </c>
      <c r="E466" s="21" t="s">
        <v>208</v>
      </c>
      <c r="F466" s="21">
        <v>421.3</v>
      </c>
      <c r="G466" s="21">
        <v>0</v>
      </c>
      <c r="H466" s="21" t="s">
        <v>562</v>
      </c>
      <c r="I466" s="21" t="s">
        <v>659</v>
      </c>
    </row>
    <row r="467" spans="1:9" s="21" customFormat="1" x14ac:dyDescent="0.25">
      <c r="A467" s="21" t="s">
        <v>58</v>
      </c>
      <c r="B467" s="21" t="s">
        <v>362</v>
      </c>
      <c r="C467" s="23" t="s">
        <v>346</v>
      </c>
      <c r="D467" s="21" t="s">
        <v>442</v>
      </c>
      <c r="E467" s="21" t="s">
        <v>208</v>
      </c>
      <c r="F467" s="21">
        <v>421.3</v>
      </c>
      <c r="G467" s="21">
        <v>275.4</v>
      </c>
      <c r="H467" s="21" t="s">
        <v>563</v>
      </c>
      <c r="I467" s="21" t="s">
        <v>659</v>
      </c>
    </row>
    <row r="468" spans="1:9" s="21" customFormat="1" x14ac:dyDescent="0.25">
      <c r="A468" s="21" t="s">
        <v>58</v>
      </c>
      <c r="B468" s="21" t="s">
        <v>363</v>
      </c>
      <c r="C468" s="23" t="s">
        <v>346</v>
      </c>
      <c r="D468" s="21" t="s">
        <v>443</v>
      </c>
      <c r="E468" s="21" t="s">
        <v>208</v>
      </c>
      <c r="F468" s="21">
        <v>2211.3</v>
      </c>
      <c r="G468" s="21">
        <v>791.9</v>
      </c>
      <c r="H468" s="21" t="s">
        <v>564</v>
      </c>
      <c r="I468" s="21" t="s">
        <v>660</v>
      </c>
    </row>
    <row r="469" spans="1:9" s="21" customFormat="1" x14ac:dyDescent="0.25">
      <c r="A469" s="21" t="s">
        <v>58</v>
      </c>
      <c r="B469" s="21" t="s">
        <v>363</v>
      </c>
      <c r="C469" s="23" t="s">
        <v>346</v>
      </c>
      <c r="D469" s="21" t="s">
        <v>444</v>
      </c>
      <c r="E469" s="21" t="s">
        <v>208</v>
      </c>
      <c r="F469" s="21">
        <v>2211.3</v>
      </c>
      <c r="G469" s="21">
        <v>1464.9</v>
      </c>
      <c r="H469" s="21" t="s">
        <v>565</v>
      </c>
      <c r="I469" s="21" t="s">
        <v>660</v>
      </c>
    </row>
    <row r="470" spans="1:9" s="21" customFormat="1" x14ac:dyDescent="0.25">
      <c r="A470" s="21" t="s">
        <v>58</v>
      </c>
      <c r="B470" s="21" t="s">
        <v>363</v>
      </c>
      <c r="C470" s="23" t="s">
        <v>346</v>
      </c>
      <c r="D470" s="21" t="s">
        <v>445</v>
      </c>
      <c r="E470" s="21" t="s">
        <v>208</v>
      </c>
      <c r="F470" s="21">
        <v>2211.3</v>
      </c>
      <c r="G470" s="21">
        <v>1464.9</v>
      </c>
      <c r="H470" s="21" t="s">
        <v>566</v>
      </c>
      <c r="I470" s="21" t="s">
        <v>660</v>
      </c>
    </row>
    <row r="471" spans="1:9" s="21" customFormat="1" x14ac:dyDescent="0.25">
      <c r="A471" s="21" t="s">
        <v>58</v>
      </c>
      <c r="B471" s="21" t="s">
        <v>363</v>
      </c>
      <c r="C471" s="23" t="s">
        <v>346</v>
      </c>
      <c r="D471" s="21" t="s">
        <v>446</v>
      </c>
      <c r="E471" s="21" t="s">
        <v>208</v>
      </c>
      <c r="F471" s="21">
        <v>2211.3</v>
      </c>
      <c r="G471" s="21">
        <v>1835.2</v>
      </c>
      <c r="H471" s="21" t="s">
        <v>567</v>
      </c>
      <c r="I471" s="21" t="s">
        <v>660</v>
      </c>
    </row>
    <row r="472" spans="1:9" s="21" customFormat="1" x14ac:dyDescent="0.25">
      <c r="A472" s="21" t="s">
        <v>58</v>
      </c>
      <c r="B472" s="21" t="s">
        <v>363</v>
      </c>
      <c r="C472" s="23" t="s">
        <v>346</v>
      </c>
      <c r="D472" s="21" t="s">
        <v>447</v>
      </c>
      <c r="E472" s="21" t="s">
        <v>208</v>
      </c>
      <c r="F472" s="21">
        <v>2211.3</v>
      </c>
      <c r="G472" s="21">
        <v>1835.2</v>
      </c>
      <c r="H472" s="21" t="s">
        <v>568</v>
      </c>
      <c r="I472" s="21" t="s">
        <v>660</v>
      </c>
    </row>
    <row r="473" spans="1:9" s="21" customFormat="1" x14ac:dyDescent="0.25">
      <c r="A473" s="21" t="s">
        <v>58</v>
      </c>
      <c r="B473" s="21" t="s">
        <v>363</v>
      </c>
      <c r="C473" s="23" t="s">
        <v>346</v>
      </c>
      <c r="D473" s="21" t="s">
        <v>448</v>
      </c>
      <c r="E473" s="21" t="s">
        <v>208</v>
      </c>
      <c r="F473" s="21">
        <v>2211.3</v>
      </c>
      <c r="G473" s="21">
        <v>1944.6</v>
      </c>
      <c r="H473" s="21" t="s">
        <v>569</v>
      </c>
      <c r="I473" s="21" t="s">
        <v>660</v>
      </c>
    </row>
    <row r="474" spans="1:9" s="21" customFormat="1" x14ac:dyDescent="0.25">
      <c r="A474" s="21" t="s">
        <v>58</v>
      </c>
      <c r="B474" s="21" t="s">
        <v>363</v>
      </c>
      <c r="C474" s="23" t="s">
        <v>346</v>
      </c>
      <c r="D474" s="21" t="s">
        <v>449</v>
      </c>
      <c r="E474" s="21" t="s">
        <v>208</v>
      </c>
      <c r="F474" s="21">
        <v>2211.3</v>
      </c>
      <c r="G474" s="21">
        <v>1959.6</v>
      </c>
      <c r="H474" s="21" t="s">
        <v>570</v>
      </c>
      <c r="I474" s="21" t="s">
        <v>660</v>
      </c>
    </row>
    <row r="475" spans="1:9" s="21" customFormat="1" x14ac:dyDescent="0.25">
      <c r="A475" s="21" t="s">
        <v>58</v>
      </c>
      <c r="B475" s="21" t="s">
        <v>363</v>
      </c>
      <c r="C475" s="23" t="s">
        <v>346</v>
      </c>
      <c r="D475" s="21" t="s">
        <v>450</v>
      </c>
      <c r="E475" s="21" t="s">
        <v>208</v>
      </c>
      <c r="F475" s="21">
        <v>2211.3</v>
      </c>
      <c r="G475" s="21">
        <v>2007</v>
      </c>
      <c r="H475" s="21" t="s">
        <v>571</v>
      </c>
      <c r="I475" s="21" t="s">
        <v>660</v>
      </c>
    </row>
    <row r="476" spans="1:9" s="21" customFormat="1" x14ac:dyDescent="0.25">
      <c r="A476" s="21" t="s">
        <v>58</v>
      </c>
      <c r="B476" s="21" t="s">
        <v>364</v>
      </c>
      <c r="C476" s="23" t="s">
        <v>346</v>
      </c>
      <c r="D476" s="21" t="s">
        <v>451</v>
      </c>
      <c r="E476" s="21" t="s">
        <v>208</v>
      </c>
      <c r="F476" s="21">
        <v>1171.27</v>
      </c>
      <c r="G476" s="21">
        <v>54</v>
      </c>
      <c r="H476" s="21" t="s">
        <v>572</v>
      </c>
      <c r="I476" s="21" t="s">
        <v>661</v>
      </c>
    </row>
    <row r="477" spans="1:9" s="21" customFormat="1" x14ac:dyDescent="0.25">
      <c r="A477" s="21" t="s">
        <v>58</v>
      </c>
      <c r="B477" s="21" t="s">
        <v>364</v>
      </c>
      <c r="C477" s="23" t="s">
        <v>346</v>
      </c>
      <c r="D477" s="21" t="s">
        <v>452</v>
      </c>
      <c r="E477" s="21" t="s">
        <v>208</v>
      </c>
      <c r="F477" s="21">
        <v>1171.27</v>
      </c>
      <c r="G477" s="21">
        <v>160</v>
      </c>
      <c r="H477" s="21" t="s">
        <v>573</v>
      </c>
      <c r="I477" s="21" t="s">
        <v>661</v>
      </c>
    </row>
    <row r="478" spans="1:9" s="21" customFormat="1" x14ac:dyDescent="0.25">
      <c r="A478" s="21" t="s">
        <v>58</v>
      </c>
      <c r="B478" s="21" t="s">
        <v>364</v>
      </c>
      <c r="C478" s="23" t="s">
        <v>346</v>
      </c>
      <c r="D478" s="21" t="s">
        <v>453</v>
      </c>
      <c r="E478" s="21" t="s">
        <v>208</v>
      </c>
      <c r="F478" s="21">
        <v>1171.27</v>
      </c>
      <c r="G478" s="21">
        <v>866.1</v>
      </c>
      <c r="H478" s="21" t="s">
        <v>574</v>
      </c>
      <c r="I478" s="21" t="s">
        <v>661</v>
      </c>
    </row>
    <row r="479" spans="1:9" s="21" customFormat="1" x14ac:dyDescent="0.25">
      <c r="A479" s="21" t="s">
        <v>58</v>
      </c>
      <c r="B479" s="21" t="s">
        <v>365</v>
      </c>
      <c r="C479" s="23" t="s">
        <v>346</v>
      </c>
      <c r="D479" s="21" t="s">
        <v>454</v>
      </c>
      <c r="E479" s="21" t="s">
        <v>208</v>
      </c>
      <c r="F479" s="21">
        <v>650</v>
      </c>
      <c r="G479" s="21">
        <v>52</v>
      </c>
      <c r="H479" s="21" t="s">
        <v>575</v>
      </c>
      <c r="I479" s="21" t="s">
        <v>662</v>
      </c>
    </row>
    <row r="480" spans="1:9" s="21" customFormat="1" x14ac:dyDescent="0.25">
      <c r="A480" s="21" t="s">
        <v>58</v>
      </c>
      <c r="B480" s="21" t="s">
        <v>365</v>
      </c>
      <c r="C480" s="23" t="s">
        <v>346</v>
      </c>
      <c r="D480" s="21" t="s">
        <v>455</v>
      </c>
      <c r="E480" s="21" t="s">
        <v>208</v>
      </c>
      <c r="F480" s="21">
        <v>650</v>
      </c>
      <c r="G480" s="21">
        <v>52</v>
      </c>
      <c r="H480" s="21" t="s">
        <v>576</v>
      </c>
      <c r="I480" s="21" t="s">
        <v>662</v>
      </c>
    </row>
    <row r="481" spans="1:9" s="21" customFormat="1" x14ac:dyDescent="0.25">
      <c r="A481" s="21" t="s">
        <v>58</v>
      </c>
      <c r="B481" s="21" t="s">
        <v>365</v>
      </c>
      <c r="C481" s="23" t="s">
        <v>346</v>
      </c>
      <c r="D481" s="21" t="s">
        <v>456</v>
      </c>
      <c r="E481" s="21" t="s">
        <v>208</v>
      </c>
      <c r="F481" s="21">
        <v>650</v>
      </c>
      <c r="G481" s="21">
        <v>92.7</v>
      </c>
      <c r="H481" s="21" t="s">
        <v>577</v>
      </c>
      <c r="I481" s="21" t="s">
        <v>662</v>
      </c>
    </row>
    <row r="482" spans="1:9" s="21" customFormat="1" x14ac:dyDescent="0.25">
      <c r="A482" s="21" t="s">
        <v>58</v>
      </c>
      <c r="B482" s="21" t="s">
        <v>365</v>
      </c>
      <c r="C482" s="23" t="s">
        <v>346</v>
      </c>
      <c r="D482" s="21" t="s">
        <v>457</v>
      </c>
      <c r="E482" s="21" t="s">
        <v>208</v>
      </c>
      <c r="F482" s="21">
        <v>650</v>
      </c>
      <c r="G482" s="21">
        <v>273</v>
      </c>
      <c r="H482" s="21" t="s">
        <v>578</v>
      </c>
      <c r="I482" s="21" t="s">
        <v>662</v>
      </c>
    </row>
    <row r="483" spans="1:9" s="21" customFormat="1" x14ac:dyDescent="0.25">
      <c r="A483" s="21" t="s">
        <v>58</v>
      </c>
      <c r="B483" s="21" t="s">
        <v>366</v>
      </c>
      <c r="C483" s="23" t="s">
        <v>346</v>
      </c>
      <c r="D483" s="21" t="s">
        <v>458</v>
      </c>
      <c r="E483" s="21" t="s">
        <v>208</v>
      </c>
      <c r="F483" s="21">
        <v>1250</v>
      </c>
      <c r="G483" s="21">
        <v>9.9</v>
      </c>
      <c r="H483" s="21" t="s">
        <v>579</v>
      </c>
      <c r="I483" s="21" t="s">
        <v>663</v>
      </c>
    </row>
    <row r="484" spans="1:9" s="21" customFormat="1" x14ac:dyDescent="0.25">
      <c r="A484" s="21" t="s">
        <v>58</v>
      </c>
      <c r="B484" s="21" t="s">
        <v>367</v>
      </c>
      <c r="C484" s="23" t="s">
        <v>346</v>
      </c>
      <c r="D484" s="21" t="s">
        <v>458</v>
      </c>
      <c r="E484" s="21" t="s">
        <v>208</v>
      </c>
      <c r="F484" s="21">
        <v>935</v>
      </c>
      <c r="G484" s="21">
        <v>9.9</v>
      </c>
      <c r="H484" s="21" t="s">
        <v>213</v>
      </c>
      <c r="I484" s="21" t="s">
        <v>664</v>
      </c>
    </row>
    <row r="485" spans="1:9" s="21" customFormat="1" x14ac:dyDescent="0.25">
      <c r="A485" s="21" t="s">
        <v>58</v>
      </c>
      <c r="B485" s="21" t="s">
        <v>368</v>
      </c>
      <c r="C485" s="23" t="s">
        <v>346</v>
      </c>
      <c r="D485" s="21" t="s">
        <v>459</v>
      </c>
      <c r="E485" s="21" t="s">
        <v>208</v>
      </c>
      <c r="F485" s="21">
        <v>270</v>
      </c>
      <c r="G485" s="21">
        <v>138</v>
      </c>
      <c r="H485" s="21" t="s">
        <v>580</v>
      </c>
      <c r="I485" s="21" t="s">
        <v>665</v>
      </c>
    </row>
    <row r="486" spans="1:9" s="21" customFormat="1" x14ac:dyDescent="0.25">
      <c r="A486" s="21" t="s">
        <v>58</v>
      </c>
      <c r="B486" s="21" t="s">
        <v>368</v>
      </c>
      <c r="C486" s="23" t="s">
        <v>346</v>
      </c>
      <c r="D486" s="21" t="s">
        <v>460</v>
      </c>
      <c r="E486" s="21" t="s">
        <v>208</v>
      </c>
      <c r="F486" s="21">
        <v>270</v>
      </c>
      <c r="G486" s="21">
        <v>117</v>
      </c>
      <c r="H486" s="21" t="s">
        <v>581</v>
      </c>
      <c r="I486" s="21" t="s">
        <v>665</v>
      </c>
    </row>
    <row r="487" spans="1:9" s="21" customFormat="1" x14ac:dyDescent="0.25">
      <c r="A487" s="21" t="s">
        <v>58</v>
      </c>
      <c r="B487" s="21" t="s">
        <v>368</v>
      </c>
      <c r="C487" s="23" t="s">
        <v>346</v>
      </c>
      <c r="D487" s="21" t="s">
        <v>461</v>
      </c>
      <c r="E487" s="21" t="s">
        <v>208</v>
      </c>
      <c r="F487" s="21">
        <v>270</v>
      </c>
      <c r="G487" s="21">
        <v>174</v>
      </c>
      <c r="H487" s="21" t="s">
        <v>582</v>
      </c>
      <c r="I487" s="21" t="s">
        <v>665</v>
      </c>
    </row>
    <row r="488" spans="1:9" s="21" customFormat="1" x14ac:dyDescent="0.25">
      <c r="A488" s="21" t="s">
        <v>58</v>
      </c>
      <c r="B488" s="21" t="s">
        <v>369</v>
      </c>
      <c r="C488" s="23" t="s">
        <v>346</v>
      </c>
      <c r="D488" s="21" t="s">
        <v>462</v>
      </c>
      <c r="E488" s="21" t="s">
        <v>208</v>
      </c>
      <c r="F488" s="21">
        <v>215</v>
      </c>
      <c r="G488" s="21">
        <v>40</v>
      </c>
      <c r="H488" s="21" t="s">
        <v>583</v>
      </c>
      <c r="I488" s="21" t="s">
        <v>666</v>
      </c>
    </row>
    <row r="489" spans="1:9" s="21" customFormat="1" x14ac:dyDescent="0.25">
      <c r="A489" s="21" t="s">
        <v>58</v>
      </c>
      <c r="B489" s="21" t="s">
        <v>370</v>
      </c>
      <c r="C489" s="23" t="s">
        <v>346</v>
      </c>
      <c r="D489" s="21" t="s">
        <v>463</v>
      </c>
      <c r="E489" s="21" t="s">
        <v>208</v>
      </c>
      <c r="F489" s="21">
        <v>600</v>
      </c>
      <c r="G489" s="21">
        <v>280</v>
      </c>
      <c r="H489" s="21" t="s">
        <v>584</v>
      </c>
      <c r="I489" s="21" t="s">
        <v>291</v>
      </c>
    </row>
    <row r="490" spans="1:9" s="21" customFormat="1" x14ac:dyDescent="0.25">
      <c r="A490" s="21" t="s">
        <v>58</v>
      </c>
      <c r="B490" s="21" t="s">
        <v>371</v>
      </c>
      <c r="C490" s="23" t="s">
        <v>346</v>
      </c>
      <c r="D490" s="21" t="s">
        <v>463</v>
      </c>
      <c r="E490" s="21" t="s">
        <v>208</v>
      </c>
      <c r="F490" s="21">
        <v>725</v>
      </c>
      <c r="G490" s="21">
        <v>280</v>
      </c>
      <c r="H490" s="21" t="s">
        <v>213</v>
      </c>
      <c r="I490" s="21" t="s">
        <v>667</v>
      </c>
    </row>
    <row r="491" spans="1:9" s="21" customFormat="1" x14ac:dyDescent="0.25">
      <c r="A491" s="21" t="s">
        <v>58</v>
      </c>
      <c r="B491" s="21" t="s">
        <v>372</v>
      </c>
      <c r="C491" s="23" t="s">
        <v>346</v>
      </c>
      <c r="D491" s="21" t="s">
        <v>464</v>
      </c>
      <c r="E491" s="21" t="s">
        <v>208</v>
      </c>
      <c r="F491" s="21">
        <v>1000</v>
      </c>
      <c r="G491" s="21">
        <v>294</v>
      </c>
      <c r="H491" s="21" t="s">
        <v>585</v>
      </c>
      <c r="I491" s="21" t="s">
        <v>668</v>
      </c>
    </row>
    <row r="492" spans="1:9" s="21" customFormat="1" x14ac:dyDescent="0.25">
      <c r="A492" s="21" t="s">
        <v>58</v>
      </c>
      <c r="B492" s="21" t="s">
        <v>372</v>
      </c>
      <c r="C492" s="23" t="s">
        <v>346</v>
      </c>
      <c r="D492" s="21" t="s">
        <v>465</v>
      </c>
      <c r="E492" s="21" t="s">
        <v>208</v>
      </c>
      <c r="F492" s="21">
        <v>1000</v>
      </c>
      <c r="G492" s="21">
        <v>856</v>
      </c>
      <c r="H492" s="21" t="s">
        <v>586</v>
      </c>
      <c r="I492" s="21" t="s">
        <v>668</v>
      </c>
    </row>
    <row r="493" spans="1:9" s="21" customFormat="1" x14ac:dyDescent="0.25">
      <c r="A493" s="21" t="s">
        <v>58</v>
      </c>
      <c r="B493" s="21" t="s">
        <v>373</v>
      </c>
      <c r="C493" s="23" t="s">
        <v>346</v>
      </c>
      <c r="D493" s="21" t="s">
        <v>466</v>
      </c>
      <c r="E493" s="21" t="s">
        <v>208</v>
      </c>
      <c r="F493" s="21">
        <v>1400</v>
      </c>
      <c r="G493" s="21">
        <v>180</v>
      </c>
      <c r="H493" s="21" t="s">
        <v>587</v>
      </c>
      <c r="I493" s="21" t="s">
        <v>669</v>
      </c>
    </row>
    <row r="494" spans="1:9" s="21" customFormat="1" x14ac:dyDescent="0.25">
      <c r="A494" s="21" t="s">
        <v>58</v>
      </c>
      <c r="B494" s="21" t="s">
        <v>374</v>
      </c>
      <c r="C494" s="23" t="s">
        <v>346</v>
      </c>
      <c r="D494" s="21" t="s">
        <v>466</v>
      </c>
      <c r="E494" s="21" t="s">
        <v>208</v>
      </c>
      <c r="F494" s="21">
        <v>1700</v>
      </c>
      <c r="G494" s="21">
        <v>180</v>
      </c>
      <c r="H494" s="21" t="s">
        <v>213</v>
      </c>
      <c r="I494" s="21" t="s">
        <v>652</v>
      </c>
    </row>
    <row r="495" spans="1:9" s="21" customFormat="1" x14ac:dyDescent="0.25">
      <c r="A495" s="21" t="s">
        <v>58</v>
      </c>
      <c r="B495" s="21" t="s">
        <v>375</v>
      </c>
      <c r="C495" s="23" t="s">
        <v>346</v>
      </c>
      <c r="D495" s="21" t="s">
        <v>467</v>
      </c>
      <c r="E495" s="21" t="s">
        <v>208</v>
      </c>
      <c r="F495" s="21">
        <v>130.5</v>
      </c>
      <c r="G495" s="21">
        <v>20</v>
      </c>
      <c r="H495" s="21" t="s">
        <v>588</v>
      </c>
      <c r="I495" s="21" t="s">
        <v>670</v>
      </c>
    </row>
    <row r="496" spans="1:9" s="21" customFormat="1" x14ac:dyDescent="0.25">
      <c r="A496" s="21" t="s">
        <v>58</v>
      </c>
      <c r="B496" s="21" t="s">
        <v>375</v>
      </c>
      <c r="C496" s="23" t="s">
        <v>346</v>
      </c>
      <c r="D496" s="21" t="s">
        <v>468</v>
      </c>
      <c r="E496" s="21" t="s">
        <v>208</v>
      </c>
      <c r="F496" s="21">
        <v>130.5</v>
      </c>
      <c r="G496" s="21">
        <v>130.5</v>
      </c>
      <c r="H496" s="21" t="s">
        <v>589</v>
      </c>
      <c r="I496" s="21" t="s">
        <v>670</v>
      </c>
    </row>
    <row r="497" spans="1:9" s="21" customFormat="1" x14ac:dyDescent="0.25">
      <c r="A497" s="21" t="s">
        <v>58</v>
      </c>
      <c r="B497" s="21" t="s">
        <v>376</v>
      </c>
      <c r="C497" s="23" t="s">
        <v>346</v>
      </c>
      <c r="D497" s="21" t="s">
        <v>468</v>
      </c>
      <c r="E497" s="21" t="s">
        <v>208</v>
      </c>
      <c r="F497" s="21">
        <v>948</v>
      </c>
      <c r="G497" s="21">
        <v>130.5</v>
      </c>
      <c r="H497" s="21" t="s">
        <v>213</v>
      </c>
      <c r="I497" s="21" t="s">
        <v>671</v>
      </c>
    </row>
    <row r="498" spans="1:9" s="21" customFormat="1" x14ac:dyDescent="0.25">
      <c r="A498" s="21" t="s">
        <v>58</v>
      </c>
      <c r="B498" s="21" t="s">
        <v>377</v>
      </c>
      <c r="C498" s="23" t="s">
        <v>346</v>
      </c>
      <c r="D498" s="21" t="s">
        <v>469</v>
      </c>
      <c r="E498" s="21" t="s">
        <v>208</v>
      </c>
      <c r="F498" s="21">
        <v>564.9</v>
      </c>
      <c r="G498" s="21">
        <v>451.6</v>
      </c>
      <c r="H498" s="21" t="s">
        <v>590</v>
      </c>
      <c r="I498" s="21" t="s">
        <v>672</v>
      </c>
    </row>
    <row r="499" spans="1:9" s="21" customFormat="1" x14ac:dyDescent="0.25">
      <c r="A499" s="21" t="s">
        <v>58</v>
      </c>
      <c r="B499" s="21" t="s">
        <v>377</v>
      </c>
      <c r="C499" s="23" t="s">
        <v>346</v>
      </c>
      <c r="D499" s="21" t="s">
        <v>470</v>
      </c>
      <c r="E499" s="21" t="s">
        <v>208</v>
      </c>
      <c r="F499" s="21">
        <v>564.9</v>
      </c>
      <c r="G499" s="21">
        <v>451.6</v>
      </c>
      <c r="H499" s="21" t="s">
        <v>591</v>
      </c>
      <c r="I499" s="21" t="s">
        <v>672</v>
      </c>
    </row>
    <row r="500" spans="1:9" s="21" customFormat="1" x14ac:dyDescent="0.25">
      <c r="A500" s="21" t="s">
        <v>58</v>
      </c>
      <c r="B500" s="21" t="s">
        <v>377</v>
      </c>
      <c r="C500" s="23" t="s">
        <v>346</v>
      </c>
      <c r="D500" s="21" t="s">
        <v>471</v>
      </c>
      <c r="E500" s="21" t="s">
        <v>208</v>
      </c>
      <c r="F500" s="21">
        <v>564.9</v>
      </c>
      <c r="G500" s="21">
        <v>564.9</v>
      </c>
      <c r="H500" s="21" t="s">
        <v>592</v>
      </c>
      <c r="I500" s="21" t="s">
        <v>672</v>
      </c>
    </row>
    <row r="501" spans="1:9" s="21" customFormat="1" x14ac:dyDescent="0.25">
      <c r="A501" s="21" t="s">
        <v>58</v>
      </c>
      <c r="B501" s="21" t="s">
        <v>378</v>
      </c>
      <c r="C501" s="23" t="s">
        <v>346</v>
      </c>
      <c r="D501" s="21" t="s">
        <v>472</v>
      </c>
      <c r="E501" s="21" t="s">
        <v>208</v>
      </c>
      <c r="F501" s="21">
        <v>361</v>
      </c>
      <c r="G501" s="21">
        <v>50</v>
      </c>
      <c r="H501" s="21" t="s">
        <v>593</v>
      </c>
      <c r="I501" s="21" t="s">
        <v>673</v>
      </c>
    </row>
    <row r="502" spans="1:9" s="21" customFormat="1" x14ac:dyDescent="0.25">
      <c r="A502" s="21" t="s">
        <v>58</v>
      </c>
      <c r="B502" s="21" t="s">
        <v>378</v>
      </c>
      <c r="C502" s="23" t="s">
        <v>346</v>
      </c>
      <c r="D502" s="21" t="s">
        <v>473</v>
      </c>
      <c r="E502" s="21" t="s">
        <v>208</v>
      </c>
      <c r="F502" s="21">
        <v>361</v>
      </c>
      <c r="G502" s="21">
        <v>52</v>
      </c>
      <c r="H502" s="21" t="s">
        <v>594</v>
      </c>
      <c r="I502" s="21" t="s">
        <v>673</v>
      </c>
    </row>
    <row r="503" spans="1:9" s="21" customFormat="1" x14ac:dyDescent="0.25">
      <c r="A503" s="21" t="s">
        <v>58</v>
      </c>
      <c r="B503" s="21" t="s">
        <v>379</v>
      </c>
      <c r="C503" s="23" t="s">
        <v>346</v>
      </c>
      <c r="D503" s="21" t="s">
        <v>473</v>
      </c>
      <c r="E503" s="21" t="s">
        <v>208</v>
      </c>
      <c r="F503" s="21">
        <v>46</v>
      </c>
      <c r="G503" s="21">
        <v>52</v>
      </c>
      <c r="H503" s="21" t="s">
        <v>213</v>
      </c>
      <c r="I503" s="21" t="s">
        <v>674</v>
      </c>
    </row>
    <row r="504" spans="1:9" s="21" customFormat="1" x14ac:dyDescent="0.25">
      <c r="A504" s="21" t="s">
        <v>58</v>
      </c>
      <c r="B504" s="21" t="s">
        <v>380</v>
      </c>
      <c r="C504" s="23" t="s">
        <v>346</v>
      </c>
      <c r="D504" s="21" t="s">
        <v>473</v>
      </c>
      <c r="E504" s="21" t="s">
        <v>208</v>
      </c>
      <c r="F504" s="21">
        <v>6.6</v>
      </c>
      <c r="G504" s="21">
        <v>52</v>
      </c>
      <c r="H504" s="21" t="s">
        <v>213</v>
      </c>
      <c r="I504" s="21" t="s">
        <v>675</v>
      </c>
    </row>
    <row r="505" spans="1:9" s="21" customFormat="1" x14ac:dyDescent="0.25">
      <c r="A505" s="21" t="s">
        <v>58</v>
      </c>
      <c r="B505" s="21" t="s">
        <v>381</v>
      </c>
      <c r="C505" s="23" t="s">
        <v>346</v>
      </c>
      <c r="D505" s="21" t="s">
        <v>474</v>
      </c>
      <c r="E505" s="21" t="s">
        <v>208</v>
      </c>
      <c r="F505" s="21">
        <v>278</v>
      </c>
      <c r="G505" s="21">
        <v>49</v>
      </c>
      <c r="H505" s="21" t="s">
        <v>595</v>
      </c>
      <c r="I505" s="21" t="s">
        <v>676</v>
      </c>
    </row>
    <row r="506" spans="1:9" s="21" customFormat="1" x14ac:dyDescent="0.25">
      <c r="A506" s="21" t="s">
        <v>58</v>
      </c>
      <c r="B506" s="21" t="s">
        <v>381</v>
      </c>
      <c r="C506" s="23" t="s">
        <v>346</v>
      </c>
      <c r="D506" s="21" t="s">
        <v>475</v>
      </c>
      <c r="E506" s="21" t="s">
        <v>208</v>
      </c>
      <c r="F506" s="21">
        <v>278</v>
      </c>
      <c r="G506" s="21">
        <v>92</v>
      </c>
      <c r="H506" s="21" t="s">
        <v>596</v>
      </c>
      <c r="I506" s="21" t="s">
        <v>676</v>
      </c>
    </row>
    <row r="507" spans="1:9" s="21" customFormat="1" x14ac:dyDescent="0.25">
      <c r="A507" s="21" t="s">
        <v>58</v>
      </c>
      <c r="B507" s="21" t="s">
        <v>381</v>
      </c>
      <c r="C507" s="23" t="s">
        <v>346</v>
      </c>
      <c r="D507" s="21" t="s">
        <v>476</v>
      </c>
      <c r="E507" s="21" t="s">
        <v>208</v>
      </c>
      <c r="F507" s="21">
        <v>278</v>
      </c>
      <c r="G507" s="21">
        <v>102</v>
      </c>
      <c r="H507" s="21" t="s">
        <v>597</v>
      </c>
      <c r="I507" s="21" t="s">
        <v>676</v>
      </c>
    </row>
    <row r="508" spans="1:9" s="21" customFormat="1" x14ac:dyDescent="0.25">
      <c r="A508" s="21" t="s">
        <v>58</v>
      </c>
      <c r="B508" s="21" t="s">
        <v>382</v>
      </c>
      <c r="C508" s="23" t="s">
        <v>346</v>
      </c>
      <c r="D508" s="21" t="s">
        <v>476</v>
      </c>
      <c r="E508" s="21" t="s">
        <v>208</v>
      </c>
      <c r="F508" s="21">
        <v>227</v>
      </c>
      <c r="G508" s="21">
        <v>102</v>
      </c>
      <c r="H508" s="21" t="s">
        <v>213</v>
      </c>
      <c r="I508" s="21" t="s">
        <v>677</v>
      </c>
    </row>
    <row r="509" spans="1:9" s="21" customFormat="1" x14ac:dyDescent="0.25">
      <c r="A509" s="21" t="s">
        <v>58</v>
      </c>
      <c r="B509" s="21" t="s">
        <v>383</v>
      </c>
      <c r="C509" s="23" t="s">
        <v>346</v>
      </c>
      <c r="D509" s="21" t="s">
        <v>476</v>
      </c>
      <c r="E509" s="21" t="s">
        <v>208</v>
      </c>
      <c r="F509" s="21">
        <v>800</v>
      </c>
      <c r="G509" s="21">
        <v>102</v>
      </c>
      <c r="H509" s="21" t="s">
        <v>213</v>
      </c>
      <c r="I509" s="21" t="s">
        <v>678</v>
      </c>
    </row>
    <row r="510" spans="1:9" s="21" customFormat="1" x14ac:dyDescent="0.25">
      <c r="A510" s="21" t="s">
        <v>58</v>
      </c>
      <c r="B510" s="21" t="s">
        <v>384</v>
      </c>
      <c r="C510" s="23" t="s">
        <v>346</v>
      </c>
      <c r="D510" s="21" t="s">
        <v>477</v>
      </c>
      <c r="E510" s="21" t="s">
        <v>208</v>
      </c>
      <c r="F510" s="21">
        <v>1227</v>
      </c>
      <c r="G510" s="21">
        <v>307.12</v>
      </c>
      <c r="H510" s="21" t="s">
        <v>598</v>
      </c>
      <c r="I510" s="21" t="s">
        <v>679</v>
      </c>
    </row>
    <row r="511" spans="1:9" s="21" customFormat="1" x14ac:dyDescent="0.25">
      <c r="A511" s="21" t="s">
        <v>58</v>
      </c>
      <c r="B511" s="21" t="s">
        <v>384</v>
      </c>
      <c r="C511" s="23" t="s">
        <v>346</v>
      </c>
      <c r="D511" s="21" t="s">
        <v>478</v>
      </c>
      <c r="E511" s="21" t="s">
        <v>208</v>
      </c>
      <c r="F511" s="21">
        <v>1227</v>
      </c>
      <c r="G511" s="21">
        <v>274.2</v>
      </c>
      <c r="H511" s="21" t="s">
        <v>599</v>
      </c>
      <c r="I511" s="21" t="s">
        <v>679</v>
      </c>
    </row>
    <row r="512" spans="1:9" s="21" customFormat="1" x14ac:dyDescent="0.25">
      <c r="A512" s="21" t="s">
        <v>58</v>
      </c>
      <c r="B512" s="21" t="s">
        <v>385</v>
      </c>
      <c r="C512" s="23" t="s">
        <v>346</v>
      </c>
      <c r="D512" s="21" t="s">
        <v>479</v>
      </c>
      <c r="E512" s="21" t="s">
        <v>208</v>
      </c>
      <c r="F512" s="21">
        <v>1325.6</v>
      </c>
      <c r="G512" s="21">
        <v>26</v>
      </c>
      <c r="H512" s="21" t="s">
        <v>600</v>
      </c>
      <c r="I512" s="21" t="s">
        <v>680</v>
      </c>
    </row>
    <row r="513" spans="1:9" s="21" customFormat="1" x14ac:dyDescent="0.25">
      <c r="A513" s="21" t="s">
        <v>58</v>
      </c>
      <c r="B513" s="21" t="s">
        <v>385</v>
      </c>
      <c r="C513" s="23" t="s">
        <v>346</v>
      </c>
      <c r="D513" s="21" t="s">
        <v>480</v>
      </c>
      <c r="E513" s="21" t="s">
        <v>208</v>
      </c>
      <c r="F513" s="21">
        <v>1325.6</v>
      </c>
      <c r="G513" s="21">
        <v>562</v>
      </c>
      <c r="H513" s="21" t="s">
        <v>601</v>
      </c>
      <c r="I513" s="21" t="s">
        <v>680</v>
      </c>
    </row>
    <row r="514" spans="1:9" s="21" customFormat="1" x14ac:dyDescent="0.25">
      <c r="A514" s="21" t="s">
        <v>58</v>
      </c>
      <c r="B514" s="21" t="s">
        <v>385</v>
      </c>
      <c r="C514" s="23" t="s">
        <v>346</v>
      </c>
      <c r="D514" s="21" t="s">
        <v>481</v>
      </c>
      <c r="E514" s="21" t="s">
        <v>208</v>
      </c>
      <c r="F514" s="21">
        <v>1325.6</v>
      </c>
      <c r="G514" s="21">
        <v>645</v>
      </c>
      <c r="H514" s="21" t="s">
        <v>602</v>
      </c>
      <c r="I514" s="21" t="s">
        <v>680</v>
      </c>
    </row>
    <row r="515" spans="1:9" s="21" customFormat="1" x14ac:dyDescent="0.25">
      <c r="A515" s="21" t="s">
        <v>58</v>
      </c>
      <c r="B515" s="21" t="s">
        <v>385</v>
      </c>
      <c r="C515" s="23" t="s">
        <v>346</v>
      </c>
      <c r="D515" s="21" t="s">
        <v>482</v>
      </c>
      <c r="E515" s="21" t="s">
        <v>208</v>
      </c>
      <c r="F515" s="21">
        <v>1325.6</v>
      </c>
      <c r="G515" s="21">
        <v>848</v>
      </c>
      <c r="H515" s="21" t="s">
        <v>603</v>
      </c>
      <c r="I515" s="21" t="s">
        <v>680</v>
      </c>
    </row>
    <row r="516" spans="1:9" s="21" customFormat="1" x14ac:dyDescent="0.25">
      <c r="A516" s="21" t="s">
        <v>58</v>
      </c>
      <c r="B516" s="21" t="s">
        <v>385</v>
      </c>
      <c r="C516" s="23" t="s">
        <v>346</v>
      </c>
      <c r="D516" s="21" t="s">
        <v>483</v>
      </c>
      <c r="E516" s="21" t="s">
        <v>208</v>
      </c>
      <c r="F516" s="21">
        <v>1325.6</v>
      </c>
      <c r="G516" s="21">
        <v>935</v>
      </c>
      <c r="H516" s="21" t="s">
        <v>604</v>
      </c>
      <c r="I516" s="21" t="s">
        <v>680</v>
      </c>
    </row>
    <row r="517" spans="1:9" s="21" customFormat="1" x14ac:dyDescent="0.25">
      <c r="A517" s="21" t="s">
        <v>58</v>
      </c>
      <c r="B517" s="21" t="s">
        <v>385</v>
      </c>
      <c r="C517" s="23" t="s">
        <v>346</v>
      </c>
      <c r="D517" s="21" t="s">
        <v>484</v>
      </c>
      <c r="E517" s="21" t="s">
        <v>208</v>
      </c>
      <c r="F517" s="21">
        <v>1325.6</v>
      </c>
      <c r="G517" s="21">
        <v>1114.7</v>
      </c>
      <c r="H517" s="21" t="s">
        <v>605</v>
      </c>
      <c r="I517" s="21" t="s">
        <v>680</v>
      </c>
    </row>
    <row r="518" spans="1:9" s="21" customFormat="1" x14ac:dyDescent="0.25">
      <c r="A518" s="21" t="s">
        <v>58</v>
      </c>
      <c r="B518" s="21" t="s">
        <v>385</v>
      </c>
      <c r="C518" s="23" t="s">
        <v>346</v>
      </c>
      <c r="D518" s="21" t="s">
        <v>485</v>
      </c>
      <c r="E518" s="21" t="s">
        <v>208</v>
      </c>
      <c r="F518" s="21">
        <v>1325.6</v>
      </c>
      <c r="G518" s="21">
        <v>1280.2</v>
      </c>
      <c r="H518" s="21" t="s">
        <v>606</v>
      </c>
      <c r="I518" s="21" t="s">
        <v>680</v>
      </c>
    </row>
    <row r="519" spans="1:9" s="21" customFormat="1" x14ac:dyDescent="0.25">
      <c r="A519" s="21" t="s">
        <v>58</v>
      </c>
      <c r="B519" s="21" t="s">
        <v>385</v>
      </c>
      <c r="C519" s="23" t="s">
        <v>346</v>
      </c>
      <c r="D519" s="21" t="s">
        <v>486</v>
      </c>
      <c r="E519" s="21" t="s">
        <v>208</v>
      </c>
      <c r="F519" s="21">
        <v>1325.6</v>
      </c>
      <c r="G519" s="21">
        <v>1314</v>
      </c>
      <c r="H519" s="21" t="s">
        <v>607</v>
      </c>
      <c r="I519" s="21" t="s">
        <v>680</v>
      </c>
    </row>
    <row r="520" spans="1:9" s="21" customFormat="1" x14ac:dyDescent="0.25">
      <c r="A520" s="21" t="s">
        <v>58</v>
      </c>
      <c r="B520" s="21" t="s">
        <v>385</v>
      </c>
      <c r="C520" s="23" t="s">
        <v>346</v>
      </c>
      <c r="D520" s="21" t="s">
        <v>487</v>
      </c>
      <c r="E520" s="21" t="s">
        <v>208</v>
      </c>
      <c r="F520" s="21">
        <v>1325.6</v>
      </c>
      <c r="G520" s="21">
        <v>1320</v>
      </c>
      <c r="H520" s="21" t="s">
        <v>608</v>
      </c>
      <c r="I520" s="21" t="s">
        <v>680</v>
      </c>
    </row>
    <row r="521" spans="1:9" s="21" customFormat="1" x14ac:dyDescent="0.25">
      <c r="A521" s="21" t="s">
        <v>58</v>
      </c>
      <c r="B521" s="21" t="s">
        <v>385</v>
      </c>
      <c r="C521" s="23" t="s">
        <v>346</v>
      </c>
      <c r="D521" s="21" t="s">
        <v>488</v>
      </c>
      <c r="E521" s="21" t="s">
        <v>208</v>
      </c>
      <c r="F521" s="21">
        <v>1325.6</v>
      </c>
      <c r="G521" s="21">
        <v>1325.6</v>
      </c>
      <c r="H521" s="21" t="s">
        <v>609</v>
      </c>
      <c r="I521" s="21" t="s">
        <v>680</v>
      </c>
    </row>
    <row r="522" spans="1:9" s="21" customFormat="1" x14ac:dyDescent="0.25">
      <c r="A522" s="21" t="s">
        <v>58</v>
      </c>
      <c r="B522" s="21" t="s">
        <v>386</v>
      </c>
      <c r="C522" s="23" t="s">
        <v>346</v>
      </c>
      <c r="D522" s="21" t="s">
        <v>488</v>
      </c>
      <c r="E522" s="21" t="s">
        <v>208</v>
      </c>
      <c r="F522" s="21">
        <v>242</v>
      </c>
      <c r="G522" s="21">
        <v>1325.6</v>
      </c>
      <c r="H522" s="21" t="s">
        <v>213</v>
      </c>
      <c r="I522" s="21" t="s">
        <v>681</v>
      </c>
    </row>
    <row r="523" spans="1:9" s="21" customFormat="1" x14ac:dyDescent="0.25">
      <c r="A523" s="21" t="s">
        <v>58</v>
      </c>
      <c r="B523" s="21" t="s">
        <v>387</v>
      </c>
      <c r="C523" s="23" t="s">
        <v>346</v>
      </c>
      <c r="D523" s="21" t="s">
        <v>489</v>
      </c>
      <c r="E523" s="21" t="s">
        <v>208</v>
      </c>
      <c r="F523" s="21">
        <v>567</v>
      </c>
      <c r="G523" s="21">
        <v>73.90000000000001</v>
      </c>
      <c r="H523" s="21" t="s">
        <v>610</v>
      </c>
      <c r="I523" s="21" t="s">
        <v>682</v>
      </c>
    </row>
    <row r="524" spans="1:9" s="21" customFormat="1" x14ac:dyDescent="0.25">
      <c r="A524" s="21" t="s">
        <v>58</v>
      </c>
      <c r="B524" s="21" t="s">
        <v>387</v>
      </c>
      <c r="C524" s="23" t="s">
        <v>346</v>
      </c>
      <c r="D524" s="21" t="s">
        <v>490</v>
      </c>
      <c r="E524" s="21" t="s">
        <v>208</v>
      </c>
      <c r="F524" s="21">
        <v>567</v>
      </c>
      <c r="G524" s="21">
        <v>155.8</v>
      </c>
      <c r="H524" s="21" t="s">
        <v>611</v>
      </c>
      <c r="I524" s="21" t="s">
        <v>682</v>
      </c>
    </row>
    <row r="525" spans="1:9" s="21" customFormat="1" x14ac:dyDescent="0.25">
      <c r="A525" s="21" t="s">
        <v>58</v>
      </c>
      <c r="B525" s="21" t="s">
        <v>387</v>
      </c>
      <c r="C525" s="23" t="s">
        <v>346</v>
      </c>
      <c r="D525" s="21" t="s">
        <v>491</v>
      </c>
      <c r="E525" s="21" t="s">
        <v>208</v>
      </c>
      <c r="F525" s="21">
        <v>567</v>
      </c>
      <c r="G525" s="21">
        <v>229.5</v>
      </c>
      <c r="H525" s="21" t="s">
        <v>612</v>
      </c>
      <c r="I525" s="21" t="s">
        <v>682</v>
      </c>
    </row>
    <row r="526" spans="1:9" s="21" customFormat="1" x14ac:dyDescent="0.25">
      <c r="A526" s="21" t="s">
        <v>58</v>
      </c>
      <c r="B526" s="21" t="s">
        <v>387</v>
      </c>
      <c r="C526" s="23" t="s">
        <v>346</v>
      </c>
      <c r="D526" s="21" t="s">
        <v>492</v>
      </c>
      <c r="E526" s="21" t="s">
        <v>208</v>
      </c>
      <c r="F526" s="21">
        <v>567</v>
      </c>
      <c r="G526" s="21">
        <v>302.9</v>
      </c>
      <c r="H526" s="21" t="s">
        <v>613</v>
      </c>
      <c r="I526" s="21" t="s">
        <v>682</v>
      </c>
    </row>
    <row r="527" spans="1:9" s="21" customFormat="1" x14ac:dyDescent="0.25">
      <c r="A527" s="21" t="s">
        <v>58</v>
      </c>
      <c r="B527" s="21" t="s">
        <v>387</v>
      </c>
      <c r="C527" s="23" t="s">
        <v>346</v>
      </c>
      <c r="D527" s="21" t="s">
        <v>493</v>
      </c>
      <c r="E527" s="21" t="s">
        <v>208</v>
      </c>
      <c r="F527" s="21">
        <v>567</v>
      </c>
      <c r="G527" s="21">
        <v>325.1</v>
      </c>
      <c r="H527" s="21" t="s">
        <v>614</v>
      </c>
      <c r="I527" s="21" t="s">
        <v>682</v>
      </c>
    </row>
    <row r="528" spans="1:9" s="21" customFormat="1" x14ac:dyDescent="0.25">
      <c r="A528" s="21" t="s">
        <v>58</v>
      </c>
      <c r="B528" s="21" t="s">
        <v>387</v>
      </c>
      <c r="C528" s="23" t="s">
        <v>346</v>
      </c>
      <c r="D528" s="21" t="s">
        <v>494</v>
      </c>
      <c r="E528" s="21" t="s">
        <v>208</v>
      </c>
      <c r="F528" s="21">
        <v>567</v>
      </c>
      <c r="G528" s="21">
        <v>358.9</v>
      </c>
      <c r="H528" s="21" t="s">
        <v>615</v>
      </c>
      <c r="I528" s="21" t="s">
        <v>682</v>
      </c>
    </row>
    <row r="529" spans="1:9" s="21" customFormat="1" x14ac:dyDescent="0.25">
      <c r="A529" s="21" t="s">
        <v>58</v>
      </c>
      <c r="B529" s="21" t="s">
        <v>387</v>
      </c>
      <c r="C529" s="23" t="s">
        <v>346</v>
      </c>
      <c r="D529" s="21" t="s">
        <v>495</v>
      </c>
      <c r="E529" s="21" t="s">
        <v>208</v>
      </c>
      <c r="F529" s="21">
        <v>567</v>
      </c>
      <c r="G529" s="21">
        <v>365.5</v>
      </c>
      <c r="H529" s="21" t="s">
        <v>616</v>
      </c>
      <c r="I529" s="21" t="s">
        <v>682</v>
      </c>
    </row>
    <row r="530" spans="1:9" s="21" customFormat="1" x14ac:dyDescent="0.25">
      <c r="A530" s="21" t="s">
        <v>58</v>
      </c>
      <c r="B530" s="21" t="s">
        <v>387</v>
      </c>
      <c r="C530" s="23" t="s">
        <v>346</v>
      </c>
      <c r="D530" s="21" t="s">
        <v>496</v>
      </c>
      <c r="E530" s="21" t="s">
        <v>208</v>
      </c>
      <c r="F530" s="21">
        <v>567</v>
      </c>
      <c r="G530" s="21">
        <v>371.4</v>
      </c>
      <c r="H530" s="21" t="s">
        <v>617</v>
      </c>
      <c r="I530" s="21" t="s">
        <v>682</v>
      </c>
    </row>
    <row r="531" spans="1:9" s="21" customFormat="1" x14ac:dyDescent="0.25">
      <c r="A531" s="21" t="s">
        <v>58</v>
      </c>
      <c r="B531" s="21" t="s">
        <v>387</v>
      </c>
      <c r="C531" s="23" t="s">
        <v>346</v>
      </c>
      <c r="D531" s="21" t="s">
        <v>497</v>
      </c>
      <c r="E531" s="21" t="s">
        <v>208</v>
      </c>
      <c r="F531" s="21">
        <v>567</v>
      </c>
      <c r="G531" s="21">
        <v>371.4</v>
      </c>
      <c r="H531" s="21" t="s">
        <v>617</v>
      </c>
      <c r="I531" s="21" t="s">
        <v>682</v>
      </c>
    </row>
    <row r="532" spans="1:9" s="21" customFormat="1" x14ac:dyDescent="0.25">
      <c r="A532" s="21" t="s">
        <v>58</v>
      </c>
      <c r="B532" s="21" t="s">
        <v>387</v>
      </c>
      <c r="C532" s="23" t="s">
        <v>346</v>
      </c>
      <c r="D532" s="21" t="s">
        <v>498</v>
      </c>
      <c r="E532" s="21" t="s">
        <v>208</v>
      </c>
      <c r="F532" s="21">
        <v>567</v>
      </c>
      <c r="G532" s="21">
        <v>497.4</v>
      </c>
      <c r="H532" s="21" t="s">
        <v>618</v>
      </c>
      <c r="I532" s="21" t="s">
        <v>682</v>
      </c>
    </row>
    <row r="533" spans="1:9" s="21" customFormat="1" x14ac:dyDescent="0.25">
      <c r="A533" s="21" t="s">
        <v>58</v>
      </c>
      <c r="B533" s="21" t="s">
        <v>387</v>
      </c>
      <c r="C533" s="23" t="s">
        <v>346</v>
      </c>
      <c r="D533" s="21" t="s">
        <v>499</v>
      </c>
      <c r="E533" s="21" t="s">
        <v>208</v>
      </c>
      <c r="F533" s="21">
        <v>567</v>
      </c>
      <c r="G533" s="21">
        <v>518</v>
      </c>
      <c r="H533" s="21" t="s">
        <v>619</v>
      </c>
      <c r="I533" s="21" t="s">
        <v>682</v>
      </c>
    </row>
    <row r="534" spans="1:9" s="21" customFormat="1" x14ac:dyDescent="0.25">
      <c r="A534" s="21" t="s">
        <v>58</v>
      </c>
      <c r="B534" s="21" t="s">
        <v>388</v>
      </c>
      <c r="C534" s="23" t="s">
        <v>346</v>
      </c>
      <c r="D534" s="21" t="s">
        <v>500</v>
      </c>
      <c r="E534" s="21" t="s">
        <v>208</v>
      </c>
      <c r="F534" s="21">
        <v>1300</v>
      </c>
      <c r="G534" s="21">
        <v>12</v>
      </c>
      <c r="H534" s="21" t="s">
        <v>620</v>
      </c>
      <c r="I534" s="21" t="s">
        <v>680</v>
      </c>
    </row>
    <row r="535" spans="1:9" s="21" customFormat="1" x14ac:dyDescent="0.25">
      <c r="A535" s="21" t="s">
        <v>58</v>
      </c>
      <c r="B535" s="21" t="s">
        <v>388</v>
      </c>
      <c r="C535" s="23" t="s">
        <v>346</v>
      </c>
      <c r="D535" s="21" t="s">
        <v>501</v>
      </c>
      <c r="E535" s="21" t="s">
        <v>208</v>
      </c>
      <c r="F535" s="21">
        <v>1300</v>
      </c>
      <c r="G535" s="21">
        <v>25</v>
      </c>
      <c r="H535" s="21" t="s">
        <v>600</v>
      </c>
      <c r="I535" s="21" t="s">
        <v>680</v>
      </c>
    </row>
    <row r="536" spans="1:9" s="21" customFormat="1" x14ac:dyDescent="0.25">
      <c r="A536" s="21" t="s">
        <v>58</v>
      </c>
      <c r="B536" s="21" t="s">
        <v>388</v>
      </c>
      <c r="C536" s="23" t="s">
        <v>346</v>
      </c>
      <c r="D536" s="21" t="s">
        <v>502</v>
      </c>
      <c r="E536" s="21" t="s">
        <v>208</v>
      </c>
      <c r="F536" s="21">
        <v>1300</v>
      </c>
      <c r="G536" s="21">
        <v>246</v>
      </c>
      <c r="H536" s="21" t="s">
        <v>621</v>
      </c>
      <c r="I536" s="21" t="s">
        <v>680</v>
      </c>
    </row>
    <row r="537" spans="1:9" s="21" customFormat="1" x14ac:dyDescent="0.25">
      <c r="A537" s="21" t="s">
        <v>58</v>
      </c>
      <c r="B537" s="21" t="s">
        <v>388</v>
      </c>
      <c r="C537" s="23" t="s">
        <v>346</v>
      </c>
      <c r="D537" s="21" t="s">
        <v>503</v>
      </c>
      <c r="E537" s="21" t="s">
        <v>208</v>
      </c>
      <c r="F537" s="21">
        <v>1300</v>
      </c>
      <c r="G537" s="21">
        <v>377</v>
      </c>
      <c r="H537" s="21" t="s">
        <v>622</v>
      </c>
      <c r="I537" s="21" t="s">
        <v>680</v>
      </c>
    </row>
    <row r="538" spans="1:9" s="21" customFormat="1" x14ac:dyDescent="0.25">
      <c r="A538" s="21" t="s">
        <v>58</v>
      </c>
      <c r="B538" s="21" t="s">
        <v>388</v>
      </c>
      <c r="C538" s="23" t="s">
        <v>346</v>
      </c>
      <c r="D538" s="21" t="s">
        <v>504</v>
      </c>
      <c r="E538" s="21" t="s">
        <v>208</v>
      </c>
      <c r="F538" s="21">
        <v>1300</v>
      </c>
      <c r="G538" s="21">
        <v>1123.3</v>
      </c>
      <c r="H538" s="21" t="s">
        <v>605</v>
      </c>
      <c r="I538" s="21" t="s">
        <v>680</v>
      </c>
    </row>
    <row r="539" spans="1:9" s="21" customFormat="1" x14ac:dyDescent="0.25">
      <c r="A539" s="21" t="s">
        <v>58</v>
      </c>
      <c r="B539" s="21" t="s">
        <v>388</v>
      </c>
      <c r="C539" s="23" t="s">
        <v>346</v>
      </c>
      <c r="D539" s="21" t="s">
        <v>505</v>
      </c>
      <c r="E539" s="21" t="s">
        <v>208</v>
      </c>
      <c r="F539" s="21">
        <v>1300</v>
      </c>
      <c r="G539" s="21">
        <v>1171.8</v>
      </c>
      <c r="H539" s="21" t="s">
        <v>623</v>
      </c>
      <c r="I539" s="21" t="s">
        <v>680</v>
      </c>
    </row>
    <row r="540" spans="1:9" s="21" customFormat="1" x14ac:dyDescent="0.25">
      <c r="A540" s="21" t="s">
        <v>58</v>
      </c>
      <c r="B540" s="21" t="s">
        <v>388</v>
      </c>
      <c r="C540" s="23" t="s">
        <v>346</v>
      </c>
      <c r="D540" s="21" t="s">
        <v>506</v>
      </c>
      <c r="E540" s="21" t="s">
        <v>208</v>
      </c>
      <c r="F540" s="21">
        <v>1300</v>
      </c>
      <c r="G540" s="21">
        <v>1230.4</v>
      </c>
      <c r="H540" s="21" t="s">
        <v>624</v>
      </c>
      <c r="I540" s="21" t="s">
        <v>680</v>
      </c>
    </row>
    <row r="541" spans="1:9" s="21" customFormat="1" x14ac:dyDescent="0.25">
      <c r="A541" s="21" t="s">
        <v>58</v>
      </c>
      <c r="B541" s="21" t="s">
        <v>388</v>
      </c>
      <c r="C541" s="23" t="s">
        <v>346</v>
      </c>
      <c r="D541" s="21" t="s">
        <v>507</v>
      </c>
      <c r="E541" s="21" t="s">
        <v>208</v>
      </c>
      <c r="F541" s="21">
        <v>1300</v>
      </c>
      <c r="G541" s="21">
        <v>1230.4</v>
      </c>
      <c r="H541" s="21" t="s">
        <v>625</v>
      </c>
      <c r="I541" s="21" t="s">
        <v>680</v>
      </c>
    </row>
    <row r="542" spans="1:9" s="21" customFormat="1" x14ac:dyDescent="0.25">
      <c r="A542" s="21" t="s">
        <v>58</v>
      </c>
      <c r="B542" s="21" t="s">
        <v>389</v>
      </c>
      <c r="C542" s="23" t="s">
        <v>346</v>
      </c>
      <c r="D542" s="21" t="s">
        <v>508</v>
      </c>
      <c r="E542" s="21" t="s">
        <v>208</v>
      </c>
      <c r="F542" s="21">
        <v>334</v>
      </c>
      <c r="G542" s="21">
        <v>191.6</v>
      </c>
      <c r="H542" s="21" t="s">
        <v>626</v>
      </c>
      <c r="I542" s="21" t="s">
        <v>683</v>
      </c>
    </row>
    <row r="543" spans="1:9" s="21" customFormat="1" x14ac:dyDescent="0.25">
      <c r="A543" s="21" t="s">
        <v>58</v>
      </c>
      <c r="B543" s="21" t="s">
        <v>389</v>
      </c>
      <c r="C543" s="23" t="s">
        <v>346</v>
      </c>
      <c r="D543" s="21" t="s">
        <v>509</v>
      </c>
      <c r="E543" s="21" t="s">
        <v>208</v>
      </c>
      <c r="F543" s="21">
        <v>334</v>
      </c>
      <c r="G543" s="21">
        <v>191.6</v>
      </c>
      <c r="H543" s="21" t="s">
        <v>627</v>
      </c>
      <c r="I543" s="21" t="s">
        <v>683</v>
      </c>
    </row>
    <row r="544" spans="1:9" s="21" customFormat="1" x14ac:dyDescent="0.25">
      <c r="A544" s="21" t="s">
        <v>58</v>
      </c>
      <c r="B544" s="21" t="s">
        <v>389</v>
      </c>
      <c r="C544" s="23" t="s">
        <v>346</v>
      </c>
      <c r="D544" s="21" t="s">
        <v>510</v>
      </c>
      <c r="E544" s="21" t="s">
        <v>208</v>
      </c>
      <c r="F544" s="21">
        <v>334</v>
      </c>
      <c r="G544" s="21">
        <v>198.1</v>
      </c>
      <c r="H544" s="21" t="s">
        <v>628</v>
      </c>
      <c r="I544" s="21" t="s">
        <v>683</v>
      </c>
    </row>
    <row r="545" spans="1:9" s="21" customFormat="1" x14ac:dyDescent="0.25">
      <c r="A545" s="21" t="s">
        <v>58</v>
      </c>
      <c r="B545" s="21" t="s">
        <v>389</v>
      </c>
      <c r="C545" s="23" t="s">
        <v>346</v>
      </c>
      <c r="D545" s="21" t="s">
        <v>511</v>
      </c>
      <c r="E545" s="21" t="s">
        <v>208</v>
      </c>
      <c r="F545" s="21">
        <v>334</v>
      </c>
      <c r="G545" s="21">
        <v>211.3</v>
      </c>
      <c r="H545" s="21" t="s">
        <v>629</v>
      </c>
      <c r="I545" s="21" t="s">
        <v>683</v>
      </c>
    </row>
    <row r="546" spans="1:9" s="21" customFormat="1" x14ac:dyDescent="0.25">
      <c r="A546" s="21" t="s">
        <v>58</v>
      </c>
      <c r="B546" s="21" t="s">
        <v>389</v>
      </c>
      <c r="C546" s="23" t="s">
        <v>346</v>
      </c>
      <c r="D546" s="21" t="s">
        <v>512</v>
      </c>
      <c r="E546" s="21" t="s">
        <v>208</v>
      </c>
      <c r="F546" s="21">
        <v>334</v>
      </c>
      <c r="G546" s="21">
        <v>274.5</v>
      </c>
      <c r="H546" s="21" t="s">
        <v>630</v>
      </c>
      <c r="I546" s="21" t="s">
        <v>683</v>
      </c>
    </row>
    <row r="547" spans="1:9" s="21" customFormat="1" x14ac:dyDescent="0.25">
      <c r="A547" s="21" t="s">
        <v>58</v>
      </c>
      <c r="B547" s="21" t="s">
        <v>389</v>
      </c>
      <c r="C547" s="23" t="s">
        <v>346</v>
      </c>
      <c r="D547" s="21" t="s">
        <v>513</v>
      </c>
      <c r="E547" s="21" t="s">
        <v>208</v>
      </c>
      <c r="F547" s="21">
        <v>334</v>
      </c>
      <c r="G547" s="21">
        <v>328.8</v>
      </c>
      <c r="H547" s="21" t="s">
        <v>631</v>
      </c>
      <c r="I547" s="21" t="s">
        <v>683</v>
      </c>
    </row>
    <row r="548" spans="1:9" s="21" customFormat="1" x14ac:dyDescent="0.25">
      <c r="A548" s="21" t="s">
        <v>58</v>
      </c>
      <c r="B548" s="21" t="s">
        <v>390</v>
      </c>
      <c r="C548" s="23" t="s">
        <v>346</v>
      </c>
      <c r="D548" s="21" t="s">
        <v>513</v>
      </c>
      <c r="E548" s="21" t="s">
        <v>208</v>
      </c>
      <c r="F548" s="21">
        <v>299</v>
      </c>
      <c r="G548" s="21">
        <v>328.8</v>
      </c>
      <c r="H548" s="21" t="s">
        <v>213</v>
      </c>
      <c r="I548" s="21" t="s">
        <v>684</v>
      </c>
    </row>
    <row r="549" spans="1:9" s="21" customFormat="1" x14ac:dyDescent="0.25">
      <c r="A549" s="21" t="s">
        <v>58</v>
      </c>
      <c r="B549" s="21" t="s">
        <v>391</v>
      </c>
      <c r="C549" s="23" t="s">
        <v>346</v>
      </c>
      <c r="D549" s="21" t="s">
        <v>514</v>
      </c>
      <c r="E549" s="21" t="s">
        <v>208</v>
      </c>
      <c r="F549" s="21">
        <v>1117</v>
      </c>
      <c r="G549" s="21">
        <v>71.40000000000001</v>
      </c>
      <c r="H549" s="21" t="s">
        <v>632</v>
      </c>
      <c r="I549" s="21" t="s">
        <v>668</v>
      </c>
    </row>
    <row r="550" spans="1:9" s="21" customFormat="1" x14ac:dyDescent="0.25">
      <c r="A550" s="21" t="s">
        <v>58</v>
      </c>
      <c r="B550" s="21" t="s">
        <v>392</v>
      </c>
      <c r="C550" s="23" t="s">
        <v>346</v>
      </c>
      <c r="D550" s="21" t="s">
        <v>515</v>
      </c>
      <c r="E550" s="21" t="s">
        <v>208</v>
      </c>
      <c r="F550" s="21">
        <v>187</v>
      </c>
      <c r="G550" s="21">
        <v>52.2</v>
      </c>
      <c r="H550" s="21" t="s">
        <v>633</v>
      </c>
      <c r="I550" s="21" t="s">
        <v>685</v>
      </c>
    </row>
    <row r="551" spans="1:9" s="21" customFormat="1" x14ac:dyDescent="0.25">
      <c r="A551" s="21" t="s">
        <v>58</v>
      </c>
      <c r="B551" s="21" t="s">
        <v>392</v>
      </c>
      <c r="C551" s="23" t="s">
        <v>346</v>
      </c>
      <c r="D551" s="21" t="s">
        <v>516</v>
      </c>
      <c r="E551" s="21" t="s">
        <v>208</v>
      </c>
      <c r="F551" s="21">
        <v>187</v>
      </c>
      <c r="G551" s="21">
        <v>65.8</v>
      </c>
      <c r="H551" s="21" t="s">
        <v>634</v>
      </c>
      <c r="I551" s="21" t="s">
        <v>685</v>
      </c>
    </row>
    <row r="552" spans="1:9" s="21" customFormat="1" x14ac:dyDescent="0.25">
      <c r="A552" s="21" t="s">
        <v>58</v>
      </c>
      <c r="B552" s="21" t="s">
        <v>392</v>
      </c>
      <c r="C552" s="23" t="s">
        <v>346</v>
      </c>
      <c r="D552" s="21" t="s">
        <v>517</v>
      </c>
      <c r="E552" s="21" t="s">
        <v>208</v>
      </c>
      <c r="F552" s="21">
        <v>187</v>
      </c>
      <c r="G552" s="21">
        <v>65.8</v>
      </c>
      <c r="H552" s="21" t="s">
        <v>635</v>
      </c>
      <c r="I552" s="21" t="s">
        <v>685</v>
      </c>
    </row>
    <row r="553" spans="1:9" s="21" customFormat="1" x14ac:dyDescent="0.25">
      <c r="A553" s="21" t="s">
        <v>58</v>
      </c>
      <c r="B553" s="21" t="s">
        <v>393</v>
      </c>
      <c r="C553" s="23" t="s">
        <v>346</v>
      </c>
      <c r="D553" s="21" t="s">
        <v>517</v>
      </c>
      <c r="E553" s="21" t="s">
        <v>208</v>
      </c>
      <c r="F553" s="21">
        <v>192</v>
      </c>
      <c r="G553" s="21">
        <v>65.8</v>
      </c>
      <c r="H553" s="21" t="s">
        <v>213</v>
      </c>
      <c r="I553" s="21" t="s">
        <v>685</v>
      </c>
    </row>
    <row r="554" spans="1:9" s="21" customFormat="1" x14ac:dyDescent="0.25">
      <c r="A554" s="21" t="s">
        <v>58</v>
      </c>
      <c r="B554" s="21" t="s">
        <v>394</v>
      </c>
      <c r="C554" s="23" t="s">
        <v>346</v>
      </c>
      <c r="D554" s="21" t="s">
        <v>518</v>
      </c>
      <c r="E554" s="21" t="s">
        <v>208</v>
      </c>
      <c r="F554" s="21">
        <v>12</v>
      </c>
      <c r="G554" s="21">
        <v>7</v>
      </c>
      <c r="H554" s="21" t="s">
        <v>636</v>
      </c>
      <c r="I554" s="21" t="s">
        <v>686</v>
      </c>
    </row>
    <row r="555" spans="1:9" s="21" customFormat="1" x14ac:dyDescent="0.25">
      <c r="A555" s="21" t="s">
        <v>58</v>
      </c>
      <c r="B555" s="21" t="s">
        <v>395</v>
      </c>
      <c r="C555" s="23" t="s">
        <v>346</v>
      </c>
      <c r="D555" s="21" t="s">
        <v>519</v>
      </c>
      <c r="E555" s="21" t="s">
        <v>208</v>
      </c>
      <c r="F555" s="21">
        <v>390</v>
      </c>
      <c r="G555" s="21">
        <v>47</v>
      </c>
      <c r="H555" s="21" t="s">
        <v>637</v>
      </c>
      <c r="I555" s="21" t="s">
        <v>687</v>
      </c>
    </row>
    <row r="556" spans="1:9" s="21" customFormat="1" x14ac:dyDescent="0.25">
      <c r="A556" s="21" t="s">
        <v>58</v>
      </c>
      <c r="B556" s="21" t="s">
        <v>396</v>
      </c>
      <c r="C556" s="23" t="s">
        <v>346</v>
      </c>
      <c r="D556" s="21" t="s">
        <v>520</v>
      </c>
      <c r="E556" s="21" t="s">
        <v>208</v>
      </c>
      <c r="F556" s="21">
        <v>727.4</v>
      </c>
      <c r="G556" s="21">
        <v>228.3</v>
      </c>
      <c r="H556" s="21" t="s">
        <v>638</v>
      </c>
      <c r="I556" s="21" t="s">
        <v>688</v>
      </c>
    </row>
    <row r="557" spans="1:9" s="21" customFormat="1" x14ac:dyDescent="0.25">
      <c r="A557" s="21" t="s">
        <v>58</v>
      </c>
      <c r="B557" s="21" t="s">
        <v>397</v>
      </c>
      <c r="C557" s="23" t="s">
        <v>346</v>
      </c>
      <c r="D557" s="21" t="s">
        <v>520</v>
      </c>
      <c r="E557" s="21" t="s">
        <v>208</v>
      </c>
      <c r="F557" s="21">
        <v>47</v>
      </c>
      <c r="G557" s="21">
        <v>228.3</v>
      </c>
      <c r="H557" s="21" t="s">
        <v>213</v>
      </c>
      <c r="I557" s="21" t="s">
        <v>689</v>
      </c>
    </row>
    <row r="558" spans="1:9" s="21" customFormat="1" x14ac:dyDescent="0.25">
      <c r="A558" s="21" t="s">
        <v>58</v>
      </c>
      <c r="B558" s="21" t="s">
        <v>398</v>
      </c>
      <c r="C558" s="23" t="s">
        <v>346</v>
      </c>
      <c r="D558" s="21" t="s">
        <v>520</v>
      </c>
      <c r="E558" s="21" t="s">
        <v>208</v>
      </c>
      <c r="F558" s="21">
        <v>667</v>
      </c>
      <c r="G558" s="21">
        <v>228.3</v>
      </c>
      <c r="H558" s="21" t="s">
        <v>213</v>
      </c>
      <c r="I558" s="21" t="s">
        <v>680</v>
      </c>
    </row>
    <row r="559" spans="1:9" s="21" customFormat="1" x14ac:dyDescent="0.25">
      <c r="A559" s="21" t="s">
        <v>58</v>
      </c>
      <c r="B559" s="21" t="s">
        <v>399</v>
      </c>
      <c r="C559" s="23" t="s">
        <v>346</v>
      </c>
      <c r="D559" s="21" t="s">
        <v>521</v>
      </c>
      <c r="E559" s="21" t="s">
        <v>208</v>
      </c>
      <c r="F559" s="21">
        <v>0</v>
      </c>
      <c r="G559" s="21">
        <v>7</v>
      </c>
      <c r="H559" s="21" t="s">
        <v>639</v>
      </c>
      <c r="I559" s="21" t="s">
        <v>690</v>
      </c>
    </row>
    <row r="560" spans="1:9" s="21" customFormat="1" x14ac:dyDescent="0.25">
      <c r="A560" s="21" t="s">
        <v>58</v>
      </c>
      <c r="B560" s="21" t="s">
        <v>400</v>
      </c>
      <c r="C560" s="23" t="s">
        <v>346</v>
      </c>
      <c r="D560" s="21" t="s">
        <v>522</v>
      </c>
      <c r="E560" s="21" t="s">
        <v>208</v>
      </c>
      <c r="F560" s="21">
        <v>1025.4</v>
      </c>
      <c r="G560" s="21">
        <v>729.7</v>
      </c>
      <c r="H560" s="21" t="s">
        <v>640</v>
      </c>
      <c r="I560" s="21" t="s">
        <v>320</v>
      </c>
    </row>
    <row r="561" spans="1:9" s="21" customFormat="1" x14ac:dyDescent="0.25">
      <c r="A561" s="21" t="s">
        <v>58</v>
      </c>
      <c r="B561" s="21" t="s">
        <v>400</v>
      </c>
      <c r="C561" s="23" t="s">
        <v>346</v>
      </c>
      <c r="D561" s="21" t="s">
        <v>523</v>
      </c>
      <c r="E561" s="21" t="s">
        <v>208</v>
      </c>
      <c r="F561" s="21">
        <v>1025.4</v>
      </c>
      <c r="G561" s="21">
        <v>1025</v>
      </c>
      <c r="H561" s="21" t="s">
        <v>641</v>
      </c>
      <c r="I561" s="21" t="s">
        <v>320</v>
      </c>
    </row>
    <row r="562" spans="1:9" s="21" customFormat="1" x14ac:dyDescent="0.25">
      <c r="A562" s="21" t="s">
        <v>58</v>
      </c>
      <c r="B562" s="21" t="s">
        <v>400</v>
      </c>
      <c r="C562" s="23" t="s">
        <v>346</v>
      </c>
      <c r="D562" s="21" t="s">
        <v>524</v>
      </c>
      <c r="E562" s="21" t="s">
        <v>208</v>
      </c>
      <c r="F562" s="21">
        <v>1025.4</v>
      </c>
      <c r="G562" s="21">
        <v>1025.4</v>
      </c>
      <c r="H562" s="21" t="s">
        <v>642</v>
      </c>
      <c r="I562" s="21" t="s">
        <v>320</v>
      </c>
    </row>
    <row r="563" spans="1:9" s="21" customFormat="1" x14ac:dyDescent="0.25">
      <c r="A563" s="21" t="s">
        <v>49</v>
      </c>
      <c r="B563" s="21" t="s">
        <v>1682</v>
      </c>
      <c r="C563" s="94" t="s">
        <v>1542</v>
      </c>
      <c r="D563" s="21" t="s">
        <v>2034</v>
      </c>
      <c r="E563" s="21" t="s">
        <v>208</v>
      </c>
      <c r="F563" s="21">
        <v>1112</v>
      </c>
      <c r="G563" s="21">
        <v>1019.2</v>
      </c>
      <c r="H563" s="21" t="s">
        <v>2367</v>
      </c>
      <c r="I563" s="21" t="s">
        <v>2505</v>
      </c>
    </row>
    <row r="564" spans="1:9" s="21" customFormat="1" x14ac:dyDescent="0.25">
      <c r="A564" s="21" t="s">
        <v>49</v>
      </c>
      <c r="B564" s="21" t="s">
        <v>1682</v>
      </c>
      <c r="C564" s="94" t="s">
        <v>1542</v>
      </c>
      <c r="D564" s="21" t="s">
        <v>2035</v>
      </c>
      <c r="E564" s="21" t="s">
        <v>208</v>
      </c>
      <c r="F564" s="21">
        <v>1112</v>
      </c>
      <c r="G564" s="21">
        <v>1019.2</v>
      </c>
      <c r="H564" s="21" t="s">
        <v>2368</v>
      </c>
      <c r="I564" s="21" t="s">
        <v>2505</v>
      </c>
    </row>
    <row r="565" spans="1:9" s="21" customFormat="1" x14ac:dyDescent="0.25">
      <c r="A565" s="21" t="s">
        <v>56</v>
      </c>
      <c r="B565" s="21" t="s">
        <v>1683</v>
      </c>
      <c r="C565" s="94" t="s">
        <v>1542</v>
      </c>
      <c r="D565" s="21" t="s">
        <v>2036</v>
      </c>
      <c r="E565" s="21" t="s">
        <v>208</v>
      </c>
      <c r="F565" s="21">
        <v>506</v>
      </c>
      <c r="G565" s="21">
        <v>258</v>
      </c>
      <c r="H565" s="21" t="s">
        <v>2369</v>
      </c>
      <c r="I565" s="21" t="s">
        <v>2506</v>
      </c>
    </row>
    <row r="566" spans="1:9" s="21" customFormat="1" x14ac:dyDescent="0.25">
      <c r="A566" s="21" t="s">
        <v>49</v>
      </c>
      <c r="B566" s="21" t="s">
        <v>1684</v>
      </c>
      <c r="C566" s="94" t="s">
        <v>1542</v>
      </c>
      <c r="D566" s="21" t="s">
        <v>2036</v>
      </c>
      <c r="E566" s="21" t="s">
        <v>208</v>
      </c>
      <c r="F566" s="21">
        <v>2265</v>
      </c>
      <c r="G566" s="21">
        <v>258</v>
      </c>
      <c r="H566" s="21" t="s">
        <v>213</v>
      </c>
      <c r="I566" s="21" t="s">
        <v>2507</v>
      </c>
    </row>
    <row r="567" spans="1:9" s="21" customFormat="1" x14ac:dyDescent="0.25">
      <c r="A567" s="21" t="s">
        <v>49</v>
      </c>
      <c r="B567" s="21" t="s">
        <v>1685</v>
      </c>
      <c r="C567" s="94" t="s">
        <v>1542</v>
      </c>
      <c r="D567" s="21" t="s">
        <v>2036</v>
      </c>
      <c r="E567" s="21" t="s">
        <v>208</v>
      </c>
      <c r="F567" s="21">
        <v>1324</v>
      </c>
      <c r="G567" s="21">
        <v>258</v>
      </c>
      <c r="H567" s="21" t="s">
        <v>213</v>
      </c>
      <c r="I567" s="21" t="s">
        <v>2505</v>
      </c>
    </row>
    <row r="568" spans="1:9" s="21" customFormat="1" x14ac:dyDescent="0.25">
      <c r="A568" s="21" t="s">
        <v>49</v>
      </c>
      <c r="B568" s="21" t="s">
        <v>1686</v>
      </c>
      <c r="C568" s="94" t="s">
        <v>1542</v>
      </c>
      <c r="D568" s="21" t="s">
        <v>2036</v>
      </c>
      <c r="E568" s="21" t="s">
        <v>208</v>
      </c>
      <c r="F568" s="21">
        <v>2510</v>
      </c>
      <c r="G568" s="21">
        <v>258</v>
      </c>
      <c r="H568" s="21" t="s">
        <v>213</v>
      </c>
      <c r="I568" s="21" t="s">
        <v>1142</v>
      </c>
    </row>
    <row r="569" spans="1:9" s="21" customFormat="1" x14ac:dyDescent="0.25">
      <c r="A569" s="21" t="s">
        <v>49</v>
      </c>
      <c r="B569" s="21" t="s">
        <v>1687</v>
      </c>
      <c r="C569" s="94" t="s">
        <v>1542</v>
      </c>
      <c r="D569" s="21" t="s">
        <v>2036</v>
      </c>
      <c r="E569" s="21" t="s">
        <v>208</v>
      </c>
      <c r="F569" s="21">
        <v>0</v>
      </c>
      <c r="G569" s="21">
        <v>258</v>
      </c>
      <c r="H569" s="21" t="s">
        <v>213</v>
      </c>
      <c r="I569" s="21" t="s">
        <v>2505</v>
      </c>
    </row>
    <row r="570" spans="1:9" s="21" customFormat="1" x14ac:dyDescent="0.25">
      <c r="A570" s="21" t="s">
        <v>49</v>
      </c>
      <c r="B570" s="21" t="s">
        <v>1688</v>
      </c>
      <c r="C570" s="94" t="s">
        <v>1542</v>
      </c>
      <c r="D570" s="21" t="s">
        <v>2036</v>
      </c>
      <c r="E570" s="21" t="s">
        <v>208</v>
      </c>
      <c r="F570" s="21">
        <v>1896</v>
      </c>
      <c r="G570" s="21">
        <v>258</v>
      </c>
      <c r="H570" s="21" t="s">
        <v>213</v>
      </c>
      <c r="I570" s="21" t="s">
        <v>1142</v>
      </c>
    </row>
    <row r="571" spans="1:9" s="21" customFormat="1" x14ac:dyDescent="0.25">
      <c r="A571" s="21" t="s">
        <v>349</v>
      </c>
      <c r="B571" s="21" t="s">
        <v>1689</v>
      </c>
      <c r="C571" s="94" t="s">
        <v>1542</v>
      </c>
      <c r="D571" s="21" t="s">
        <v>2036</v>
      </c>
      <c r="E571" s="21" t="s">
        <v>208</v>
      </c>
      <c r="F571" s="21">
        <v>1152</v>
      </c>
      <c r="G571" s="21">
        <v>258</v>
      </c>
      <c r="H571" s="21" t="s">
        <v>213</v>
      </c>
      <c r="I571" s="21" t="s">
        <v>676</v>
      </c>
    </row>
    <row r="572" spans="1:9" s="21" customFormat="1" x14ac:dyDescent="0.25">
      <c r="A572" s="21" t="s">
        <v>54</v>
      </c>
      <c r="B572" s="21" t="s">
        <v>1690</v>
      </c>
      <c r="C572" s="94" t="s">
        <v>1542</v>
      </c>
      <c r="D572" s="21" t="s">
        <v>2036</v>
      </c>
      <c r="E572" s="21" t="s">
        <v>208</v>
      </c>
      <c r="F572" s="21">
        <v>1272</v>
      </c>
      <c r="G572" s="21">
        <v>258</v>
      </c>
      <c r="H572" s="21" t="s">
        <v>213</v>
      </c>
      <c r="I572" s="21" t="s">
        <v>688</v>
      </c>
    </row>
    <row r="573" spans="1:9" s="21" customFormat="1" x14ac:dyDescent="0.25">
      <c r="A573" s="21" t="s">
        <v>349</v>
      </c>
      <c r="B573" s="21" t="s">
        <v>1691</v>
      </c>
      <c r="C573" s="94" t="s">
        <v>1542</v>
      </c>
      <c r="D573" s="21" t="s">
        <v>2037</v>
      </c>
      <c r="E573" s="21" t="s">
        <v>208</v>
      </c>
      <c r="F573" s="21">
        <v>2474.2</v>
      </c>
      <c r="G573" s="21">
        <v>1294.2</v>
      </c>
      <c r="H573" s="21" t="s">
        <v>2370</v>
      </c>
      <c r="I573" s="21" t="s">
        <v>666</v>
      </c>
    </row>
    <row r="574" spans="1:9" s="21" customFormat="1" x14ac:dyDescent="0.25">
      <c r="A574" s="21" t="s">
        <v>349</v>
      </c>
      <c r="B574" s="21" t="s">
        <v>1691</v>
      </c>
      <c r="C574" s="94" t="s">
        <v>1542</v>
      </c>
      <c r="D574" s="21" t="s">
        <v>2038</v>
      </c>
      <c r="E574" s="21" t="s">
        <v>208</v>
      </c>
      <c r="F574" s="21">
        <v>2474.2</v>
      </c>
      <c r="G574" s="21">
        <v>1651.3</v>
      </c>
      <c r="H574" s="21" t="s">
        <v>2371</v>
      </c>
      <c r="I574" s="21" t="s">
        <v>666</v>
      </c>
    </row>
    <row r="575" spans="1:9" s="21" customFormat="1" x14ac:dyDescent="0.25">
      <c r="A575" s="21" t="s">
        <v>349</v>
      </c>
      <c r="B575" s="21" t="s">
        <v>1691</v>
      </c>
      <c r="C575" s="94" t="s">
        <v>1542</v>
      </c>
      <c r="D575" s="21" t="s">
        <v>2039</v>
      </c>
      <c r="E575" s="21" t="s">
        <v>208</v>
      </c>
      <c r="F575" s="21">
        <v>2474.2</v>
      </c>
      <c r="G575" s="21">
        <v>2474.2</v>
      </c>
      <c r="H575" s="21" t="s">
        <v>2372</v>
      </c>
      <c r="I575" s="21" t="s">
        <v>666</v>
      </c>
    </row>
    <row r="576" spans="1:9" s="21" customFormat="1" x14ac:dyDescent="0.25">
      <c r="A576" s="21" t="s">
        <v>49</v>
      </c>
      <c r="B576" s="21" t="s">
        <v>1692</v>
      </c>
      <c r="C576" s="94" t="s">
        <v>1542</v>
      </c>
      <c r="D576" s="21" t="s">
        <v>2040</v>
      </c>
      <c r="E576" s="21" t="s">
        <v>208</v>
      </c>
      <c r="F576" s="21">
        <v>630.7</v>
      </c>
      <c r="G576" s="21">
        <v>630.7</v>
      </c>
      <c r="H576" s="21" t="s">
        <v>2373</v>
      </c>
      <c r="I576" s="21" t="s">
        <v>1461</v>
      </c>
    </row>
    <row r="577" spans="1:9" s="21" customFormat="1" x14ac:dyDescent="0.25">
      <c r="A577" s="21" t="s">
        <v>49</v>
      </c>
      <c r="B577" s="21" t="s">
        <v>1692</v>
      </c>
      <c r="C577" s="94" t="s">
        <v>1542</v>
      </c>
      <c r="D577" s="21" t="s">
        <v>2041</v>
      </c>
      <c r="E577" s="21" t="s">
        <v>208</v>
      </c>
      <c r="F577" s="21">
        <v>630.7</v>
      </c>
      <c r="G577" s="21">
        <v>630.7</v>
      </c>
      <c r="H577" s="21" t="s">
        <v>2374</v>
      </c>
      <c r="I577" s="21" t="s">
        <v>1461</v>
      </c>
    </row>
    <row r="578" spans="1:9" s="21" customFormat="1" x14ac:dyDescent="0.25">
      <c r="A578" s="21" t="s">
        <v>349</v>
      </c>
      <c r="B578" s="21" t="s">
        <v>1693</v>
      </c>
      <c r="C578" s="94" t="s">
        <v>1542</v>
      </c>
      <c r="D578" s="21" t="s">
        <v>2041</v>
      </c>
      <c r="E578" s="21" t="s">
        <v>208</v>
      </c>
      <c r="F578" s="21">
        <v>921</v>
      </c>
      <c r="G578" s="21">
        <v>630.7</v>
      </c>
      <c r="H578" s="21" t="s">
        <v>213</v>
      </c>
      <c r="I578" s="21" t="s">
        <v>2508</v>
      </c>
    </row>
    <row r="579" spans="1:9" s="21" customFormat="1" x14ac:dyDescent="0.25">
      <c r="A579" s="21" t="s">
        <v>349</v>
      </c>
      <c r="B579" s="21" t="s">
        <v>1694</v>
      </c>
      <c r="C579" s="94" t="s">
        <v>1542</v>
      </c>
      <c r="D579" s="21" t="s">
        <v>2041</v>
      </c>
      <c r="E579" s="21" t="s">
        <v>208</v>
      </c>
      <c r="F579" s="21">
        <v>2100</v>
      </c>
      <c r="G579" s="21">
        <v>630.7</v>
      </c>
      <c r="H579" s="21" t="s">
        <v>213</v>
      </c>
      <c r="I579" s="21" t="s">
        <v>2509</v>
      </c>
    </row>
    <row r="580" spans="1:9" s="21" customFormat="1" x14ac:dyDescent="0.25">
      <c r="A580" s="21" t="s">
        <v>56</v>
      </c>
      <c r="B580" s="21" t="s">
        <v>1695</v>
      </c>
      <c r="C580" s="94" t="s">
        <v>1542</v>
      </c>
      <c r="D580" s="21" t="s">
        <v>2042</v>
      </c>
      <c r="E580" s="21" t="s">
        <v>208</v>
      </c>
      <c r="F580" s="21">
        <v>1666</v>
      </c>
      <c r="G580" s="21">
        <v>704</v>
      </c>
      <c r="H580" s="21" t="s">
        <v>2375</v>
      </c>
      <c r="I580" s="21" t="s">
        <v>2510</v>
      </c>
    </row>
    <row r="581" spans="1:9" s="21" customFormat="1" x14ac:dyDescent="0.25">
      <c r="A581" s="21" t="s">
        <v>349</v>
      </c>
      <c r="B581" s="21" t="s">
        <v>1696</v>
      </c>
      <c r="C581" s="94" t="s">
        <v>1542</v>
      </c>
      <c r="D581" s="21" t="s">
        <v>2043</v>
      </c>
      <c r="E581" s="21" t="s">
        <v>208</v>
      </c>
      <c r="F581" s="21">
        <v>2379</v>
      </c>
      <c r="G581" s="21">
        <v>1571</v>
      </c>
      <c r="H581" s="21" t="s">
        <v>2376</v>
      </c>
      <c r="I581" s="21" t="s">
        <v>666</v>
      </c>
    </row>
    <row r="582" spans="1:9" s="21" customFormat="1" x14ac:dyDescent="0.25">
      <c r="A582" s="21" t="s">
        <v>349</v>
      </c>
      <c r="B582" s="21" t="s">
        <v>1696</v>
      </c>
      <c r="C582" s="94" t="s">
        <v>1542</v>
      </c>
      <c r="D582" s="21" t="s">
        <v>2044</v>
      </c>
      <c r="E582" s="21" t="s">
        <v>208</v>
      </c>
      <c r="F582" s="21">
        <v>2379</v>
      </c>
      <c r="G582" s="21">
        <v>2207.8</v>
      </c>
      <c r="H582" s="21" t="s">
        <v>2377</v>
      </c>
      <c r="I582" s="21" t="s">
        <v>666</v>
      </c>
    </row>
    <row r="583" spans="1:9" s="21" customFormat="1" x14ac:dyDescent="0.25">
      <c r="A583" s="21" t="s">
        <v>349</v>
      </c>
      <c r="B583" s="21" t="s">
        <v>1696</v>
      </c>
      <c r="C583" s="94" t="s">
        <v>1542</v>
      </c>
      <c r="D583" s="21" t="s">
        <v>2045</v>
      </c>
      <c r="E583" s="21" t="s">
        <v>208</v>
      </c>
      <c r="F583" s="21">
        <v>2379</v>
      </c>
      <c r="G583" s="21">
        <v>2278.3</v>
      </c>
      <c r="H583" s="21" t="s">
        <v>2378</v>
      </c>
      <c r="I583" s="21" t="s">
        <v>666</v>
      </c>
    </row>
    <row r="584" spans="1:9" s="21" customFormat="1" x14ac:dyDescent="0.25">
      <c r="A584" s="21" t="s">
        <v>349</v>
      </c>
      <c r="B584" s="21" t="s">
        <v>1696</v>
      </c>
      <c r="C584" s="94" t="s">
        <v>1542</v>
      </c>
      <c r="D584" s="21" t="s">
        <v>2046</v>
      </c>
      <c r="E584" s="21" t="s">
        <v>208</v>
      </c>
      <c r="F584" s="21">
        <v>2379</v>
      </c>
      <c r="G584" s="21">
        <v>2375.6</v>
      </c>
      <c r="H584" s="21" t="s">
        <v>2379</v>
      </c>
      <c r="I584" s="21" t="s">
        <v>666</v>
      </c>
    </row>
    <row r="585" spans="1:9" s="21" customFormat="1" x14ac:dyDescent="0.25">
      <c r="A585" s="21" t="s">
        <v>49</v>
      </c>
      <c r="B585" s="21" t="s">
        <v>1697</v>
      </c>
      <c r="C585" s="94" t="s">
        <v>1542</v>
      </c>
      <c r="D585" s="21" t="s">
        <v>2047</v>
      </c>
      <c r="E585" s="21" t="s">
        <v>208</v>
      </c>
      <c r="F585" s="21">
        <v>1300</v>
      </c>
      <c r="G585" s="21">
        <v>102</v>
      </c>
      <c r="H585" s="21" t="s">
        <v>2380</v>
      </c>
      <c r="I585" s="21" t="s">
        <v>688</v>
      </c>
    </row>
    <row r="586" spans="1:9" s="21" customFormat="1" x14ac:dyDescent="0.25">
      <c r="A586" s="21" t="s">
        <v>49</v>
      </c>
      <c r="B586" s="21" t="s">
        <v>1697</v>
      </c>
      <c r="C586" s="94" t="s">
        <v>1542</v>
      </c>
      <c r="D586" s="21" t="s">
        <v>2048</v>
      </c>
      <c r="E586" s="21" t="s">
        <v>208</v>
      </c>
      <c r="F586" s="21">
        <v>1300</v>
      </c>
      <c r="G586" s="21">
        <v>496</v>
      </c>
      <c r="H586" s="21" t="s">
        <v>2381</v>
      </c>
      <c r="I586" s="21" t="s">
        <v>688</v>
      </c>
    </row>
    <row r="587" spans="1:9" s="21" customFormat="1" x14ac:dyDescent="0.25">
      <c r="A587" s="21" t="s">
        <v>349</v>
      </c>
      <c r="B587" s="21" t="s">
        <v>1698</v>
      </c>
      <c r="C587" s="94" t="s">
        <v>1542</v>
      </c>
      <c r="D587" s="21" t="s">
        <v>2049</v>
      </c>
      <c r="E587" s="21" t="s">
        <v>208</v>
      </c>
      <c r="F587" s="21">
        <v>1116</v>
      </c>
      <c r="G587" s="21">
        <v>801.7</v>
      </c>
      <c r="H587" s="21" t="s">
        <v>2382</v>
      </c>
      <c r="I587" s="21" t="s">
        <v>1124</v>
      </c>
    </row>
    <row r="588" spans="1:9" s="21" customFormat="1" x14ac:dyDescent="0.25">
      <c r="A588" s="21" t="s">
        <v>349</v>
      </c>
      <c r="B588" s="21" t="s">
        <v>1698</v>
      </c>
      <c r="C588" s="94" t="s">
        <v>1542</v>
      </c>
      <c r="D588" s="21" t="s">
        <v>2050</v>
      </c>
      <c r="E588" s="21" t="s">
        <v>208</v>
      </c>
      <c r="F588" s="21">
        <v>1116</v>
      </c>
      <c r="G588" s="21">
        <v>801.7</v>
      </c>
      <c r="H588" s="21" t="s">
        <v>2383</v>
      </c>
      <c r="I588" s="21" t="s">
        <v>1124</v>
      </c>
    </row>
    <row r="589" spans="1:9" s="21" customFormat="1" x14ac:dyDescent="0.25">
      <c r="A589" s="21" t="s">
        <v>54</v>
      </c>
      <c r="B589" s="21" t="s">
        <v>1699</v>
      </c>
      <c r="C589" s="94" t="s">
        <v>1542</v>
      </c>
      <c r="D589" s="21" t="s">
        <v>2050</v>
      </c>
      <c r="E589" s="21" t="s">
        <v>208</v>
      </c>
      <c r="F589" s="21">
        <v>1121</v>
      </c>
      <c r="G589" s="21">
        <v>801.7</v>
      </c>
      <c r="H589" s="21" t="s">
        <v>213</v>
      </c>
      <c r="I589" s="21" t="s">
        <v>2502</v>
      </c>
    </row>
    <row r="590" spans="1:9" s="21" customFormat="1" x14ac:dyDescent="0.25">
      <c r="A590" s="21" t="s">
        <v>349</v>
      </c>
      <c r="B590" s="21" t="s">
        <v>1700</v>
      </c>
      <c r="C590" s="94" t="s">
        <v>1542</v>
      </c>
      <c r="D590" s="21" t="s">
        <v>2051</v>
      </c>
      <c r="E590" s="21" t="s">
        <v>208</v>
      </c>
      <c r="F590" s="21">
        <v>1551</v>
      </c>
      <c r="G590" s="21">
        <v>111</v>
      </c>
      <c r="H590" s="21" t="s">
        <v>2384</v>
      </c>
      <c r="I590" s="21" t="s">
        <v>2510</v>
      </c>
    </row>
    <row r="591" spans="1:9" s="21" customFormat="1" x14ac:dyDescent="0.25">
      <c r="A591" s="21" t="s">
        <v>349</v>
      </c>
      <c r="B591" s="21" t="s">
        <v>1700</v>
      </c>
      <c r="C591" s="94" t="s">
        <v>1542</v>
      </c>
      <c r="D591" s="21" t="s">
        <v>2052</v>
      </c>
      <c r="E591" s="21" t="s">
        <v>208</v>
      </c>
      <c r="F591" s="21">
        <v>1551</v>
      </c>
      <c r="G591" s="21">
        <v>529</v>
      </c>
      <c r="H591" s="21" t="s">
        <v>2385</v>
      </c>
      <c r="I591" s="21" t="s">
        <v>2510</v>
      </c>
    </row>
    <row r="592" spans="1:9" s="21" customFormat="1" x14ac:dyDescent="0.25">
      <c r="A592" s="21" t="s">
        <v>54</v>
      </c>
      <c r="B592" s="21" t="s">
        <v>1701</v>
      </c>
      <c r="C592" s="94" t="s">
        <v>1542</v>
      </c>
      <c r="D592" s="21" t="s">
        <v>2053</v>
      </c>
      <c r="E592" s="21" t="s">
        <v>208</v>
      </c>
      <c r="F592" s="21">
        <v>705.3</v>
      </c>
      <c r="G592" s="21">
        <v>275.9</v>
      </c>
      <c r="H592" s="21" t="s">
        <v>2386</v>
      </c>
      <c r="I592" s="21" t="s">
        <v>2511</v>
      </c>
    </row>
    <row r="593" spans="1:9" s="21" customFormat="1" x14ac:dyDescent="0.25">
      <c r="A593" s="21" t="s">
        <v>54</v>
      </c>
      <c r="B593" s="21" t="s">
        <v>1701</v>
      </c>
      <c r="C593" s="94" t="s">
        <v>1542</v>
      </c>
      <c r="D593" s="21" t="s">
        <v>2054</v>
      </c>
      <c r="E593" s="21" t="s">
        <v>208</v>
      </c>
      <c r="F593" s="21">
        <v>705.3</v>
      </c>
      <c r="G593" s="21">
        <v>275.9</v>
      </c>
      <c r="H593" s="21" t="s">
        <v>2387</v>
      </c>
      <c r="I593" s="21" t="s">
        <v>2511</v>
      </c>
    </row>
    <row r="594" spans="1:9" s="21" customFormat="1" x14ac:dyDescent="0.25">
      <c r="A594" s="21" t="s">
        <v>349</v>
      </c>
      <c r="B594" s="21" t="s">
        <v>1702</v>
      </c>
      <c r="C594" s="94" t="s">
        <v>1542</v>
      </c>
      <c r="D594" s="21" t="s">
        <v>2054</v>
      </c>
      <c r="E594" s="21" t="s">
        <v>208</v>
      </c>
      <c r="F594" s="21">
        <v>2500</v>
      </c>
      <c r="G594" s="21">
        <v>275.9</v>
      </c>
      <c r="H594" s="21" t="s">
        <v>213</v>
      </c>
      <c r="I594" s="21" t="s">
        <v>2512</v>
      </c>
    </row>
    <row r="595" spans="1:9" s="21" customFormat="1" x14ac:dyDescent="0.25">
      <c r="A595" s="21" t="s">
        <v>49</v>
      </c>
      <c r="B595" s="21" t="s">
        <v>1703</v>
      </c>
      <c r="C595" s="94" t="s">
        <v>1542</v>
      </c>
      <c r="D595" s="21" t="s">
        <v>2055</v>
      </c>
      <c r="E595" s="21" t="s">
        <v>208</v>
      </c>
      <c r="F595" s="21">
        <v>605</v>
      </c>
      <c r="G595" s="21">
        <v>208.5</v>
      </c>
      <c r="H595" s="21" t="s">
        <v>2388</v>
      </c>
      <c r="I595" s="21" t="s">
        <v>2513</v>
      </c>
    </row>
    <row r="596" spans="1:9" s="21" customFormat="1" x14ac:dyDescent="0.25">
      <c r="A596" s="21" t="s">
        <v>349</v>
      </c>
      <c r="B596" s="21" t="s">
        <v>1704</v>
      </c>
      <c r="C596" s="94" t="s">
        <v>1542</v>
      </c>
      <c r="D596" s="21" t="s">
        <v>2055</v>
      </c>
      <c r="E596" s="21" t="s">
        <v>208</v>
      </c>
      <c r="F596" s="21">
        <v>162</v>
      </c>
      <c r="G596" s="21">
        <v>208.5</v>
      </c>
      <c r="H596" s="21" t="s">
        <v>213</v>
      </c>
      <c r="I596" s="21" t="s">
        <v>1142</v>
      </c>
    </row>
    <row r="597" spans="1:9" s="21" customFormat="1" x14ac:dyDescent="0.25">
      <c r="A597" s="21" t="s">
        <v>349</v>
      </c>
      <c r="B597" s="21" t="s">
        <v>1705</v>
      </c>
      <c r="C597" s="94" t="s">
        <v>1542</v>
      </c>
      <c r="D597" s="21" t="s">
        <v>2055</v>
      </c>
      <c r="E597" s="21" t="s">
        <v>208</v>
      </c>
      <c r="F597" s="21">
        <v>321</v>
      </c>
      <c r="G597" s="21">
        <v>208.5</v>
      </c>
      <c r="H597" s="21" t="s">
        <v>213</v>
      </c>
      <c r="I597" s="21" t="s">
        <v>1142</v>
      </c>
    </row>
    <row r="598" spans="1:9" s="21" customFormat="1" x14ac:dyDescent="0.25">
      <c r="A598" s="21" t="s">
        <v>49</v>
      </c>
      <c r="B598" s="21" t="s">
        <v>1706</v>
      </c>
      <c r="C598" s="94" t="s">
        <v>1542</v>
      </c>
      <c r="D598" s="21" t="s">
        <v>2055</v>
      </c>
      <c r="E598" s="21" t="s">
        <v>208</v>
      </c>
      <c r="F598" s="21">
        <v>2135</v>
      </c>
      <c r="G598" s="21">
        <v>208.5</v>
      </c>
      <c r="H598" s="21" t="s">
        <v>213</v>
      </c>
      <c r="I598" s="21" t="s">
        <v>2514</v>
      </c>
    </row>
    <row r="599" spans="1:9" s="21" customFormat="1" x14ac:dyDescent="0.25">
      <c r="A599" s="21" t="s">
        <v>349</v>
      </c>
      <c r="B599" s="21" t="s">
        <v>1707</v>
      </c>
      <c r="C599" s="94" t="s">
        <v>1542</v>
      </c>
      <c r="D599" s="21" t="s">
        <v>2055</v>
      </c>
      <c r="E599" s="21" t="s">
        <v>208</v>
      </c>
      <c r="F599" s="21">
        <v>812</v>
      </c>
      <c r="G599" s="21">
        <v>208.5</v>
      </c>
      <c r="H599" s="21" t="s">
        <v>213</v>
      </c>
      <c r="I599" s="21" t="s">
        <v>1132</v>
      </c>
    </row>
    <row r="600" spans="1:9" s="21" customFormat="1" x14ac:dyDescent="0.25">
      <c r="A600" s="21" t="s">
        <v>349</v>
      </c>
      <c r="B600" s="21" t="s">
        <v>1708</v>
      </c>
      <c r="C600" s="94" t="s">
        <v>1542</v>
      </c>
      <c r="D600" s="21" t="s">
        <v>2055</v>
      </c>
      <c r="E600" s="21" t="s">
        <v>208</v>
      </c>
      <c r="F600" s="21">
        <v>300</v>
      </c>
      <c r="G600" s="21">
        <v>208.5</v>
      </c>
      <c r="H600" s="21" t="s">
        <v>213</v>
      </c>
      <c r="I600" s="21" t="s">
        <v>1142</v>
      </c>
    </row>
    <row r="601" spans="1:9" s="21" customFormat="1" x14ac:dyDescent="0.25">
      <c r="A601" s="21" t="s">
        <v>349</v>
      </c>
      <c r="B601" s="21" t="s">
        <v>1709</v>
      </c>
      <c r="C601" s="94" t="s">
        <v>1542</v>
      </c>
      <c r="D601" s="21" t="s">
        <v>2055</v>
      </c>
      <c r="E601" s="21" t="s">
        <v>208</v>
      </c>
      <c r="F601" s="21">
        <v>2500</v>
      </c>
      <c r="G601" s="21">
        <v>208.5</v>
      </c>
      <c r="H601" s="21" t="s">
        <v>213</v>
      </c>
      <c r="I601" s="21" t="s">
        <v>2512</v>
      </c>
    </row>
    <row r="602" spans="1:9" s="21" customFormat="1" x14ac:dyDescent="0.25">
      <c r="A602" s="21" t="s">
        <v>349</v>
      </c>
      <c r="B602" s="21" t="s">
        <v>1710</v>
      </c>
      <c r="C602" s="94" t="s">
        <v>1542</v>
      </c>
      <c r="D602" s="21" t="s">
        <v>2056</v>
      </c>
      <c r="E602" s="21" t="s">
        <v>208</v>
      </c>
      <c r="F602" s="21">
        <v>900</v>
      </c>
      <c r="G602" s="21">
        <v>240</v>
      </c>
      <c r="H602" s="21" t="s">
        <v>2389</v>
      </c>
      <c r="I602" s="21" t="s">
        <v>2509</v>
      </c>
    </row>
    <row r="603" spans="1:9" s="21" customFormat="1" x14ac:dyDescent="0.25">
      <c r="A603" s="21" t="s">
        <v>54</v>
      </c>
      <c r="B603" s="21" t="s">
        <v>1711</v>
      </c>
      <c r="C603" s="94" t="s">
        <v>1542</v>
      </c>
      <c r="D603" s="21" t="s">
        <v>2057</v>
      </c>
      <c r="E603" s="21" t="s">
        <v>208</v>
      </c>
      <c r="F603" s="21">
        <v>1169</v>
      </c>
      <c r="G603" s="21">
        <v>716.4</v>
      </c>
      <c r="H603" s="21" t="s">
        <v>2390</v>
      </c>
      <c r="I603" s="21" t="s">
        <v>2515</v>
      </c>
    </row>
    <row r="604" spans="1:9" s="21" customFormat="1" x14ac:dyDescent="0.25">
      <c r="A604" s="21" t="s">
        <v>54</v>
      </c>
      <c r="B604" s="21" t="s">
        <v>1711</v>
      </c>
      <c r="C604" s="94" t="s">
        <v>1542</v>
      </c>
      <c r="D604" s="21" t="s">
        <v>2058</v>
      </c>
      <c r="E604" s="21" t="s">
        <v>208</v>
      </c>
      <c r="F604" s="21">
        <v>1169</v>
      </c>
      <c r="G604" s="21">
        <v>862.3</v>
      </c>
      <c r="H604" s="21" t="s">
        <v>2391</v>
      </c>
      <c r="I604" s="21" t="s">
        <v>2515</v>
      </c>
    </row>
    <row r="605" spans="1:9" s="21" customFormat="1" x14ac:dyDescent="0.25">
      <c r="A605" s="21" t="s">
        <v>54</v>
      </c>
      <c r="B605" s="21" t="s">
        <v>1711</v>
      </c>
      <c r="C605" s="94" t="s">
        <v>1542</v>
      </c>
      <c r="D605" s="21" t="s">
        <v>2059</v>
      </c>
      <c r="E605" s="21" t="s">
        <v>208</v>
      </c>
      <c r="F605" s="21">
        <v>1169</v>
      </c>
      <c r="G605" s="21">
        <v>862.3</v>
      </c>
      <c r="H605" s="21" t="s">
        <v>2392</v>
      </c>
      <c r="I605" s="21" t="s">
        <v>2515</v>
      </c>
    </row>
    <row r="606" spans="1:9" s="21" customFormat="1" x14ac:dyDescent="0.25">
      <c r="A606" s="21" t="s">
        <v>350</v>
      </c>
      <c r="B606" s="21" t="s">
        <v>1712</v>
      </c>
      <c r="C606" s="38" t="s">
        <v>1149</v>
      </c>
      <c r="D606" s="21" t="s">
        <v>2060</v>
      </c>
      <c r="E606" s="21" t="s">
        <v>208</v>
      </c>
      <c r="F606" s="21">
        <v>651</v>
      </c>
      <c r="G606" s="21">
        <v>67</v>
      </c>
      <c r="H606" s="21" t="s">
        <v>2393</v>
      </c>
      <c r="I606" s="21" t="s">
        <v>2516</v>
      </c>
    </row>
    <row r="607" spans="1:9" s="21" customFormat="1" x14ac:dyDescent="0.25">
      <c r="A607" s="21" t="s">
        <v>350</v>
      </c>
      <c r="B607" s="21" t="s">
        <v>1713</v>
      </c>
      <c r="C607" s="38" t="s">
        <v>1149</v>
      </c>
      <c r="D607" s="21" t="s">
        <v>2061</v>
      </c>
      <c r="E607" s="21" t="s">
        <v>208</v>
      </c>
      <c r="F607" s="21">
        <v>943</v>
      </c>
      <c r="G607" s="21">
        <v>620</v>
      </c>
      <c r="H607" s="21" t="s">
        <v>2394</v>
      </c>
      <c r="I607" s="21" t="s">
        <v>2516</v>
      </c>
    </row>
    <row r="608" spans="1:9" s="21" customFormat="1" x14ac:dyDescent="0.25">
      <c r="A608" s="21" t="s">
        <v>350</v>
      </c>
      <c r="B608" s="21" t="s">
        <v>1713</v>
      </c>
      <c r="C608" s="38" t="s">
        <v>1149</v>
      </c>
      <c r="D608" s="21" t="s">
        <v>2062</v>
      </c>
      <c r="E608" s="21" t="s">
        <v>208</v>
      </c>
      <c r="F608" s="21">
        <v>943</v>
      </c>
      <c r="G608" s="21">
        <v>746</v>
      </c>
      <c r="H608" s="21" t="s">
        <v>2395</v>
      </c>
      <c r="I608" s="21" t="s">
        <v>2516</v>
      </c>
    </row>
    <row r="609" spans="1:9" s="21" customFormat="1" x14ac:dyDescent="0.25">
      <c r="A609" s="21" t="s">
        <v>350</v>
      </c>
      <c r="B609" s="21" t="s">
        <v>1713</v>
      </c>
      <c r="C609" s="38" t="s">
        <v>1149</v>
      </c>
      <c r="D609" s="21" t="s">
        <v>2063</v>
      </c>
      <c r="E609" s="21" t="s">
        <v>208</v>
      </c>
      <c r="F609" s="21">
        <v>943</v>
      </c>
      <c r="G609" s="21">
        <v>925</v>
      </c>
      <c r="H609" s="21" t="s">
        <v>2396</v>
      </c>
      <c r="I609" s="21" t="s">
        <v>2516</v>
      </c>
    </row>
    <row r="610" spans="1:9" s="21" customFormat="1" x14ac:dyDescent="0.25">
      <c r="A610" s="21" t="s">
        <v>350</v>
      </c>
      <c r="B610" s="21" t="s">
        <v>1713</v>
      </c>
      <c r="C610" s="38" t="s">
        <v>1149</v>
      </c>
      <c r="D610" s="21" t="s">
        <v>2064</v>
      </c>
      <c r="E610" s="21" t="s">
        <v>208</v>
      </c>
      <c r="F610" s="21">
        <v>943</v>
      </c>
      <c r="G610" s="21">
        <v>925</v>
      </c>
      <c r="H610" s="21" t="s">
        <v>2397</v>
      </c>
      <c r="I610" s="21" t="s">
        <v>2516</v>
      </c>
    </row>
    <row r="611" spans="1:9" s="21" customFormat="1" x14ac:dyDescent="0.25">
      <c r="A611" s="21" t="s">
        <v>56</v>
      </c>
      <c r="B611" s="21" t="s">
        <v>1714</v>
      </c>
      <c r="C611" s="38" t="s">
        <v>1149</v>
      </c>
      <c r="D611" s="21" t="s">
        <v>2064</v>
      </c>
      <c r="E611" s="21" t="s">
        <v>208</v>
      </c>
      <c r="F611" s="21">
        <v>6</v>
      </c>
      <c r="G611" s="21">
        <v>925</v>
      </c>
      <c r="H611" s="21" t="s">
        <v>213</v>
      </c>
      <c r="I611" s="21" t="s">
        <v>2481</v>
      </c>
    </row>
    <row r="612" spans="1:9" s="21" customFormat="1" x14ac:dyDescent="0.25">
      <c r="A612" s="21" t="s">
        <v>49</v>
      </c>
      <c r="B612" s="21" t="s">
        <v>1187</v>
      </c>
      <c r="C612" s="38" t="s">
        <v>1149</v>
      </c>
      <c r="D612" s="21" t="s">
        <v>1286</v>
      </c>
      <c r="E612" s="21" t="s">
        <v>208</v>
      </c>
      <c r="F612" s="21">
        <v>1288</v>
      </c>
      <c r="G612" s="21">
        <v>673.8</v>
      </c>
      <c r="H612" s="21" t="s">
        <v>1389</v>
      </c>
      <c r="I612" s="21" t="s">
        <v>688</v>
      </c>
    </row>
    <row r="613" spans="1:9" s="21" customFormat="1" x14ac:dyDescent="0.25">
      <c r="A613" s="21" t="s">
        <v>54</v>
      </c>
      <c r="B613" s="21" t="s">
        <v>88</v>
      </c>
      <c r="C613" s="13" t="s">
        <v>31</v>
      </c>
      <c r="D613" s="21" t="s">
        <v>195</v>
      </c>
      <c r="E613" s="21" t="s">
        <v>208</v>
      </c>
      <c r="F613" s="21">
        <v>245</v>
      </c>
      <c r="G613" s="21">
        <v>354.1</v>
      </c>
      <c r="H613" s="21" t="s">
        <v>213</v>
      </c>
      <c r="I613" s="21" t="s">
        <v>315</v>
      </c>
    </row>
    <row r="614" spans="1:9" s="21" customFormat="1" x14ac:dyDescent="0.25">
      <c r="A614" s="21" t="s">
        <v>54</v>
      </c>
      <c r="B614" s="21" t="s">
        <v>1636</v>
      </c>
      <c r="C614" s="63" t="s">
        <v>1511</v>
      </c>
      <c r="D614" s="21" t="s">
        <v>1982</v>
      </c>
      <c r="E614" s="21" t="s">
        <v>210</v>
      </c>
      <c r="F614" s="21">
        <v>652</v>
      </c>
      <c r="G614" s="21">
        <v>59.9</v>
      </c>
      <c r="H614" s="21" t="s">
        <v>2316</v>
      </c>
      <c r="I614" s="21" t="s">
        <v>2487</v>
      </c>
    </row>
    <row r="615" spans="1:9" s="21" customFormat="1" x14ac:dyDescent="0.25">
      <c r="A615" s="21" t="s">
        <v>350</v>
      </c>
      <c r="B615" s="21" t="s">
        <v>1715</v>
      </c>
      <c r="C615" s="66" t="s">
        <v>1514</v>
      </c>
      <c r="D615" s="21" t="s">
        <v>1982</v>
      </c>
      <c r="E615" s="21" t="s">
        <v>208</v>
      </c>
      <c r="F615" s="21">
        <v>0</v>
      </c>
      <c r="G615" s="21">
        <v>59.9</v>
      </c>
      <c r="H615" s="21" t="s">
        <v>213</v>
      </c>
      <c r="I615" s="21" t="s">
        <v>2499</v>
      </c>
    </row>
    <row r="616" spans="1:9" s="21" customFormat="1" x14ac:dyDescent="0.25">
      <c r="A616" s="21" t="s">
        <v>350</v>
      </c>
      <c r="B616" s="21" t="s">
        <v>1716</v>
      </c>
      <c r="C616" s="66" t="s">
        <v>1514</v>
      </c>
      <c r="D616" s="21" t="s">
        <v>2065</v>
      </c>
      <c r="E616" s="21" t="s">
        <v>208</v>
      </c>
      <c r="F616" s="21">
        <v>413.36</v>
      </c>
      <c r="G616" s="21">
        <v>139.1</v>
      </c>
      <c r="H616" s="21" t="s">
        <v>2398</v>
      </c>
      <c r="I616" s="21" t="s">
        <v>1134</v>
      </c>
    </row>
    <row r="617" spans="1:9" s="21" customFormat="1" x14ac:dyDescent="0.25">
      <c r="A617" s="21" t="s">
        <v>350</v>
      </c>
      <c r="B617" s="21" t="s">
        <v>1717</v>
      </c>
      <c r="C617" s="67" t="s">
        <v>1515</v>
      </c>
      <c r="D617" s="21" t="s">
        <v>2066</v>
      </c>
      <c r="E617" s="21" t="s">
        <v>208</v>
      </c>
      <c r="F617" s="21">
        <v>1100</v>
      </c>
      <c r="G617" s="21">
        <v>420</v>
      </c>
      <c r="H617" s="21" t="s">
        <v>2399</v>
      </c>
      <c r="I617" s="21" t="s">
        <v>656</v>
      </c>
    </row>
    <row r="618" spans="1:9" s="21" customFormat="1" x14ac:dyDescent="0.25">
      <c r="A618" s="21" t="s">
        <v>350</v>
      </c>
      <c r="B618" s="21" t="s">
        <v>1718</v>
      </c>
      <c r="C618" s="81" t="s">
        <v>1529</v>
      </c>
      <c r="D618" s="21" t="s">
        <v>2067</v>
      </c>
      <c r="E618" s="21" t="s">
        <v>208</v>
      </c>
      <c r="F618" s="21">
        <v>718</v>
      </c>
      <c r="G618" s="21">
        <v>277</v>
      </c>
      <c r="H618" s="21" t="s">
        <v>2400</v>
      </c>
      <c r="I618" s="21" t="s">
        <v>2517</v>
      </c>
    </row>
    <row r="619" spans="1:9" s="21" customFormat="1" x14ac:dyDescent="0.25">
      <c r="A619" s="21" t="s">
        <v>350</v>
      </c>
      <c r="B619" s="21" t="s">
        <v>1718</v>
      </c>
      <c r="C619" s="81" t="s">
        <v>1529</v>
      </c>
      <c r="D619" s="21" t="s">
        <v>196</v>
      </c>
      <c r="E619" s="21" t="s">
        <v>208</v>
      </c>
      <c r="F619" s="21">
        <v>718</v>
      </c>
      <c r="G619" s="21">
        <v>306</v>
      </c>
      <c r="H619" s="21" t="s">
        <v>2401</v>
      </c>
      <c r="I619" s="21" t="s">
        <v>2517</v>
      </c>
    </row>
    <row r="620" spans="1:9" s="21" customFormat="1" x14ac:dyDescent="0.25">
      <c r="A620" s="21" t="s">
        <v>49</v>
      </c>
      <c r="B620" s="21" t="s">
        <v>741</v>
      </c>
      <c r="C620" s="85" t="s">
        <v>1533</v>
      </c>
      <c r="D620" s="21" t="s">
        <v>902</v>
      </c>
      <c r="E620" s="21" t="s">
        <v>208</v>
      </c>
      <c r="F620" s="21">
        <v>1121</v>
      </c>
      <c r="G620" s="21">
        <v>1007.7</v>
      </c>
      <c r="H620" s="21" t="s">
        <v>1034</v>
      </c>
      <c r="I620" s="21" t="s">
        <v>1076</v>
      </c>
    </row>
    <row r="621" spans="1:9" s="21" customFormat="1" x14ac:dyDescent="0.25">
      <c r="A621" s="21" t="s">
        <v>49</v>
      </c>
      <c r="B621" s="21" t="s">
        <v>748</v>
      </c>
      <c r="C621" s="85" t="s">
        <v>1533</v>
      </c>
      <c r="D621" s="21" t="s">
        <v>906</v>
      </c>
      <c r="E621" s="21" t="s">
        <v>208</v>
      </c>
      <c r="F621" s="21">
        <v>1785</v>
      </c>
      <c r="G621" s="21">
        <v>275.4</v>
      </c>
      <c r="H621" s="21" t="s">
        <v>1038</v>
      </c>
      <c r="I621" s="21" t="s">
        <v>1107</v>
      </c>
    </row>
    <row r="622" spans="1:9" s="21" customFormat="1" x14ac:dyDescent="0.25">
      <c r="A622" s="21" t="s">
        <v>56</v>
      </c>
      <c r="B622" s="21" t="s">
        <v>765</v>
      </c>
      <c r="C622" s="85" t="s">
        <v>1533</v>
      </c>
      <c r="D622" s="21" t="s">
        <v>906</v>
      </c>
      <c r="E622" s="21" t="s">
        <v>208</v>
      </c>
      <c r="F622" s="21">
        <v>755</v>
      </c>
      <c r="G622" s="21">
        <v>275.4</v>
      </c>
      <c r="H622" s="21" t="s">
        <v>213</v>
      </c>
      <c r="I622" s="21" t="s">
        <v>1120</v>
      </c>
    </row>
    <row r="623" spans="1:9" s="21" customFormat="1" x14ac:dyDescent="0.25">
      <c r="A623" s="21" t="s">
        <v>57</v>
      </c>
      <c r="B623" s="21" t="s">
        <v>766</v>
      </c>
      <c r="C623" s="85" t="s">
        <v>1533</v>
      </c>
      <c r="D623" s="21" t="s">
        <v>906</v>
      </c>
      <c r="E623" s="21" t="s">
        <v>208</v>
      </c>
      <c r="F623" s="21">
        <v>1617</v>
      </c>
      <c r="G623" s="21">
        <v>275.4</v>
      </c>
      <c r="H623" s="21" t="s">
        <v>213</v>
      </c>
      <c r="I623" s="21" t="s">
        <v>1090</v>
      </c>
    </row>
    <row r="624" spans="1:9" s="21" customFormat="1" x14ac:dyDescent="0.25">
      <c r="A624" s="21" t="s">
        <v>50</v>
      </c>
      <c r="B624" s="21" t="s">
        <v>730</v>
      </c>
      <c r="C624" s="87" t="s">
        <v>1535</v>
      </c>
      <c r="D624" s="21" t="s">
        <v>885</v>
      </c>
      <c r="E624" s="21" t="s">
        <v>208</v>
      </c>
      <c r="F624" s="21">
        <v>876.3</v>
      </c>
      <c r="G624" s="21">
        <v>649</v>
      </c>
      <c r="H624" s="21" t="s">
        <v>1018</v>
      </c>
      <c r="I624" s="21" t="s">
        <v>1092</v>
      </c>
    </row>
    <row r="625" spans="1:9" s="21" customFormat="1" x14ac:dyDescent="0.25">
      <c r="A625" s="21" t="s">
        <v>50</v>
      </c>
      <c r="B625" s="21" t="s">
        <v>731</v>
      </c>
      <c r="C625" s="87" t="s">
        <v>1535</v>
      </c>
      <c r="D625" s="21" t="s">
        <v>889</v>
      </c>
      <c r="E625" s="21" t="s">
        <v>208</v>
      </c>
      <c r="F625" s="21">
        <v>1027.06</v>
      </c>
      <c r="G625" s="21">
        <v>890</v>
      </c>
      <c r="H625" s="21" t="s">
        <v>1022</v>
      </c>
      <c r="I625" s="21" t="s">
        <v>1093</v>
      </c>
    </row>
    <row r="626" spans="1:9" s="21" customFormat="1" x14ac:dyDescent="0.25">
      <c r="A626" s="21" t="s">
        <v>50</v>
      </c>
      <c r="B626" s="21" t="s">
        <v>732</v>
      </c>
      <c r="C626" s="87" t="s">
        <v>1535</v>
      </c>
      <c r="D626" s="21" t="s">
        <v>890</v>
      </c>
      <c r="E626" s="21" t="s">
        <v>208</v>
      </c>
      <c r="F626" s="21">
        <v>1614.48</v>
      </c>
      <c r="G626" s="21">
        <v>106.8</v>
      </c>
      <c r="H626" s="21" t="s">
        <v>1023</v>
      </c>
      <c r="I626" s="21" t="s">
        <v>1094</v>
      </c>
    </row>
    <row r="627" spans="1:9" s="21" customFormat="1" x14ac:dyDescent="0.25">
      <c r="A627" s="21" t="s">
        <v>50</v>
      </c>
      <c r="B627" s="21" t="s">
        <v>733</v>
      </c>
      <c r="C627" s="87" t="s">
        <v>1535</v>
      </c>
      <c r="D627" s="21" t="s">
        <v>890</v>
      </c>
      <c r="E627" s="21" t="s">
        <v>208</v>
      </c>
      <c r="F627" s="21">
        <v>900</v>
      </c>
      <c r="G627" s="21">
        <v>106.8</v>
      </c>
      <c r="H627" s="21" t="s">
        <v>213</v>
      </c>
      <c r="I627" s="21" t="s">
        <v>1095</v>
      </c>
    </row>
    <row r="628" spans="1:9" s="21" customFormat="1" x14ac:dyDescent="0.25">
      <c r="A628" s="21" t="s">
        <v>349</v>
      </c>
      <c r="B628" s="21" t="s">
        <v>1719</v>
      </c>
      <c r="C628" s="87" t="s">
        <v>1535</v>
      </c>
      <c r="D628" s="21" t="s">
        <v>2068</v>
      </c>
      <c r="E628" s="21" t="s">
        <v>208</v>
      </c>
      <c r="F628" s="21">
        <v>925</v>
      </c>
      <c r="G628" s="21">
        <v>810.5</v>
      </c>
      <c r="H628" s="21" t="s">
        <v>2402</v>
      </c>
      <c r="I628" s="21" t="s">
        <v>698</v>
      </c>
    </row>
    <row r="629" spans="1:9" s="21" customFormat="1" x14ac:dyDescent="0.25">
      <c r="A629" s="21" t="s">
        <v>349</v>
      </c>
      <c r="B629" s="21" t="s">
        <v>1720</v>
      </c>
      <c r="C629" s="87" t="s">
        <v>1535</v>
      </c>
      <c r="D629" s="21" t="s">
        <v>197</v>
      </c>
      <c r="E629" s="21" t="s">
        <v>208</v>
      </c>
      <c r="F629" s="21">
        <v>362</v>
      </c>
      <c r="G629" s="21">
        <v>179</v>
      </c>
      <c r="H629" s="21" t="s">
        <v>2403</v>
      </c>
      <c r="I629" s="21" t="s">
        <v>2518</v>
      </c>
    </row>
    <row r="630" spans="1:9" s="21" customFormat="1" x14ac:dyDescent="0.25">
      <c r="A630" s="21" t="s">
        <v>349</v>
      </c>
      <c r="B630" s="21" t="s">
        <v>1721</v>
      </c>
      <c r="C630" s="87" t="s">
        <v>1535</v>
      </c>
      <c r="D630" s="21" t="s">
        <v>197</v>
      </c>
      <c r="E630" s="21" t="s">
        <v>208</v>
      </c>
      <c r="F630" s="21">
        <v>2600</v>
      </c>
      <c r="G630" s="21">
        <v>179</v>
      </c>
      <c r="H630" s="21" t="s">
        <v>213</v>
      </c>
      <c r="I630" s="21" t="s">
        <v>678</v>
      </c>
    </row>
    <row r="631" spans="1:9" s="21" customFormat="1" x14ac:dyDescent="0.25">
      <c r="A631" s="21" t="s">
        <v>349</v>
      </c>
      <c r="B631" s="21" t="s">
        <v>1722</v>
      </c>
      <c r="C631" s="87" t="s">
        <v>1535</v>
      </c>
      <c r="D631" s="21" t="s">
        <v>197</v>
      </c>
      <c r="E631" s="21" t="s">
        <v>208</v>
      </c>
      <c r="F631" s="21">
        <v>493</v>
      </c>
      <c r="G631" s="21">
        <v>179</v>
      </c>
      <c r="H631" s="21" t="s">
        <v>213</v>
      </c>
      <c r="I631" s="21" t="s">
        <v>689</v>
      </c>
    </row>
    <row r="632" spans="1:9" s="21" customFormat="1" x14ac:dyDescent="0.25">
      <c r="A632" s="21" t="s">
        <v>350</v>
      </c>
      <c r="B632" s="21" t="s">
        <v>1723</v>
      </c>
      <c r="C632" s="92" t="s">
        <v>1540</v>
      </c>
      <c r="D632" s="21" t="s">
        <v>197</v>
      </c>
      <c r="E632" s="21" t="s">
        <v>208</v>
      </c>
      <c r="F632" s="21">
        <v>0</v>
      </c>
      <c r="G632" s="21">
        <v>179</v>
      </c>
      <c r="H632" s="21" t="s">
        <v>213</v>
      </c>
      <c r="I632" s="21" t="s">
        <v>1454</v>
      </c>
    </row>
    <row r="633" spans="1:9" s="21" customFormat="1" x14ac:dyDescent="0.25">
      <c r="A633" s="21" t="s">
        <v>350</v>
      </c>
      <c r="B633" s="21" t="s">
        <v>1724</v>
      </c>
      <c r="C633" s="93" t="s">
        <v>1541</v>
      </c>
      <c r="D633" s="21" t="s">
        <v>2069</v>
      </c>
      <c r="E633" s="21" t="s">
        <v>208</v>
      </c>
      <c r="F633" s="21">
        <v>4770</v>
      </c>
      <c r="G633" s="21">
        <v>4770</v>
      </c>
      <c r="H633" s="21" t="s">
        <v>2404</v>
      </c>
      <c r="I633" s="21" t="s">
        <v>2519</v>
      </c>
    </row>
    <row r="634" spans="1:9" s="21" customFormat="1" x14ac:dyDescent="0.25">
      <c r="A634" s="21" t="s">
        <v>350</v>
      </c>
      <c r="B634" s="21" t="s">
        <v>1724</v>
      </c>
      <c r="C634" s="93" t="s">
        <v>1541</v>
      </c>
      <c r="D634" s="21" t="s">
        <v>2069</v>
      </c>
      <c r="E634" s="21" t="s">
        <v>941</v>
      </c>
      <c r="F634" s="21">
        <v>4770</v>
      </c>
      <c r="G634" s="21">
        <v>4770</v>
      </c>
      <c r="H634" s="21" t="s">
        <v>2404</v>
      </c>
      <c r="I634" s="21" t="s">
        <v>2519</v>
      </c>
    </row>
    <row r="635" spans="1:9" s="21" customFormat="1" x14ac:dyDescent="0.25">
      <c r="A635" s="21" t="s">
        <v>1548</v>
      </c>
      <c r="B635" s="21" t="s">
        <v>1725</v>
      </c>
      <c r="C635" s="83" t="s">
        <v>1531</v>
      </c>
      <c r="D635" s="21" t="s">
        <v>198</v>
      </c>
      <c r="E635" s="21" t="s">
        <v>941</v>
      </c>
      <c r="F635" s="21">
        <v>5207</v>
      </c>
      <c r="G635" s="21">
        <v>4600</v>
      </c>
      <c r="H635" s="21" t="s">
        <v>2405</v>
      </c>
      <c r="I635" s="21" t="s">
        <v>2520</v>
      </c>
    </row>
    <row r="636" spans="1:9" s="21" customFormat="1" x14ac:dyDescent="0.25">
      <c r="A636" s="21" t="s">
        <v>1548</v>
      </c>
      <c r="B636" s="21" t="s">
        <v>1725</v>
      </c>
      <c r="C636" s="83" t="s">
        <v>1531</v>
      </c>
      <c r="D636" s="21" t="s">
        <v>198</v>
      </c>
      <c r="E636" s="21" t="s">
        <v>941</v>
      </c>
      <c r="F636" s="21">
        <v>5207</v>
      </c>
      <c r="G636" s="21">
        <v>4600</v>
      </c>
      <c r="H636" s="21" t="s">
        <v>2405</v>
      </c>
      <c r="I636" s="21" t="s">
        <v>2520</v>
      </c>
    </row>
    <row r="637" spans="1:9" s="21" customFormat="1" x14ac:dyDescent="0.25">
      <c r="A637" s="21" t="s">
        <v>49</v>
      </c>
      <c r="B637" s="21" t="s">
        <v>1726</v>
      </c>
      <c r="C637" s="96" t="s">
        <v>1544</v>
      </c>
      <c r="D637" s="21" t="s">
        <v>2070</v>
      </c>
      <c r="E637" s="21" t="s">
        <v>210</v>
      </c>
      <c r="F637" s="21">
        <v>976</v>
      </c>
      <c r="G637" s="21">
        <v>785</v>
      </c>
      <c r="H637" s="21" t="s">
        <v>2406</v>
      </c>
      <c r="I637" s="21" t="s">
        <v>682</v>
      </c>
    </row>
    <row r="638" spans="1:9" s="21" customFormat="1" x14ac:dyDescent="0.25">
      <c r="A638" s="21" t="s">
        <v>49</v>
      </c>
      <c r="B638" s="21" t="s">
        <v>1727</v>
      </c>
      <c r="C638" s="64" t="s">
        <v>1512</v>
      </c>
      <c r="D638" s="21" t="s">
        <v>2071</v>
      </c>
      <c r="E638" s="21" t="s">
        <v>210</v>
      </c>
      <c r="F638" s="21">
        <v>368</v>
      </c>
      <c r="G638" s="21">
        <v>159</v>
      </c>
      <c r="H638" s="21" t="s">
        <v>2407</v>
      </c>
      <c r="I638" s="21" t="s">
        <v>2521</v>
      </c>
    </row>
    <row r="639" spans="1:9" s="21" customFormat="1" x14ac:dyDescent="0.25">
      <c r="A639" s="21" t="s">
        <v>49</v>
      </c>
      <c r="B639" s="21" t="s">
        <v>1727</v>
      </c>
      <c r="C639" s="64" t="s">
        <v>1512</v>
      </c>
      <c r="D639" s="21" t="s">
        <v>2072</v>
      </c>
      <c r="E639" s="21" t="s">
        <v>210</v>
      </c>
      <c r="F639" s="21">
        <v>368</v>
      </c>
      <c r="G639" s="21">
        <v>153</v>
      </c>
      <c r="H639" s="21" t="s">
        <v>2408</v>
      </c>
      <c r="I639" s="21" t="s">
        <v>2521</v>
      </c>
    </row>
    <row r="640" spans="1:9" s="21" customFormat="1" x14ac:dyDescent="0.25">
      <c r="A640" s="21" t="s">
        <v>49</v>
      </c>
      <c r="B640" s="21" t="s">
        <v>1727</v>
      </c>
      <c r="C640" s="64" t="s">
        <v>1512</v>
      </c>
      <c r="D640" s="21" t="s">
        <v>2073</v>
      </c>
      <c r="E640" s="21" t="s">
        <v>210</v>
      </c>
      <c r="F640" s="21">
        <v>368</v>
      </c>
      <c r="G640" s="21">
        <v>226</v>
      </c>
      <c r="H640" s="21" t="s">
        <v>2409</v>
      </c>
      <c r="I640" s="21" t="s">
        <v>2521</v>
      </c>
    </row>
    <row r="641" spans="1:9" s="21" customFormat="1" x14ac:dyDescent="0.25">
      <c r="A641" s="21" t="s">
        <v>49</v>
      </c>
      <c r="B641" s="21" t="s">
        <v>1728</v>
      </c>
      <c r="C641" s="64" t="s">
        <v>1512</v>
      </c>
      <c r="D641" s="21" t="s">
        <v>2074</v>
      </c>
      <c r="E641" s="21" t="s">
        <v>210</v>
      </c>
      <c r="F641" s="21">
        <v>318</v>
      </c>
      <c r="G641" s="21">
        <v>180</v>
      </c>
      <c r="H641" s="21" t="s">
        <v>2410</v>
      </c>
      <c r="I641" s="21" t="s">
        <v>1461</v>
      </c>
    </row>
    <row r="642" spans="1:9" s="21" customFormat="1" x14ac:dyDescent="0.25">
      <c r="A642" s="21" t="s">
        <v>49</v>
      </c>
      <c r="B642" s="21" t="s">
        <v>1728</v>
      </c>
      <c r="C642" s="64" t="s">
        <v>1512</v>
      </c>
      <c r="D642" s="21" t="s">
        <v>2075</v>
      </c>
      <c r="E642" s="21" t="s">
        <v>210</v>
      </c>
      <c r="F642" s="21">
        <v>318</v>
      </c>
      <c r="G642" s="21">
        <v>247</v>
      </c>
      <c r="H642" s="21" t="s">
        <v>2411</v>
      </c>
      <c r="I642" s="21" t="s">
        <v>1461</v>
      </c>
    </row>
    <row r="643" spans="1:9" s="21" customFormat="1" x14ac:dyDescent="0.25">
      <c r="A643" s="21" t="s">
        <v>57</v>
      </c>
      <c r="B643" s="21" t="s">
        <v>1729</v>
      </c>
      <c r="C643" s="64" t="s">
        <v>1512</v>
      </c>
      <c r="D643" s="21" t="s">
        <v>2075</v>
      </c>
      <c r="E643" s="21" t="s">
        <v>210</v>
      </c>
      <c r="F643" s="21">
        <v>8</v>
      </c>
      <c r="G643" s="21">
        <v>247</v>
      </c>
      <c r="H643" s="21" t="s">
        <v>213</v>
      </c>
      <c r="I643" s="21" t="s">
        <v>2522</v>
      </c>
    </row>
    <row r="644" spans="1:9" s="21" customFormat="1" x14ac:dyDescent="0.25">
      <c r="A644" s="21" t="s">
        <v>54</v>
      </c>
      <c r="B644" s="21" t="s">
        <v>1730</v>
      </c>
      <c r="C644" s="64" t="s">
        <v>1512</v>
      </c>
      <c r="D644" s="21" t="s">
        <v>2075</v>
      </c>
      <c r="E644" s="21" t="s">
        <v>210</v>
      </c>
      <c r="F644" s="21">
        <v>100</v>
      </c>
      <c r="G644" s="21">
        <v>247</v>
      </c>
      <c r="H644" s="21" t="s">
        <v>213</v>
      </c>
      <c r="I644" s="21" t="s">
        <v>2523</v>
      </c>
    </row>
    <row r="645" spans="1:9" s="21" customFormat="1" x14ac:dyDescent="0.25">
      <c r="A645" s="21" t="s">
        <v>49</v>
      </c>
      <c r="B645" s="21" t="s">
        <v>1731</v>
      </c>
      <c r="C645" s="64" t="s">
        <v>1512</v>
      </c>
      <c r="D645" s="21" t="s">
        <v>2075</v>
      </c>
      <c r="E645" s="21" t="s">
        <v>210</v>
      </c>
      <c r="F645" s="21">
        <v>300</v>
      </c>
      <c r="G645" s="21">
        <v>247</v>
      </c>
      <c r="H645" s="21" t="s">
        <v>213</v>
      </c>
      <c r="I645" s="21" t="s">
        <v>2524</v>
      </c>
    </row>
    <row r="646" spans="1:9" s="21" customFormat="1" x14ac:dyDescent="0.25">
      <c r="A646" s="21" t="s">
        <v>54</v>
      </c>
      <c r="B646" s="21" t="s">
        <v>1732</v>
      </c>
      <c r="C646" s="64" t="s">
        <v>1512</v>
      </c>
      <c r="D646" s="21" t="s">
        <v>2076</v>
      </c>
      <c r="E646" s="21" t="s">
        <v>210</v>
      </c>
      <c r="F646" s="21">
        <v>606</v>
      </c>
      <c r="G646" s="21">
        <v>414.5</v>
      </c>
      <c r="H646" s="21" t="s">
        <v>2412</v>
      </c>
      <c r="I646" s="21" t="s">
        <v>1456</v>
      </c>
    </row>
    <row r="647" spans="1:9" s="21" customFormat="1" x14ac:dyDescent="0.25">
      <c r="A647" s="21" t="s">
        <v>54</v>
      </c>
      <c r="B647" s="21" t="s">
        <v>1732</v>
      </c>
      <c r="C647" s="64" t="s">
        <v>1512</v>
      </c>
      <c r="D647" s="21" t="s">
        <v>2077</v>
      </c>
      <c r="E647" s="21" t="s">
        <v>210</v>
      </c>
      <c r="F647" s="21">
        <v>606</v>
      </c>
      <c r="G647" s="21">
        <v>144.4</v>
      </c>
      <c r="H647" s="21" t="s">
        <v>2413</v>
      </c>
      <c r="I647" s="21" t="s">
        <v>1456</v>
      </c>
    </row>
    <row r="648" spans="1:9" s="21" customFormat="1" x14ac:dyDescent="0.25">
      <c r="A648" s="21" t="s">
        <v>54</v>
      </c>
      <c r="B648" s="21" t="s">
        <v>1733</v>
      </c>
      <c r="C648" s="64" t="s">
        <v>1512</v>
      </c>
      <c r="D648" s="21" t="s">
        <v>2077</v>
      </c>
      <c r="E648" s="21" t="s">
        <v>210</v>
      </c>
      <c r="F648" s="21">
        <v>483</v>
      </c>
      <c r="G648" s="21">
        <v>144.4</v>
      </c>
      <c r="H648" s="21" t="s">
        <v>213</v>
      </c>
      <c r="I648" s="21" t="s">
        <v>324</v>
      </c>
    </row>
    <row r="649" spans="1:9" s="21" customFormat="1" x14ac:dyDescent="0.25">
      <c r="A649" s="21" t="s">
        <v>54</v>
      </c>
      <c r="B649" s="21" t="s">
        <v>1734</v>
      </c>
      <c r="C649" s="64" t="s">
        <v>1512</v>
      </c>
      <c r="D649" s="21" t="s">
        <v>2078</v>
      </c>
      <c r="E649" s="21" t="s">
        <v>210</v>
      </c>
      <c r="F649" s="21">
        <v>300</v>
      </c>
      <c r="G649" s="21">
        <v>159</v>
      </c>
      <c r="H649" s="21" t="s">
        <v>2414</v>
      </c>
      <c r="I649" s="21" t="s">
        <v>1139</v>
      </c>
    </row>
    <row r="650" spans="1:9" s="21" customFormat="1" x14ac:dyDescent="0.25">
      <c r="A650" s="21" t="s">
        <v>49</v>
      </c>
      <c r="B650" s="21" t="s">
        <v>1735</v>
      </c>
      <c r="C650" s="64" t="s">
        <v>1512</v>
      </c>
      <c r="D650" s="21" t="s">
        <v>2078</v>
      </c>
      <c r="E650" s="21" t="s">
        <v>210</v>
      </c>
      <c r="F650" s="21">
        <v>621</v>
      </c>
      <c r="G650" s="21">
        <v>159</v>
      </c>
      <c r="H650" s="21" t="s">
        <v>213</v>
      </c>
      <c r="I650" s="21" t="s">
        <v>2525</v>
      </c>
    </row>
    <row r="651" spans="1:9" s="21" customFormat="1" x14ac:dyDescent="0.25">
      <c r="A651" s="21" t="s">
        <v>49</v>
      </c>
      <c r="B651" s="21" t="s">
        <v>1736</v>
      </c>
      <c r="C651" s="64" t="s">
        <v>1512</v>
      </c>
      <c r="D651" s="21" t="s">
        <v>2078</v>
      </c>
      <c r="E651" s="21" t="s">
        <v>210</v>
      </c>
      <c r="F651" s="21">
        <v>300</v>
      </c>
      <c r="G651" s="21">
        <v>159</v>
      </c>
      <c r="H651" s="21" t="s">
        <v>213</v>
      </c>
      <c r="I651" s="21" t="s">
        <v>2526</v>
      </c>
    </row>
    <row r="652" spans="1:9" s="21" customFormat="1" x14ac:dyDescent="0.25">
      <c r="A652" s="21" t="s">
        <v>49</v>
      </c>
      <c r="B652" s="21" t="s">
        <v>1737</v>
      </c>
      <c r="C652" s="64" t="s">
        <v>1512</v>
      </c>
      <c r="D652" s="21" t="s">
        <v>2078</v>
      </c>
      <c r="E652" s="21" t="s">
        <v>210</v>
      </c>
      <c r="F652" s="21">
        <v>5</v>
      </c>
      <c r="G652" s="21">
        <v>159</v>
      </c>
      <c r="H652" s="21" t="s">
        <v>213</v>
      </c>
      <c r="I652" s="21" t="s">
        <v>2527</v>
      </c>
    </row>
    <row r="653" spans="1:9" s="21" customFormat="1" x14ac:dyDescent="0.25">
      <c r="A653" s="21" t="s">
        <v>54</v>
      </c>
      <c r="B653" s="21" t="s">
        <v>1738</v>
      </c>
      <c r="C653" s="64" t="s">
        <v>1512</v>
      </c>
      <c r="D653" s="21" t="s">
        <v>526</v>
      </c>
      <c r="E653" s="21" t="s">
        <v>210</v>
      </c>
      <c r="F653" s="21">
        <v>251</v>
      </c>
      <c r="G653" s="21">
        <v>6.3</v>
      </c>
      <c r="H653" s="21" t="s">
        <v>2415</v>
      </c>
      <c r="I653" s="21" t="s">
        <v>324</v>
      </c>
    </row>
    <row r="654" spans="1:9" s="21" customFormat="1" x14ac:dyDescent="0.25">
      <c r="A654" s="21" t="s">
        <v>56</v>
      </c>
      <c r="B654" s="21" t="s">
        <v>1739</v>
      </c>
      <c r="C654" s="64" t="s">
        <v>1512</v>
      </c>
      <c r="D654" s="21" t="s">
        <v>526</v>
      </c>
      <c r="E654" s="21" t="s">
        <v>210</v>
      </c>
      <c r="F654" s="21">
        <v>6</v>
      </c>
      <c r="G654" s="21">
        <v>6.3</v>
      </c>
      <c r="H654" s="21" t="s">
        <v>213</v>
      </c>
      <c r="I654" s="21" t="s">
        <v>2528</v>
      </c>
    </row>
    <row r="655" spans="1:9" s="21" customFormat="1" x14ac:dyDescent="0.25">
      <c r="A655" s="21" t="s">
        <v>349</v>
      </c>
      <c r="B655" s="21" t="s">
        <v>1239</v>
      </c>
      <c r="C655" s="39" t="s">
        <v>1150</v>
      </c>
      <c r="D655" s="21" t="s">
        <v>1340</v>
      </c>
      <c r="E655" s="21" t="s">
        <v>210</v>
      </c>
      <c r="F655" s="21">
        <v>8</v>
      </c>
      <c r="G655" s="21">
        <v>786</v>
      </c>
      <c r="H655" s="21" t="s">
        <v>213</v>
      </c>
      <c r="I655" s="21" t="s">
        <v>1500</v>
      </c>
    </row>
    <row r="656" spans="1:9" s="21" customFormat="1" x14ac:dyDescent="0.25">
      <c r="A656" s="21" t="s">
        <v>1550</v>
      </c>
      <c r="B656" s="21" t="s">
        <v>1740</v>
      </c>
      <c r="C656" s="75" t="s">
        <v>1523</v>
      </c>
      <c r="D656" s="21" t="s">
        <v>1340</v>
      </c>
      <c r="E656" s="21" t="s">
        <v>210</v>
      </c>
      <c r="F656" s="21">
        <v>4</v>
      </c>
      <c r="G656" s="21">
        <v>786</v>
      </c>
      <c r="H656" s="21" t="s">
        <v>213</v>
      </c>
      <c r="I656" s="21" t="s">
        <v>2529</v>
      </c>
    </row>
    <row r="657" spans="1:9" s="21" customFormat="1" x14ac:dyDescent="0.25">
      <c r="A657" s="21" t="s">
        <v>55</v>
      </c>
      <c r="B657" s="21" t="s">
        <v>1741</v>
      </c>
      <c r="C657" s="75" t="s">
        <v>1523</v>
      </c>
      <c r="D657" s="21" t="s">
        <v>1340</v>
      </c>
      <c r="E657" s="21" t="s">
        <v>210</v>
      </c>
      <c r="F657" s="21">
        <v>0</v>
      </c>
      <c r="G657" s="21">
        <v>786</v>
      </c>
      <c r="H657" s="21" t="s">
        <v>213</v>
      </c>
      <c r="I657" s="21" t="s">
        <v>2530</v>
      </c>
    </row>
    <row r="658" spans="1:9" s="21" customFormat="1" x14ac:dyDescent="0.25">
      <c r="A658" s="21" t="s">
        <v>50</v>
      </c>
      <c r="B658" s="21" t="s">
        <v>1742</v>
      </c>
      <c r="C658" s="75" t="s">
        <v>1523</v>
      </c>
      <c r="D658" s="21" t="s">
        <v>1340</v>
      </c>
      <c r="E658" s="21" t="s">
        <v>210</v>
      </c>
      <c r="F658" s="21">
        <v>0</v>
      </c>
      <c r="G658" s="21">
        <v>786</v>
      </c>
      <c r="H658" s="21" t="s">
        <v>213</v>
      </c>
      <c r="I658" s="21" t="s">
        <v>2531</v>
      </c>
    </row>
    <row r="659" spans="1:9" s="21" customFormat="1" x14ac:dyDescent="0.25">
      <c r="A659" s="21" t="s">
        <v>50</v>
      </c>
      <c r="B659" s="21" t="s">
        <v>1251</v>
      </c>
      <c r="C659" s="54" t="s">
        <v>1165</v>
      </c>
      <c r="D659" s="21" t="s">
        <v>1353</v>
      </c>
      <c r="E659" s="21" t="s">
        <v>208</v>
      </c>
      <c r="F659" s="21">
        <v>5800</v>
      </c>
      <c r="G659" s="21">
        <v>5800</v>
      </c>
      <c r="H659" s="21" t="s">
        <v>1452</v>
      </c>
      <c r="I659" s="21" t="s">
        <v>1508</v>
      </c>
    </row>
    <row r="660" spans="1:9" s="21" customFormat="1" x14ac:dyDescent="0.25">
      <c r="A660" s="21" t="s">
        <v>54</v>
      </c>
      <c r="B660" s="21" t="s">
        <v>1743</v>
      </c>
      <c r="C660" s="79" t="s">
        <v>1527</v>
      </c>
      <c r="D660" s="21" t="s">
        <v>2079</v>
      </c>
      <c r="E660" s="21" t="s">
        <v>208</v>
      </c>
      <c r="F660" s="21">
        <v>568</v>
      </c>
      <c r="G660" s="21">
        <v>282.1</v>
      </c>
      <c r="H660" s="21" t="s">
        <v>2416</v>
      </c>
      <c r="I660" s="21" t="s">
        <v>2532</v>
      </c>
    </row>
    <row r="661" spans="1:9" s="21" customFormat="1" x14ac:dyDescent="0.25">
      <c r="A661" s="21" t="s">
        <v>58</v>
      </c>
      <c r="B661" s="21" t="s">
        <v>1744</v>
      </c>
      <c r="C661" s="82" t="s">
        <v>1530</v>
      </c>
      <c r="D661" s="21" t="s">
        <v>2080</v>
      </c>
      <c r="E661" s="21" t="s">
        <v>941</v>
      </c>
      <c r="F661" s="21">
        <v>1259</v>
      </c>
      <c r="G661" s="21">
        <v>730.5</v>
      </c>
      <c r="H661" s="21" t="s">
        <v>2417</v>
      </c>
      <c r="I661" s="21" t="s">
        <v>2533</v>
      </c>
    </row>
    <row r="662" spans="1:9" s="21" customFormat="1" x14ac:dyDescent="0.25">
      <c r="A662" s="21" t="s">
        <v>58</v>
      </c>
      <c r="B662" s="21" t="s">
        <v>1744</v>
      </c>
      <c r="C662" s="82" t="s">
        <v>1530</v>
      </c>
      <c r="D662" s="21" t="s">
        <v>2081</v>
      </c>
      <c r="E662" s="21" t="s">
        <v>941</v>
      </c>
      <c r="F662" s="21">
        <v>1259</v>
      </c>
      <c r="G662" s="21">
        <v>730.5</v>
      </c>
      <c r="H662" s="21" t="s">
        <v>2418</v>
      </c>
      <c r="I662" s="21" t="s">
        <v>2533</v>
      </c>
    </row>
    <row r="663" spans="1:9" s="21" customFormat="1" x14ac:dyDescent="0.25">
      <c r="A663" s="21" t="s">
        <v>58</v>
      </c>
      <c r="B663" s="21" t="s">
        <v>1744</v>
      </c>
      <c r="C663" s="82" t="s">
        <v>1530</v>
      </c>
      <c r="D663" s="21" t="s">
        <v>2082</v>
      </c>
      <c r="E663" s="21" t="s">
        <v>941</v>
      </c>
      <c r="F663" s="21">
        <v>1259</v>
      </c>
      <c r="G663" s="21">
        <v>1087.8</v>
      </c>
      <c r="H663" s="21" t="s">
        <v>2419</v>
      </c>
      <c r="I663" s="21" t="s">
        <v>2533</v>
      </c>
    </row>
    <row r="664" spans="1:9" s="21" customFormat="1" x14ac:dyDescent="0.25">
      <c r="A664" s="21" t="s">
        <v>58</v>
      </c>
      <c r="B664" s="21" t="s">
        <v>1744</v>
      </c>
      <c r="C664" s="82" t="s">
        <v>1530</v>
      </c>
      <c r="D664" s="21" t="s">
        <v>2082</v>
      </c>
      <c r="E664" s="21" t="s">
        <v>208</v>
      </c>
      <c r="F664" s="21">
        <v>1259</v>
      </c>
      <c r="G664" s="21">
        <v>1087.8</v>
      </c>
      <c r="H664" s="21" t="s">
        <v>2419</v>
      </c>
      <c r="I664" s="21" t="s">
        <v>2533</v>
      </c>
    </row>
    <row r="665" spans="1:9" s="21" customFormat="1" x14ac:dyDescent="0.25">
      <c r="A665" s="21" t="s">
        <v>54</v>
      </c>
      <c r="B665" s="21" t="s">
        <v>1745</v>
      </c>
      <c r="C665" s="70" t="s">
        <v>1518</v>
      </c>
      <c r="D665" s="21" t="s">
        <v>2083</v>
      </c>
      <c r="E665" s="21" t="s">
        <v>941</v>
      </c>
      <c r="F665" s="21">
        <v>1200</v>
      </c>
      <c r="G665" s="21">
        <v>451.7</v>
      </c>
      <c r="H665" s="21" t="s">
        <v>2420</v>
      </c>
      <c r="I665" s="21" t="s">
        <v>2534</v>
      </c>
    </row>
    <row r="666" spans="1:9" s="21" customFormat="1" x14ac:dyDescent="0.25">
      <c r="A666" s="21" t="s">
        <v>54</v>
      </c>
      <c r="B666" s="21" t="s">
        <v>1745</v>
      </c>
      <c r="C666" s="70" t="s">
        <v>1518</v>
      </c>
      <c r="D666" s="21" t="s">
        <v>2084</v>
      </c>
      <c r="E666" s="21" t="s">
        <v>941</v>
      </c>
      <c r="F666" s="21">
        <v>1200</v>
      </c>
      <c r="G666" s="21">
        <v>529.9</v>
      </c>
      <c r="H666" s="21" t="s">
        <v>2421</v>
      </c>
      <c r="I666" s="21" t="s">
        <v>2534</v>
      </c>
    </row>
    <row r="667" spans="1:9" s="21" customFormat="1" x14ac:dyDescent="0.25">
      <c r="A667" s="21" t="s">
        <v>54</v>
      </c>
      <c r="B667" s="21" t="s">
        <v>1745</v>
      </c>
      <c r="C667" s="70" t="s">
        <v>1518</v>
      </c>
      <c r="D667" s="21" t="s">
        <v>2085</v>
      </c>
      <c r="E667" s="21" t="s">
        <v>941</v>
      </c>
      <c r="F667" s="21">
        <v>1200</v>
      </c>
      <c r="G667" s="21">
        <v>553.6</v>
      </c>
      <c r="H667" s="21" t="s">
        <v>2422</v>
      </c>
      <c r="I667" s="21" t="s">
        <v>2534</v>
      </c>
    </row>
    <row r="668" spans="1:9" s="21" customFormat="1" x14ac:dyDescent="0.25">
      <c r="A668" s="21" t="s">
        <v>54</v>
      </c>
      <c r="B668" s="21" t="s">
        <v>1745</v>
      </c>
      <c r="C668" s="70" t="s">
        <v>1518</v>
      </c>
      <c r="D668" s="21" t="s">
        <v>2086</v>
      </c>
      <c r="E668" s="21" t="s">
        <v>941</v>
      </c>
      <c r="F668" s="21">
        <v>1200</v>
      </c>
      <c r="G668" s="21">
        <v>597.7</v>
      </c>
      <c r="H668" s="21" t="s">
        <v>2423</v>
      </c>
      <c r="I668" s="21" t="s">
        <v>2534</v>
      </c>
    </row>
    <row r="669" spans="1:9" s="21" customFormat="1" x14ac:dyDescent="0.25">
      <c r="A669" s="21" t="s">
        <v>54</v>
      </c>
      <c r="B669" s="21" t="s">
        <v>1745</v>
      </c>
      <c r="C669" s="70" t="s">
        <v>1518</v>
      </c>
      <c r="D669" s="21" t="s">
        <v>2087</v>
      </c>
      <c r="E669" s="21" t="s">
        <v>941</v>
      </c>
      <c r="F669" s="21">
        <v>1200</v>
      </c>
      <c r="G669" s="21">
        <v>600</v>
      </c>
      <c r="H669" s="21" t="s">
        <v>2424</v>
      </c>
      <c r="I669" s="21" t="s">
        <v>2534</v>
      </c>
    </row>
    <row r="670" spans="1:9" s="21" customFormat="1" x14ac:dyDescent="0.25">
      <c r="A670" s="21" t="s">
        <v>54</v>
      </c>
      <c r="B670" s="21" t="s">
        <v>1745</v>
      </c>
      <c r="C670" s="70" t="s">
        <v>1518</v>
      </c>
      <c r="D670" s="21" t="s">
        <v>2088</v>
      </c>
      <c r="E670" s="21" t="s">
        <v>941</v>
      </c>
      <c r="F670" s="21">
        <v>1200</v>
      </c>
      <c r="G670" s="21">
        <v>662.7</v>
      </c>
      <c r="H670" s="21" t="s">
        <v>2425</v>
      </c>
      <c r="I670" s="21" t="s">
        <v>2534</v>
      </c>
    </row>
    <row r="671" spans="1:9" s="21" customFormat="1" x14ac:dyDescent="0.25">
      <c r="A671" s="21" t="s">
        <v>54</v>
      </c>
      <c r="B671" s="21" t="s">
        <v>1745</v>
      </c>
      <c r="C671" s="70" t="s">
        <v>1518</v>
      </c>
      <c r="D671" s="21" t="s">
        <v>2089</v>
      </c>
      <c r="E671" s="21" t="s">
        <v>941</v>
      </c>
      <c r="F671" s="21">
        <v>1200</v>
      </c>
      <c r="G671" s="21">
        <v>681.5</v>
      </c>
      <c r="H671" s="21" t="s">
        <v>2426</v>
      </c>
      <c r="I671" s="21" t="s">
        <v>2534</v>
      </c>
    </row>
    <row r="672" spans="1:9" s="21" customFormat="1" x14ac:dyDescent="0.25">
      <c r="A672" s="21" t="s">
        <v>54</v>
      </c>
      <c r="B672" s="21" t="s">
        <v>1745</v>
      </c>
      <c r="C672" s="70" t="s">
        <v>1518</v>
      </c>
      <c r="D672" s="21" t="s">
        <v>2090</v>
      </c>
      <c r="E672" s="21" t="s">
        <v>941</v>
      </c>
      <c r="F672" s="21">
        <v>1200</v>
      </c>
      <c r="G672" s="21">
        <v>681.5</v>
      </c>
      <c r="H672" s="21" t="s">
        <v>2427</v>
      </c>
      <c r="I672" s="21" t="s">
        <v>2534</v>
      </c>
    </row>
    <row r="673" spans="1:9" s="21" customFormat="1" x14ac:dyDescent="0.25">
      <c r="A673" s="21" t="s">
        <v>54</v>
      </c>
      <c r="B673" s="21" t="s">
        <v>1745</v>
      </c>
      <c r="C673" s="70" t="s">
        <v>1518</v>
      </c>
      <c r="D673" s="21" t="s">
        <v>2091</v>
      </c>
      <c r="E673" s="21" t="s">
        <v>941</v>
      </c>
      <c r="F673" s="21">
        <v>1200</v>
      </c>
      <c r="G673" s="21">
        <v>985.2</v>
      </c>
      <c r="H673" s="21" t="s">
        <v>2428</v>
      </c>
      <c r="I673" s="21" t="s">
        <v>2534</v>
      </c>
    </row>
    <row r="674" spans="1:9" s="21" customFormat="1" x14ac:dyDescent="0.25">
      <c r="A674" s="21" t="s">
        <v>350</v>
      </c>
      <c r="B674" s="21" t="s">
        <v>1746</v>
      </c>
      <c r="C674" s="97" t="s">
        <v>1545</v>
      </c>
      <c r="D674" s="21" t="s">
        <v>2092</v>
      </c>
      <c r="E674" s="21" t="s">
        <v>210</v>
      </c>
      <c r="F674" s="21">
        <v>820</v>
      </c>
      <c r="G674" s="21">
        <v>719</v>
      </c>
      <c r="H674" s="21" t="s">
        <v>2429</v>
      </c>
      <c r="I674" s="21" t="s">
        <v>321</v>
      </c>
    </row>
    <row r="675" spans="1:9" s="21" customFormat="1" x14ac:dyDescent="0.25">
      <c r="A675" s="21" t="s">
        <v>59</v>
      </c>
      <c r="B675" s="21" t="s">
        <v>1747</v>
      </c>
      <c r="C675" s="97" t="s">
        <v>1545</v>
      </c>
      <c r="D675" s="21" t="s">
        <v>2093</v>
      </c>
      <c r="E675" s="21" t="s">
        <v>210</v>
      </c>
      <c r="F675" s="21">
        <v>168</v>
      </c>
      <c r="G675" s="21">
        <v>90.8</v>
      </c>
      <c r="H675" s="21" t="s">
        <v>2430</v>
      </c>
      <c r="I675" s="21" t="s">
        <v>2535</v>
      </c>
    </row>
    <row r="676" spans="1:9" s="21" customFormat="1" x14ac:dyDescent="0.25">
      <c r="A676" s="21" t="s">
        <v>1551</v>
      </c>
      <c r="B676" s="21" t="s">
        <v>1748</v>
      </c>
      <c r="C676" s="97" t="s">
        <v>1545</v>
      </c>
      <c r="D676" s="21" t="s">
        <v>2093</v>
      </c>
      <c r="E676" s="21" t="s">
        <v>210</v>
      </c>
      <c r="F676" s="21">
        <v>0</v>
      </c>
      <c r="G676" s="21">
        <v>90.8</v>
      </c>
      <c r="H676" s="21" t="s">
        <v>213</v>
      </c>
      <c r="I676" s="21" t="s">
        <v>2530</v>
      </c>
    </row>
    <row r="677" spans="1:9" s="21" customFormat="1" x14ac:dyDescent="0.25">
      <c r="A677" s="21" t="s">
        <v>54</v>
      </c>
      <c r="B677" s="21" t="s">
        <v>1749</v>
      </c>
      <c r="C677" s="78" t="s">
        <v>1526</v>
      </c>
      <c r="D677" s="21" t="s">
        <v>2093</v>
      </c>
      <c r="E677" s="21" t="s">
        <v>208</v>
      </c>
      <c r="F677" s="21">
        <v>157.24</v>
      </c>
      <c r="G677" s="21">
        <v>90.8</v>
      </c>
      <c r="H677" s="21" t="s">
        <v>213</v>
      </c>
      <c r="I677" s="21" t="s">
        <v>2536</v>
      </c>
    </row>
    <row r="678" spans="1:9" s="21" customFormat="1" x14ac:dyDescent="0.25">
      <c r="A678" s="21" t="s">
        <v>54</v>
      </c>
      <c r="B678" s="21" t="s">
        <v>1750</v>
      </c>
      <c r="C678" s="78" t="s">
        <v>1526</v>
      </c>
      <c r="D678" s="21" t="s">
        <v>2093</v>
      </c>
      <c r="E678" s="21" t="s">
        <v>208</v>
      </c>
      <c r="F678" s="21">
        <v>6</v>
      </c>
      <c r="G678" s="21">
        <v>90.8</v>
      </c>
      <c r="H678" s="21" t="s">
        <v>213</v>
      </c>
      <c r="I678" s="21" t="s">
        <v>2536</v>
      </c>
    </row>
    <row r="679" spans="1:9" s="21" customFormat="1" x14ac:dyDescent="0.25">
      <c r="A679" s="21" t="s">
        <v>349</v>
      </c>
      <c r="B679" s="21" t="s">
        <v>1751</v>
      </c>
      <c r="C679" s="78" t="s">
        <v>1526</v>
      </c>
      <c r="D679" s="21" t="s">
        <v>2094</v>
      </c>
      <c r="E679" s="21" t="s">
        <v>208</v>
      </c>
      <c r="F679" s="21">
        <v>52.2</v>
      </c>
      <c r="G679" s="21">
        <v>52.2</v>
      </c>
      <c r="H679" s="21" t="s">
        <v>2431</v>
      </c>
      <c r="I679" s="21" t="s">
        <v>2537</v>
      </c>
    </row>
    <row r="680" spans="1:9" s="21" customFormat="1" x14ac:dyDescent="0.25">
      <c r="A680" s="21" t="s">
        <v>54</v>
      </c>
      <c r="B680" s="21" t="s">
        <v>1752</v>
      </c>
      <c r="C680" s="78" t="s">
        <v>1526</v>
      </c>
      <c r="D680" s="21" t="s">
        <v>2094</v>
      </c>
      <c r="E680" s="21" t="s">
        <v>208</v>
      </c>
      <c r="F680" s="21">
        <v>6</v>
      </c>
      <c r="G680" s="21">
        <v>52.2</v>
      </c>
      <c r="H680" s="21" t="s">
        <v>213</v>
      </c>
      <c r="I680" s="21" t="s">
        <v>2538</v>
      </c>
    </row>
    <row r="681" spans="1:9" s="21" customFormat="1" x14ac:dyDescent="0.25">
      <c r="A681" s="21" t="s">
        <v>350</v>
      </c>
      <c r="B681" s="21" t="s">
        <v>1753</v>
      </c>
      <c r="C681" s="78" t="s">
        <v>1526</v>
      </c>
      <c r="D681" s="21" t="s">
        <v>2094</v>
      </c>
      <c r="E681" s="21" t="s">
        <v>208</v>
      </c>
      <c r="F681" s="21">
        <v>6</v>
      </c>
      <c r="G681" s="21">
        <v>52.2</v>
      </c>
      <c r="H681" s="21" t="s">
        <v>213</v>
      </c>
      <c r="I681" s="21" t="s">
        <v>328</v>
      </c>
    </row>
    <row r="682" spans="1:9" s="21" customFormat="1" x14ac:dyDescent="0.25">
      <c r="A682" s="21" t="s">
        <v>350</v>
      </c>
      <c r="B682" s="21" t="s">
        <v>1754</v>
      </c>
      <c r="C682" s="78" t="s">
        <v>1526</v>
      </c>
      <c r="D682" s="21" t="s">
        <v>2094</v>
      </c>
      <c r="E682" s="21" t="s">
        <v>208</v>
      </c>
      <c r="F682" s="21">
        <v>0</v>
      </c>
      <c r="G682" s="21">
        <v>52.2</v>
      </c>
      <c r="H682" s="21" t="s">
        <v>213</v>
      </c>
      <c r="I682" s="21" t="s">
        <v>2539</v>
      </c>
    </row>
    <row r="683" spans="1:9" s="21" customFormat="1" x14ac:dyDescent="0.25">
      <c r="A683" s="21" t="s">
        <v>350</v>
      </c>
      <c r="B683" s="21" t="s">
        <v>1755</v>
      </c>
      <c r="C683" s="78" t="s">
        <v>1526</v>
      </c>
      <c r="D683" s="21" t="s">
        <v>2094</v>
      </c>
      <c r="E683" s="21" t="s">
        <v>208</v>
      </c>
      <c r="F683" s="21">
        <v>6</v>
      </c>
      <c r="G683" s="21">
        <v>52.2</v>
      </c>
      <c r="H683" s="21" t="s">
        <v>213</v>
      </c>
      <c r="I683" s="21" t="s">
        <v>2540</v>
      </c>
    </row>
    <row r="684" spans="1:9" s="21" customFormat="1" x14ac:dyDescent="0.25">
      <c r="A684" s="21" t="s">
        <v>350</v>
      </c>
      <c r="B684" s="21" t="s">
        <v>1756</v>
      </c>
      <c r="C684" s="78" t="s">
        <v>1526</v>
      </c>
      <c r="D684" s="21" t="s">
        <v>2094</v>
      </c>
      <c r="E684" s="21" t="s">
        <v>208</v>
      </c>
      <c r="F684" s="21">
        <v>15</v>
      </c>
      <c r="G684" s="21">
        <v>52.2</v>
      </c>
      <c r="H684" s="21" t="s">
        <v>213</v>
      </c>
      <c r="I684" s="21" t="s">
        <v>2541</v>
      </c>
    </row>
    <row r="685" spans="1:9" s="21" customFormat="1" x14ac:dyDescent="0.25">
      <c r="A685" s="21" t="s">
        <v>54</v>
      </c>
      <c r="B685" s="21" t="s">
        <v>1757</v>
      </c>
      <c r="C685" s="78" t="s">
        <v>1526</v>
      </c>
      <c r="D685" s="21" t="s">
        <v>2094</v>
      </c>
      <c r="E685" s="21" t="s">
        <v>208</v>
      </c>
      <c r="F685" s="21">
        <v>0</v>
      </c>
      <c r="G685" s="21">
        <v>52.2</v>
      </c>
      <c r="H685" s="21" t="s">
        <v>213</v>
      </c>
      <c r="I685" s="21" t="s">
        <v>2542</v>
      </c>
    </row>
  </sheetData>
  <mergeCells count="46">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1:E1"/>
  </mergeCells>
  <conditionalFormatting sqref="H2:H46">
    <cfRule type="dataBar" priority="1">
      <dataBar>
        <cfvo type="num" val="0"/>
        <cfvo type="num" val="100"/>
        <color rgb="FF63C384"/>
      </dataBar>
      <extLst>
        <ext xmlns:x14="http://schemas.microsoft.com/office/spreadsheetml/2009/9/main" uri="{B025F937-C7B1-47D3-B67F-A62EFF666E3E}">
          <x14:id>{DA7ABA51-AAAA-BBBB-0007-000000000001}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H2:H46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67" t="s">
        <v>1515</v>
      </c>
      <c r="B2" s="67"/>
      <c r="C2" s="67"/>
      <c r="D2" s="67"/>
      <c r="E2" s="67"/>
      <c r="F2">
        <v>1</v>
      </c>
      <c r="G2">
        <v>1100</v>
      </c>
      <c r="H2">
        <v>110</v>
      </c>
    </row>
    <row r="3" spans="1:9" x14ac:dyDescent="0.25">
      <c r="A3" s="93" t="s">
        <v>1541</v>
      </c>
      <c r="B3" s="93"/>
      <c r="C3" s="93"/>
      <c r="D3" s="93"/>
      <c r="E3" s="93"/>
      <c r="F3">
        <v>1</v>
      </c>
      <c r="G3">
        <v>4770</v>
      </c>
      <c r="H3">
        <v>476.9999999999999</v>
      </c>
    </row>
    <row r="6" spans="1:9" x14ac:dyDescent="0.25">
      <c r="A6" s="2" t="s">
        <v>41</v>
      </c>
      <c r="B6" s="2" t="s">
        <v>42</v>
      </c>
      <c r="C6" s="2" t="s">
        <v>13</v>
      </c>
      <c r="D6" s="2" t="s">
        <v>43</v>
      </c>
      <c r="E6" s="2" t="s">
        <v>44</v>
      </c>
      <c r="F6" s="2" t="s">
        <v>45</v>
      </c>
      <c r="G6" s="2" t="s">
        <v>46</v>
      </c>
      <c r="H6" s="2" t="s">
        <v>47</v>
      </c>
      <c r="I6" s="2" t="s">
        <v>48</v>
      </c>
    </row>
    <row r="7" spans="1:9" s="21" customFormat="1" x14ac:dyDescent="0.25">
      <c r="A7" s="21" t="s">
        <v>350</v>
      </c>
      <c r="B7" s="21" t="s">
        <v>1717</v>
      </c>
      <c r="C7" s="67" t="s">
        <v>1515</v>
      </c>
      <c r="D7" s="21" t="s">
        <v>2066</v>
      </c>
      <c r="E7" s="21" t="s">
        <v>210</v>
      </c>
      <c r="F7" s="21">
        <v>1100</v>
      </c>
      <c r="G7" s="21">
        <v>420</v>
      </c>
      <c r="H7" s="21" t="s">
        <v>2399</v>
      </c>
      <c r="I7" s="21" t="s">
        <v>656</v>
      </c>
    </row>
    <row r="8" spans="1:9" s="21" customFormat="1" x14ac:dyDescent="0.25">
      <c r="A8" s="21" t="s">
        <v>350</v>
      </c>
      <c r="B8" s="21" t="s">
        <v>1724</v>
      </c>
      <c r="C8" s="93" t="s">
        <v>1541</v>
      </c>
      <c r="D8" s="21" t="s">
        <v>2543</v>
      </c>
      <c r="E8" s="21" t="s">
        <v>210</v>
      </c>
      <c r="F8" s="21">
        <v>4770</v>
      </c>
      <c r="G8" s="21">
        <v>3333.5</v>
      </c>
      <c r="H8" s="21" t="s">
        <v>2555</v>
      </c>
      <c r="I8" s="21" t="s">
        <v>2519</v>
      </c>
    </row>
    <row r="9" spans="1:9" s="21" customFormat="1" x14ac:dyDescent="0.25">
      <c r="A9" s="21" t="s">
        <v>350</v>
      </c>
      <c r="B9" s="21" t="s">
        <v>1724</v>
      </c>
      <c r="C9" s="93" t="s">
        <v>1541</v>
      </c>
      <c r="D9" s="21" t="s">
        <v>2544</v>
      </c>
      <c r="E9" s="21" t="s">
        <v>210</v>
      </c>
      <c r="F9" s="21">
        <v>4770</v>
      </c>
      <c r="G9" s="21">
        <v>3842</v>
      </c>
      <c r="H9" s="21" t="s">
        <v>2556</v>
      </c>
      <c r="I9" s="21" t="s">
        <v>2519</v>
      </c>
    </row>
    <row r="10" spans="1:9" s="21" customFormat="1" x14ac:dyDescent="0.25">
      <c r="A10" s="21" t="s">
        <v>350</v>
      </c>
      <c r="B10" s="21" t="s">
        <v>1724</v>
      </c>
      <c r="C10" s="93" t="s">
        <v>1541</v>
      </c>
      <c r="D10" s="21" t="s">
        <v>2545</v>
      </c>
      <c r="E10" s="21" t="s">
        <v>210</v>
      </c>
      <c r="F10" s="21">
        <v>4770</v>
      </c>
      <c r="G10" s="21">
        <v>3842</v>
      </c>
      <c r="H10" s="21" t="s">
        <v>2556</v>
      </c>
      <c r="I10" s="21" t="s">
        <v>2519</v>
      </c>
    </row>
    <row r="11" spans="1:9" s="21" customFormat="1" x14ac:dyDescent="0.25">
      <c r="A11" s="21" t="s">
        <v>350</v>
      </c>
      <c r="B11" s="21" t="s">
        <v>1724</v>
      </c>
      <c r="C11" s="93" t="s">
        <v>1541</v>
      </c>
      <c r="D11" s="21" t="s">
        <v>2546</v>
      </c>
      <c r="E11" s="21" t="s">
        <v>210</v>
      </c>
      <c r="F11" s="21">
        <v>4770</v>
      </c>
      <c r="G11" s="21">
        <v>4017.1</v>
      </c>
      <c r="H11" s="21" t="s">
        <v>2557</v>
      </c>
      <c r="I11" s="21" t="s">
        <v>2519</v>
      </c>
    </row>
    <row r="12" spans="1:9" s="21" customFormat="1" x14ac:dyDescent="0.25">
      <c r="A12" s="21" t="s">
        <v>350</v>
      </c>
      <c r="B12" s="21" t="s">
        <v>1724</v>
      </c>
      <c r="C12" s="93" t="s">
        <v>1541</v>
      </c>
      <c r="D12" s="21" t="s">
        <v>2547</v>
      </c>
      <c r="E12" s="21" t="s">
        <v>210</v>
      </c>
      <c r="F12" s="21">
        <v>4770</v>
      </c>
      <c r="G12" s="21">
        <v>4020</v>
      </c>
      <c r="H12" s="21" t="s">
        <v>2558</v>
      </c>
      <c r="I12" s="21" t="s">
        <v>2519</v>
      </c>
    </row>
    <row r="13" spans="1:9" s="21" customFormat="1" x14ac:dyDescent="0.25">
      <c r="A13" s="21" t="s">
        <v>350</v>
      </c>
      <c r="B13" s="21" t="s">
        <v>1724</v>
      </c>
      <c r="C13" s="93" t="s">
        <v>1541</v>
      </c>
      <c r="D13" s="21" t="s">
        <v>2548</v>
      </c>
      <c r="E13" s="21" t="s">
        <v>210</v>
      </c>
      <c r="F13" s="21">
        <v>4770</v>
      </c>
      <c r="G13" s="21">
        <v>4541</v>
      </c>
      <c r="H13" s="21" t="s">
        <v>2559</v>
      </c>
      <c r="I13" s="21" t="s">
        <v>2519</v>
      </c>
    </row>
    <row r="14" spans="1:9" s="21" customFormat="1" x14ac:dyDescent="0.25">
      <c r="A14" s="21" t="s">
        <v>350</v>
      </c>
      <c r="B14" s="21" t="s">
        <v>1724</v>
      </c>
      <c r="C14" s="93" t="s">
        <v>1541</v>
      </c>
      <c r="D14" s="21" t="s">
        <v>2549</v>
      </c>
      <c r="E14" s="21" t="s">
        <v>210</v>
      </c>
      <c r="F14" s="21">
        <v>4770</v>
      </c>
      <c r="G14" s="21">
        <v>4541</v>
      </c>
      <c r="H14" s="21" t="s">
        <v>2560</v>
      </c>
      <c r="I14" s="21" t="s">
        <v>2519</v>
      </c>
    </row>
    <row r="15" spans="1:9" s="21" customFormat="1" x14ac:dyDescent="0.25">
      <c r="A15" s="21" t="s">
        <v>350</v>
      </c>
      <c r="B15" s="21" t="s">
        <v>1724</v>
      </c>
      <c r="C15" s="93" t="s">
        <v>1541</v>
      </c>
      <c r="D15" s="21" t="s">
        <v>2550</v>
      </c>
      <c r="E15" s="21" t="s">
        <v>210</v>
      </c>
      <c r="F15" s="21">
        <v>4770</v>
      </c>
      <c r="G15" s="21">
        <v>4541</v>
      </c>
      <c r="H15" s="21" t="s">
        <v>2560</v>
      </c>
      <c r="I15" s="21" t="s">
        <v>2519</v>
      </c>
    </row>
    <row r="16" spans="1:9" s="21" customFormat="1" x14ac:dyDescent="0.25">
      <c r="A16" s="21" t="s">
        <v>350</v>
      </c>
      <c r="B16" s="21" t="s">
        <v>1724</v>
      </c>
      <c r="C16" s="93" t="s">
        <v>1541</v>
      </c>
      <c r="D16" s="21" t="s">
        <v>2551</v>
      </c>
      <c r="E16" s="21" t="s">
        <v>210</v>
      </c>
      <c r="F16" s="21">
        <v>4770</v>
      </c>
      <c r="G16" s="21">
        <v>4541</v>
      </c>
      <c r="H16" s="21" t="s">
        <v>2560</v>
      </c>
      <c r="I16" s="21" t="s">
        <v>2519</v>
      </c>
    </row>
    <row r="17" spans="1:9" s="21" customFormat="1" x14ac:dyDescent="0.25">
      <c r="A17" s="21" t="s">
        <v>350</v>
      </c>
      <c r="B17" s="21" t="s">
        <v>1724</v>
      </c>
      <c r="C17" s="93" t="s">
        <v>1541</v>
      </c>
      <c r="D17" s="21" t="s">
        <v>2552</v>
      </c>
      <c r="E17" s="21" t="s">
        <v>210</v>
      </c>
      <c r="F17" s="21">
        <v>4770</v>
      </c>
      <c r="G17" s="21">
        <v>4541</v>
      </c>
      <c r="H17" s="21" t="s">
        <v>2560</v>
      </c>
      <c r="I17" s="21" t="s">
        <v>2519</v>
      </c>
    </row>
    <row r="18" spans="1:9" s="21" customFormat="1" x14ac:dyDescent="0.25">
      <c r="A18" s="21" t="s">
        <v>350</v>
      </c>
      <c r="B18" s="21" t="s">
        <v>1724</v>
      </c>
      <c r="C18" s="93" t="s">
        <v>1541</v>
      </c>
      <c r="D18" s="21" t="s">
        <v>2553</v>
      </c>
      <c r="E18" s="21" t="s">
        <v>210</v>
      </c>
      <c r="F18" s="21">
        <v>4770</v>
      </c>
      <c r="G18" s="21">
        <v>4770</v>
      </c>
      <c r="H18" s="21" t="s">
        <v>2404</v>
      </c>
      <c r="I18" s="21" t="s">
        <v>2519</v>
      </c>
    </row>
    <row r="19" spans="1:9" s="21" customFormat="1" x14ac:dyDescent="0.25">
      <c r="A19" s="21" t="s">
        <v>350</v>
      </c>
      <c r="B19" s="21" t="s">
        <v>1724</v>
      </c>
      <c r="C19" s="93" t="s">
        <v>1541</v>
      </c>
      <c r="D19" s="21" t="s">
        <v>2554</v>
      </c>
      <c r="E19" s="21" t="s">
        <v>210</v>
      </c>
      <c r="F19" s="21">
        <v>4770</v>
      </c>
      <c r="G19" s="21">
        <v>4770</v>
      </c>
      <c r="H19" s="21" t="s">
        <v>2404</v>
      </c>
      <c r="I19" s="21" t="s">
        <v>2519</v>
      </c>
    </row>
    <row r="20" spans="1:9" s="21" customFormat="1" x14ac:dyDescent="0.25">
      <c r="A20" s="21" t="s">
        <v>350</v>
      </c>
      <c r="B20" s="21" t="s">
        <v>1724</v>
      </c>
      <c r="C20" s="93" t="s">
        <v>1541</v>
      </c>
      <c r="D20" s="21" t="s">
        <v>2069</v>
      </c>
      <c r="E20" s="21" t="s">
        <v>210</v>
      </c>
      <c r="F20" s="21">
        <v>4770</v>
      </c>
      <c r="G20" s="21">
        <v>4770</v>
      </c>
      <c r="H20" s="21" t="s">
        <v>2404</v>
      </c>
      <c r="I20" s="21" t="s">
        <v>2519</v>
      </c>
    </row>
    <row r="21" spans="1:9" s="21" customFormat="1" x14ac:dyDescent="0.25">
      <c r="A21" s="21" t="s">
        <v>350</v>
      </c>
      <c r="B21" s="21" t="s">
        <v>1724</v>
      </c>
      <c r="C21" s="93" t="s">
        <v>1541</v>
      </c>
      <c r="D21" s="21" t="s">
        <v>2069</v>
      </c>
      <c r="E21" s="21" t="s">
        <v>210</v>
      </c>
      <c r="F21" s="21">
        <v>4770</v>
      </c>
      <c r="G21" s="21">
        <v>4770</v>
      </c>
      <c r="H21" s="21" t="s">
        <v>2404</v>
      </c>
      <c r="I21" s="21" t="s">
        <v>2519</v>
      </c>
    </row>
  </sheetData>
  <mergeCells count="3">
    <mergeCell ref="A2:E2"/>
    <mergeCell ref="A3:E3"/>
    <mergeCell ref="A1:E1"/>
  </mergeCells>
  <conditionalFormatting sqref="H2:H3">
    <cfRule type="dataBar" priority="1">
      <dataBar>
        <cfvo type="num" val="0"/>
        <cfvo type="num" val="100"/>
        <color rgb="FF63C384"/>
      </dataBar>
      <extLst>
        <ext xmlns:x14="http://schemas.microsoft.com/office/spreadsheetml/2009/9/main" uri="{B025F937-C7B1-47D3-B67F-A62EFF666E3E}">
          <x14:id>{DA7ABA51-AAAA-BBBB-0008-000000000001}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98" t="s">
        <v>2561</v>
      </c>
      <c r="B2" s="98"/>
      <c r="C2" s="98"/>
      <c r="D2" s="98"/>
      <c r="E2" s="98"/>
      <c r="F2">
        <v>1</v>
      </c>
      <c r="G2">
        <v>1016</v>
      </c>
      <c r="H2">
        <v>34</v>
      </c>
    </row>
    <row r="3" spans="1:9" x14ac:dyDescent="0.25">
      <c r="A3" s="12" t="s">
        <v>30</v>
      </c>
      <c r="B3" s="12"/>
      <c r="C3" s="12"/>
      <c r="D3" s="12"/>
      <c r="E3" s="12"/>
      <c r="F3">
        <v>1</v>
      </c>
      <c r="G3">
        <v>498</v>
      </c>
      <c r="H3">
        <v>17</v>
      </c>
    </row>
    <row r="4" spans="1:9" x14ac:dyDescent="0.25">
      <c r="A4" s="99" t="s">
        <v>2562</v>
      </c>
      <c r="B4" s="99"/>
      <c r="C4" s="99"/>
      <c r="D4" s="99"/>
      <c r="E4" s="99"/>
      <c r="F4">
        <v>16</v>
      </c>
      <c r="G4">
        <v>195.2</v>
      </c>
      <c r="H4">
        <v>39</v>
      </c>
    </row>
    <row r="5" spans="1:9" x14ac:dyDescent="0.25">
      <c r="A5" s="19" t="s">
        <v>37</v>
      </c>
      <c r="B5" s="19"/>
      <c r="C5" s="19"/>
      <c r="D5" s="19"/>
      <c r="E5" s="19"/>
      <c r="F5">
        <v>2</v>
      </c>
      <c r="G5">
        <v>61.5</v>
      </c>
      <c r="H5">
        <v>2</v>
      </c>
    </row>
    <row r="6" spans="1:9" x14ac:dyDescent="0.25">
      <c r="A6" s="100" t="s">
        <v>2563</v>
      </c>
      <c r="B6" s="100"/>
      <c r="C6" s="100"/>
      <c r="D6" s="100"/>
      <c r="E6" s="100"/>
      <c r="F6">
        <v>1</v>
      </c>
      <c r="G6">
        <v>235</v>
      </c>
      <c r="H6">
        <v>94</v>
      </c>
    </row>
    <row r="7" spans="1:9" x14ac:dyDescent="0.25">
      <c r="A7" s="101" t="s">
        <v>2564</v>
      </c>
      <c r="B7" s="101"/>
      <c r="C7" s="101"/>
      <c r="D7" s="101"/>
      <c r="E7" s="101"/>
      <c r="F7">
        <v>7</v>
      </c>
      <c r="G7">
        <v>96.2</v>
      </c>
      <c r="H7">
        <v>19</v>
      </c>
    </row>
    <row r="8" spans="1:9" x14ac:dyDescent="0.25">
      <c r="A8" s="102" t="s">
        <v>2565</v>
      </c>
      <c r="B8" s="102"/>
      <c r="C8" s="102"/>
      <c r="D8" s="102"/>
      <c r="E8" s="102"/>
      <c r="F8">
        <v>1</v>
      </c>
      <c r="G8">
        <v>735</v>
      </c>
      <c r="H8">
        <v>74</v>
      </c>
    </row>
    <row r="9" spans="1:9" x14ac:dyDescent="0.25">
      <c r="A9" s="103" t="s">
        <v>2566</v>
      </c>
      <c r="B9" s="103"/>
      <c r="C9" s="103"/>
      <c r="D9" s="103"/>
      <c r="E9" s="103"/>
      <c r="F9">
        <v>1</v>
      </c>
      <c r="G9">
        <v>11.6</v>
      </c>
      <c r="H9">
        <v>1</v>
      </c>
    </row>
    <row r="10" spans="1:9" x14ac:dyDescent="0.25">
      <c r="A10" s="104" t="s">
        <v>2567</v>
      </c>
      <c r="B10" s="104"/>
      <c r="C10" s="104"/>
      <c r="D10" s="104"/>
      <c r="E10" s="104"/>
      <c r="F10">
        <v>1</v>
      </c>
      <c r="G10">
        <v>1482</v>
      </c>
      <c r="H10">
        <v>74</v>
      </c>
    </row>
    <row r="13" spans="1:9" x14ac:dyDescent="0.25">
      <c r="A13" s="2" t="s">
        <v>41</v>
      </c>
      <c r="B13" s="2" t="s">
        <v>42</v>
      </c>
      <c r="C13" s="2" t="s">
        <v>13</v>
      </c>
      <c r="D13" s="2" t="s">
        <v>43</v>
      </c>
      <c r="E13" s="2" t="s">
        <v>44</v>
      </c>
      <c r="F13" s="2" t="s">
        <v>45</v>
      </c>
      <c r="G13" s="2" t="s">
        <v>46</v>
      </c>
      <c r="H13" s="2" t="s">
        <v>47</v>
      </c>
      <c r="I13" s="2" t="s">
        <v>48</v>
      </c>
    </row>
    <row r="14" spans="1:9" s="21" customFormat="1" x14ac:dyDescent="0.25">
      <c r="A14" s="21" t="s">
        <v>50</v>
      </c>
      <c r="B14" s="21" t="s">
        <v>2568</v>
      </c>
      <c r="C14" s="98" t="s">
        <v>2561</v>
      </c>
      <c r="D14" s="21" t="s">
        <v>2596</v>
      </c>
      <c r="E14" s="21" t="s">
        <v>208</v>
      </c>
      <c r="F14" s="21">
        <v>1016</v>
      </c>
      <c r="G14" s="21">
        <v>348</v>
      </c>
      <c r="H14" s="21" t="s">
        <v>2618</v>
      </c>
      <c r="I14" s="21" t="s">
        <v>1087</v>
      </c>
    </row>
    <row r="15" spans="1:9" s="21" customFormat="1" x14ac:dyDescent="0.25">
      <c r="A15" s="21" t="s">
        <v>50</v>
      </c>
      <c r="B15" s="21" t="s">
        <v>2568</v>
      </c>
      <c r="C15" s="98" t="s">
        <v>2561</v>
      </c>
      <c r="D15" s="21" t="s">
        <v>2597</v>
      </c>
      <c r="E15" s="21" t="s">
        <v>208</v>
      </c>
      <c r="F15" s="21">
        <v>1016</v>
      </c>
      <c r="G15" s="21">
        <v>585</v>
      </c>
      <c r="H15" s="21" t="s">
        <v>2619</v>
      </c>
      <c r="I15" s="21" t="s">
        <v>1087</v>
      </c>
    </row>
    <row r="16" spans="1:9" s="21" customFormat="1" x14ac:dyDescent="0.25">
      <c r="A16" s="21" t="s">
        <v>50</v>
      </c>
      <c r="B16" s="21" t="s">
        <v>2568</v>
      </c>
      <c r="C16" s="98" t="s">
        <v>2561</v>
      </c>
      <c r="D16" s="21" t="s">
        <v>2598</v>
      </c>
      <c r="E16" s="21" t="s">
        <v>208</v>
      </c>
      <c r="F16" s="21">
        <v>1016</v>
      </c>
      <c r="G16" s="21">
        <v>1003</v>
      </c>
      <c r="H16" s="21" t="s">
        <v>2620</v>
      </c>
      <c r="I16" s="21" t="s">
        <v>1087</v>
      </c>
    </row>
    <row r="17" spans="1:9" s="21" customFormat="1" x14ac:dyDescent="0.25">
      <c r="A17" s="21" t="s">
        <v>50</v>
      </c>
      <c r="B17" s="21" t="s">
        <v>2569</v>
      </c>
      <c r="C17" s="102" t="s">
        <v>2565</v>
      </c>
      <c r="D17" s="21" t="s">
        <v>2599</v>
      </c>
      <c r="E17" s="21" t="s">
        <v>210</v>
      </c>
      <c r="F17" s="21">
        <v>735</v>
      </c>
      <c r="G17" s="21">
        <v>98.8</v>
      </c>
      <c r="H17" s="21" t="s">
        <v>2621</v>
      </c>
      <c r="I17" s="21" t="s">
        <v>1476</v>
      </c>
    </row>
    <row r="18" spans="1:9" s="21" customFormat="1" x14ac:dyDescent="0.25">
      <c r="A18" s="21" t="s">
        <v>349</v>
      </c>
      <c r="B18" s="21" t="s">
        <v>2570</v>
      </c>
      <c r="C18" s="104" t="s">
        <v>2567</v>
      </c>
      <c r="D18" s="21" t="s">
        <v>2600</v>
      </c>
      <c r="E18" s="21" t="s">
        <v>209</v>
      </c>
      <c r="F18" s="21">
        <v>1482</v>
      </c>
      <c r="G18" s="21">
        <v>0</v>
      </c>
      <c r="H18" s="21" t="s">
        <v>2622</v>
      </c>
      <c r="I18" s="21" t="s">
        <v>2491</v>
      </c>
    </row>
    <row r="19" spans="1:9" s="21" customFormat="1" x14ac:dyDescent="0.25">
      <c r="A19" s="21" t="s">
        <v>349</v>
      </c>
      <c r="B19" s="21" t="s">
        <v>2570</v>
      </c>
      <c r="C19" s="104" t="s">
        <v>2567</v>
      </c>
      <c r="D19" s="21" t="s">
        <v>2601</v>
      </c>
      <c r="E19" s="21" t="s">
        <v>209</v>
      </c>
      <c r="F19" s="21">
        <v>1482</v>
      </c>
      <c r="G19" s="21">
        <v>350</v>
      </c>
      <c r="H19" s="21" t="s">
        <v>2623</v>
      </c>
      <c r="I19" s="21" t="s">
        <v>2491</v>
      </c>
    </row>
    <row r="20" spans="1:9" s="21" customFormat="1" x14ac:dyDescent="0.25">
      <c r="A20" s="21" t="s">
        <v>349</v>
      </c>
      <c r="B20" s="21" t="s">
        <v>2570</v>
      </c>
      <c r="C20" s="104" t="s">
        <v>2567</v>
      </c>
      <c r="D20" s="21" t="s">
        <v>2602</v>
      </c>
      <c r="E20" s="21" t="s">
        <v>209</v>
      </c>
      <c r="F20" s="21">
        <v>1482</v>
      </c>
      <c r="G20" s="21">
        <v>106</v>
      </c>
      <c r="H20" s="21" t="s">
        <v>2624</v>
      </c>
      <c r="I20" s="21" t="s">
        <v>2491</v>
      </c>
    </row>
    <row r="21" spans="1:9" s="21" customFormat="1" x14ac:dyDescent="0.25">
      <c r="A21" s="21" t="s">
        <v>349</v>
      </c>
      <c r="B21" s="21" t="s">
        <v>2570</v>
      </c>
      <c r="C21" s="104" t="s">
        <v>2567</v>
      </c>
      <c r="D21" s="21" t="s">
        <v>2603</v>
      </c>
      <c r="E21" s="21" t="s">
        <v>209</v>
      </c>
      <c r="F21" s="21">
        <v>1482</v>
      </c>
      <c r="G21" s="21">
        <v>765</v>
      </c>
      <c r="H21" s="21" t="s">
        <v>2625</v>
      </c>
      <c r="I21" s="21" t="s">
        <v>2491</v>
      </c>
    </row>
    <row r="22" spans="1:9" s="21" customFormat="1" x14ac:dyDescent="0.25">
      <c r="A22" s="21" t="s">
        <v>349</v>
      </c>
      <c r="B22" s="21" t="s">
        <v>2570</v>
      </c>
      <c r="C22" s="104" t="s">
        <v>2567</v>
      </c>
      <c r="D22" s="21" t="s">
        <v>2604</v>
      </c>
      <c r="E22" s="21" t="s">
        <v>209</v>
      </c>
      <c r="F22" s="21">
        <v>1482</v>
      </c>
      <c r="G22" s="21">
        <v>765</v>
      </c>
      <c r="H22" s="21" t="s">
        <v>2626</v>
      </c>
      <c r="I22" s="21" t="s">
        <v>2491</v>
      </c>
    </row>
    <row r="23" spans="1:9" s="21" customFormat="1" x14ac:dyDescent="0.25">
      <c r="A23" s="21" t="s">
        <v>349</v>
      </c>
      <c r="B23" s="21" t="s">
        <v>2570</v>
      </c>
      <c r="C23" s="104" t="s">
        <v>2567</v>
      </c>
      <c r="D23" s="21" t="s">
        <v>2605</v>
      </c>
      <c r="E23" s="21" t="s">
        <v>209</v>
      </c>
      <c r="F23" s="21">
        <v>1482</v>
      </c>
      <c r="G23" s="21">
        <v>106</v>
      </c>
      <c r="H23" s="21" t="s">
        <v>2627</v>
      </c>
      <c r="I23" s="21" t="s">
        <v>2491</v>
      </c>
    </row>
    <row r="24" spans="1:9" s="21" customFormat="1" x14ac:dyDescent="0.25">
      <c r="A24" s="21" t="s">
        <v>349</v>
      </c>
      <c r="B24" s="21" t="s">
        <v>2570</v>
      </c>
      <c r="C24" s="104" t="s">
        <v>2567</v>
      </c>
      <c r="D24" s="21" t="s">
        <v>2606</v>
      </c>
      <c r="E24" s="21" t="s">
        <v>209</v>
      </c>
      <c r="F24" s="21">
        <v>1482</v>
      </c>
      <c r="G24" s="21">
        <v>969.3</v>
      </c>
      <c r="H24" s="21" t="s">
        <v>2628</v>
      </c>
      <c r="I24" s="21" t="s">
        <v>2491</v>
      </c>
    </row>
    <row r="25" spans="1:9" s="21" customFormat="1" x14ac:dyDescent="0.25">
      <c r="A25" s="21" t="s">
        <v>349</v>
      </c>
      <c r="B25" s="21" t="s">
        <v>2570</v>
      </c>
      <c r="C25" s="104" t="s">
        <v>2567</v>
      </c>
      <c r="D25" s="21" t="s">
        <v>2607</v>
      </c>
      <c r="E25" s="21" t="s">
        <v>209</v>
      </c>
      <c r="F25" s="21">
        <v>1482</v>
      </c>
      <c r="G25" s="21">
        <v>1152</v>
      </c>
      <c r="H25" s="21" t="s">
        <v>2629</v>
      </c>
      <c r="I25" s="21" t="s">
        <v>2491</v>
      </c>
    </row>
    <row r="26" spans="1:9" s="21" customFormat="1" x14ac:dyDescent="0.25">
      <c r="A26" s="21" t="s">
        <v>349</v>
      </c>
      <c r="B26" s="21" t="s">
        <v>2570</v>
      </c>
      <c r="C26" s="104" t="s">
        <v>2567</v>
      </c>
      <c r="D26" s="21" t="s">
        <v>1758</v>
      </c>
      <c r="E26" s="21" t="s">
        <v>209</v>
      </c>
      <c r="F26" s="21">
        <v>1482</v>
      </c>
      <c r="G26" s="21">
        <v>1221</v>
      </c>
      <c r="H26" s="21" t="s">
        <v>2629</v>
      </c>
      <c r="I26" s="21" t="s">
        <v>2491</v>
      </c>
    </row>
    <row r="27" spans="1:9" s="21" customFormat="1" x14ac:dyDescent="0.25">
      <c r="A27" s="21" t="s">
        <v>49</v>
      </c>
      <c r="B27" s="21" t="s">
        <v>61</v>
      </c>
      <c r="C27" s="12" t="s">
        <v>30</v>
      </c>
      <c r="D27" s="21" t="s">
        <v>123</v>
      </c>
      <c r="E27" s="21" t="s">
        <v>208</v>
      </c>
      <c r="F27" s="21">
        <v>498</v>
      </c>
      <c r="G27" s="21">
        <v>151.9</v>
      </c>
      <c r="H27" s="21" t="s">
        <v>211</v>
      </c>
      <c r="I27" s="21" t="s">
        <v>291</v>
      </c>
    </row>
    <row r="28" spans="1:9" s="21" customFormat="1" x14ac:dyDescent="0.25">
      <c r="A28" s="21" t="s">
        <v>350</v>
      </c>
      <c r="B28" s="21" t="s">
        <v>2571</v>
      </c>
      <c r="C28" s="103" t="s">
        <v>2566</v>
      </c>
      <c r="D28" s="21" t="s">
        <v>197</v>
      </c>
      <c r="E28" s="21" t="s">
        <v>210</v>
      </c>
      <c r="F28" s="21">
        <v>11.6</v>
      </c>
      <c r="G28" s="21">
        <v>179</v>
      </c>
      <c r="H28" s="21" t="s">
        <v>213</v>
      </c>
      <c r="I28" s="21" t="s">
        <v>1083</v>
      </c>
    </row>
    <row r="29" spans="1:9" s="21" customFormat="1" x14ac:dyDescent="0.25">
      <c r="A29" s="21" t="s">
        <v>350</v>
      </c>
      <c r="B29" s="21" t="s">
        <v>773</v>
      </c>
      <c r="C29" s="19" t="s">
        <v>37</v>
      </c>
      <c r="D29" s="21" t="s">
        <v>201</v>
      </c>
      <c r="E29" s="21" t="s">
        <v>208</v>
      </c>
      <c r="F29" s="21">
        <v>123</v>
      </c>
      <c r="G29" s="21">
        <v>190</v>
      </c>
      <c r="H29" s="21" t="s">
        <v>213</v>
      </c>
      <c r="I29" s="21" t="s">
        <v>1125</v>
      </c>
    </row>
    <row r="30" spans="1:9" s="21" customFormat="1" x14ac:dyDescent="0.25">
      <c r="A30" s="21" t="s">
        <v>58</v>
      </c>
      <c r="B30" s="21" t="s">
        <v>99</v>
      </c>
      <c r="C30" s="19" t="s">
        <v>37</v>
      </c>
      <c r="D30" s="21" t="s">
        <v>930</v>
      </c>
      <c r="E30" s="21" t="s">
        <v>208</v>
      </c>
      <c r="F30" s="21">
        <v>0</v>
      </c>
      <c r="G30" s="21">
        <v>67</v>
      </c>
      <c r="H30" s="21" t="s">
        <v>1063</v>
      </c>
      <c r="I30" s="21" t="s">
        <v>326</v>
      </c>
    </row>
    <row r="31" spans="1:9" s="21" customFormat="1" x14ac:dyDescent="0.25">
      <c r="A31" s="21" t="s">
        <v>58</v>
      </c>
      <c r="B31" s="21" t="s">
        <v>99</v>
      </c>
      <c r="C31" s="19" t="s">
        <v>37</v>
      </c>
      <c r="D31" s="21" t="s">
        <v>201</v>
      </c>
      <c r="E31" s="21" t="s">
        <v>208</v>
      </c>
      <c r="F31" s="21">
        <v>0</v>
      </c>
      <c r="G31" s="21">
        <v>190</v>
      </c>
      <c r="H31" s="21" t="s">
        <v>285</v>
      </c>
      <c r="I31" s="21" t="s">
        <v>326</v>
      </c>
    </row>
    <row r="32" spans="1:9" s="21" customFormat="1" x14ac:dyDescent="0.25">
      <c r="A32" s="21" t="s">
        <v>58</v>
      </c>
      <c r="B32" s="21" t="s">
        <v>2572</v>
      </c>
      <c r="C32" s="100" t="s">
        <v>2563</v>
      </c>
      <c r="D32" s="21" t="s">
        <v>201</v>
      </c>
      <c r="E32" s="21" t="s">
        <v>2617</v>
      </c>
      <c r="F32" s="21">
        <v>235</v>
      </c>
      <c r="G32" s="21">
        <v>190</v>
      </c>
      <c r="H32" s="21" t="s">
        <v>213</v>
      </c>
      <c r="I32" s="21" t="s">
        <v>2638</v>
      </c>
    </row>
    <row r="33" spans="1:9" s="21" customFormat="1" x14ac:dyDescent="0.25">
      <c r="A33" s="21" t="s">
        <v>350</v>
      </c>
      <c r="B33" s="21" t="s">
        <v>2573</v>
      </c>
      <c r="C33" s="99" t="s">
        <v>2562</v>
      </c>
      <c r="D33" s="21" t="s">
        <v>2608</v>
      </c>
      <c r="E33" s="21" t="s">
        <v>1356</v>
      </c>
      <c r="F33" s="21">
        <v>117</v>
      </c>
      <c r="G33" s="21">
        <v>250</v>
      </c>
      <c r="H33" s="21" t="s">
        <v>213</v>
      </c>
      <c r="I33" s="21" t="s">
        <v>2523</v>
      </c>
    </row>
    <row r="34" spans="1:9" s="21" customFormat="1" x14ac:dyDescent="0.25">
      <c r="A34" s="21" t="s">
        <v>54</v>
      </c>
      <c r="B34" s="21" t="s">
        <v>2574</v>
      </c>
      <c r="C34" s="99" t="s">
        <v>2562</v>
      </c>
      <c r="D34" s="21" t="s">
        <v>2609</v>
      </c>
      <c r="E34" s="21" t="s">
        <v>1356</v>
      </c>
      <c r="F34" s="21">
        <v>400</v>
      </c>
      <c r="G34" s="21">
        <v>212.4</v>
      </c>
      <c r="H34" s="21" t="s">
        <v>2630</v>
      </c>
      <c r="I34" s="21" t="s">
        <v>2528</v>
      </c>
    </row>
    <row r="35" spans="1:9" s="21" customFormat="1" x14ac:dyDescent="0.25">
      <c r="A35" s="21" t="s">
        <v>49</v>
      </c>
      <c r="B35" s="21" t="s">
        <v>2575</v>
      </c>
      <c r="C35" s="99" t="s">
        <v>2562</v>
      </c>
      <c r="D35" s="21" t="s">
        <v>2609</v>
      </c>
      <c r="E35" s="21" t="s">
        <v>1356</v>
      </c>
      <c r="F35" s="21">
        <v>127</v>
      </c>
      <c r="G35" s="21">
        <v>212.4</v>
      </c>
      <c r="H35" s="21" t="s">
        <v>213</v>
      </c>
      <c r="I35" s="21" t="s">
        <v>2639</v>
      </c>
    </row>
    <row r="36" spans="1:9" s="21" customFormat="1" x14ac:dyDescent="0.25">
      <c r="A36" s="21" t="s">
        <v>350</v>
      </c>
      <c r="B36" s="21" t="s">
        <v>2576</v>
      </c>
      <c r="C36" s="99" t="s">
        <v>2562</v>
      </c>
      <c r="D36" s="21" t="s">
        <v>2609</v>
      </c>
      <c r="E36" s="21" t="s">
        <v>1356</v>
      </c>
      <c r="F36" s="21">
        <v>503</v>
      </c>
      <c r="G36" s="21">
        <v>212.4</v>
      </c>
      <c r="H36" s="21" t="s">
        <v>213</v>
      </c>
      <c r="I36" s="21" t="s">
        <v>2518</v>
      </c>
    </row>
    <row r="37" spans="1:9" s="21" customFormat="1" x14ac:dyDescent="0.25">
      <c r="A37" s="21" t="s">
        <v>59</v>
      </c>
      <c r="B37" s="21" t="s">
        <v>2577</v>
      </c>
      <c r="C37" s="99" t="s">
        <v>2562</v>
      </c>
      <c r="D37" s="21" t="s">
        <v>2610</v>
      </c>
      <c r="E37" s="21" t="s">
        <v>1356</v>
      </c>
      <c r="F37" s="21">
        <v>6</v>
      </c>
      <c r="G37" s="21">
        <v>0</v>
      </c>
      <c r="H37" s="21" t="s">
        <v>2631</v>
      </c>
      <c r="I37" s="21" t="s">
        <v>2640</v>
      </c>
    </row>
    <row r="38" spans="1:9" s="21" customFormat="1" x14ac:dyDescent="0.25">
      <c r="A38" s="21" t="s">
        <v>349</v>
      </c>
      <c r="B38" s="21" t="s">
        <v>2578</v>
      </c>
      <c r="C38" s="99" t="s">
        <v>2562</v>
      </c>
      <c r="D38" s="21" t="s">
        <v>2610</v>
      </c>
      <c r="E38" s="21" t="s">
        <v>1356</v>
      </c>
      <c r="F38" s="21">
        <v>290</v>
      </c>
      <c r="G38" s="21">
        <v>0</v>
      </c>
      <c r="H38" s="21" t="s">
        <v>213</v>
      </c>
      <c r="I38" s="21" t="s">
        <v>2641</v>
      </c>
    </row>
    <row r="39" spans="1:9" s="21" customFormat="1" x14ac:dyDescent="0.25">
      <c r="A39" s="21" t="s">
        <v>49</v>
      </c>
      <c r="B39" s="21" t="s">
        <v>2579</v>
      </c>
      <c r="C39" s="99" t="s">
        <v>2562</v>
      </c>
      <c r="D39" s="21" t="s">
        <v>2611</v>
      </c>
      <c r="E39" s="21" t="s">
        <v>1356</v>
      </c>
      <c r="F39" s="21">
        <v>298</v>
      </c>
      <c r="G39" s="21">
        <v>199</v>
      </c>
      <c r="H39" s="21" t="s">
        <v>2632</v>
      </c>
      <c r="I39" s="21" t="s">
        <v>2642</v>
      </c>
    </row>
    <row r="40" spans="1:9" s="21" customFormat="1" x14ac:dyDescent="0.25">
      <c r="A40" s="21" t="s">
        <v>49</v>
      </c>
      <c r="B40" s="21" t="s">
        <v>2579</v>
      </c>
      <c r="C40" s="99" t="s">
        <v>2562</v>
      </c>
      <c r="D40" s="21" t="s">
        <v>2612</v>
      </c>
      <c r="E40" s="21" t="s">
        <v>1356</v>
      </c>
      <c r="F40" s="21">
        <v>298</v>
      </c>
      <c r="G40" s="21">
        <v>199</v>
      </c>
      <c r="H40" s="21" t="s">
        <v>2633</v>
      </c>
      <c r="I40" s="21" t="s">
        <v>2642</v>
      </c>
    </row>
    <row r="41" spans="1:9" s="21" customFormat="1" x14ac:dyDescent="0.25">
      <c r="A41" s="21" t="s">
        <v>54</v>
      </c>
      <c r="B41" s="21" t="s">
        <v>2580</v>
      </c>
      <c r="C41" s="99" t="s">
        <v>2562</v>
      </c>
      <c r="D41" s="21" t="s">
        <v>2612</v>
      </c>
      <c r="E41" s="21" t="s">
        <v>1356</v>
      </c>
      <c r="F41" s="21">
        <v>476</v>
      </c>
      <c r="G41" s="21">
        <v>199</v>
      </c>
      <c r="H41" s="21" t="s">
        <v>213</v>
      </c>
      <c r="I41" s="21" t="s">
        <v>2643</v>
      </c>
    </row>
    <row r="42" spans="1:9" s="21" customFormat="1" x14ac:dyDescent="0.25">
      <c r="A42" s="21" t="s">
        <v>49</v>
      </c>
      <c r="B42" s="21" t="s">
        <v>2581</v>
      </c>
      <c r="C42" s="99" t="s">
        <v>2562</v>
      </c>
      <c r="D42" s="21" t="s">
        <v>2612</v>
      </c>
      <c r="E42" s="21" t="s">
        <v>1356</v>
      </c>
      <c r="F42" s="21">
        <v>202</v>
      </c>
      <c r="G42" s="21">
        <v>199</v>
      </c>
      <c r="H42" s="21" t="s">
        <v>213</v>
      </c>
      <c r="I42" s="21" t="s">
        <v>338</v>
      </c>
    </row>
    <row r="43" spans="1:9" s="21" customFormat="1" x14ac:dyDescent="0.25">
      <c r="A43" s="21" t="s">
        <v>350</v>
      </c>
      <c r="B43" s="21" t="s">
        <v>2582</v>
      </c>
      <c r="C43" s="99" t="s">
        <v>2562</v>
      </c>
      <c r="D43" s="21" t="s">
        <v>2613</v>
      </c>
      <c r="E43" s="21" t="s">
        <v>1356</v>
      </c>
      <c r="F43" s="21">
        <v>80</v>
      </c>
      <c r="G43" s="21">
        <v>61.3</v>
      </c>
      <c r="H43" s="21" t="s">
        <v>2634</v>
      </c>
      <c r="I43" s="21" t="s">
        <v>338</v>
      </c>
    </row>
    <row r="44" spans="1:9" s="21" customFormat="1" x14ac:dyDescent="0.25">
      <c r="A44" s="21" t="s">
        <v>349</v>
      </c>
      <c r="B44" s="21" t="s">
        <v>2583</v>
      </c>
      <c r="C44" s="99" t="s">
        <v>2562</v>
      </c>
      <c r="D44" s="21" t="s">
        <v>2614</v>
      </c>
      <c r="E44" s="21" t="s">
        <v>1356</v>
      </c>
      <c r="F44" s="21">
        <v>227.1</v>
      </c>
      <c r="G44" s="21">
        <v>197</v>
      </c>
      <c r="H44" s="21" t="s">
        <v>2635</v>
      </c>
      <c r="I44" s="21" t="s">
        <v>338</v>
      </c>
    </row>
    <row r="45" spans="1:9" s="21" customFormat="1" x14ac:dyDescent="0.25">
      <c r="A45" s="21" t="s">
        <v>349</v>
      </c>
      <c r="B45" s="21" t="s">
        <v>2583</v>
      </c>
      <c r="C45" s="99" t="s">
        <v>2562</v>
      </c>
      <c r="D45" s="21" t="s">
        <v>2615</v>
      </c>
      <c r="E45" s="21" t="s">
        <v>1356</v>
      </c>
      <c r="F45" s="21">
        <v>227.1</v>
      </c>
      <c r="G45" s="21">
        <v>227.1</v>
      </c>
      <c r="H45" s="21" t="s">
        <v>2636</v>
      </c>
      <c r="I45" s="21" t="s">
        <v>338</v>
      </c>
    </row>
    <row r="46" spans="1:9" s="21" customFormat="1" x14ac:dyDescent="0.25">
      <c r="A46" s="21" t="s">
        <v>49</v>
      </c>
      <c r="B46" s="21" t="s">
        <v>2584</v>
      </c>
      <c r="C46" s="99" t="s">
        <v>2562</v>
      </c>
      <c r="D46" s="21" t="s">
        <v>2615</v>
      </c>
      <c r="E46" s="21" t="s">
        <v>1356</v>
      </c>
      <c r="F46" s="21">
        <v>307.36</v>
      </c>
      <c r="G46" s="21">
        <v>227.1</v>
      </c>
      <c r="H46" s="21" t="s">
        <v>213</v>
      </c>
      <c r="I46" s="21" t="s">
        <v>2644</v>
      </c>
    </row>
    <row r="47" spans="1:9" s="21" customFormat="1" x14ac:dyDescent="0.25">
      <c r="A47" s="21" t="s">
        <v>349</v>
      </c>
      <c r="B47" s="21" t="s">
        <v>2585</v>
      </c>
      <c r="C47" s="99" t="s">
        <v>2562</v>
      </c>
      <c r="D47" s="21" t="s">
        <v>2615</v>
      </c>
      <c r="E47" s="21" t="s">
        <v>1356</v>
      </c>
      <c r="F47" s="21">
        <v>70</v>
      </c>
      <c r="G47" s="21">
        <v>227.1</v>
      </c>
      <c r="H47" s="21" t="s">
        <v>213</v>
      </c>
      <c r="I47" s="21" t="s">
        <v>338</v>
      </c>
    </row>
    <row r="48" spans="1:9" s="21" customFormat="1" x14ac:dyDescent="0.25">
      <c r="A48" s="21" t="s">
        <v>49</v>
      </c>
      <c r="B48" s="21" t="s">
        <v>2586</v>
      </c>
      <c r="C48" s="99" t="s">
        <v>2562</v>
      </c>
      <c r="D48" s="21" t="s">
        <v>2616</v>
      </c>
      <c r="E48" s="21" t="s">
        <v>1356</v>
      </c>
      <c r="F48" s="21">
        <v>6</v>
      </c>
      <c r="G48" s="21">
        <v>6</v>
      </c>
      <c r="H48" s="21" t="s">
        <v>2637</v>
      </c>
      <c r="I48" s="21" t="s">
        <v>2645</v>
      </c>
    </row>
    <row r="49" spans="1:9" s="21" customFormat="1" x14ac:dyDescent="0.25">
      <c r="A49" s="21" t="s">
        <v>60</v>
      </c>
      <c r="B49" s="21" t="s">
        <v>2587</v>
      </c>
      <c r="C49" s="99" t="s">
        <v>2562</v>
      </c>
      <c r="D49" s="21" t="s">
        <v>2616</v>
      </c>
      <c r="E49" s="21" t="s">
        <v>1356</v>
      </c>
      <c r="F49" s="21">
        <v>7</v>
      </c>
      <c r="G49" s="21">
        <v>6</v>
      </c>
      <c r="H49" s="21" t="s">
        <v>213</v>
      </c>
      <c r="I49" s="21" t="s">
        <v>2646</v>
      </c>
    </row>
    <row r="50" spans="1:9" s="21" customFormat="1" x14ac:dyDescent="0.25">
      <c r="A50" s="21" t="s">
        <v>60</v>
      </c>
      <c r="B50" s="21" t="s">
        <v>2588</v>
      </c>
      <c r="C50" s="99" t="s">
        <v>2562</v>
      </c>
      <c r="D50" s="21" t="s">
        <v>2616</v>
      </c>
      <c r="E50" s="21" t="s">
        <v>1356</v>
      </c>
      <c r="F50" s="21">
        <v>6</v>
      </c>
      <c r="G50" s="21">
        <v>6</v>
      </c>
      <c r="H50" s="21" t="s">
        <v>213</v>
      </c>
      <c r="I50" s="21" t="s">
        <v>2646</v>
      </c>
    </row>
    <row r="51" spans="1:9" s="21" customFormat="1" x14ac:dyDescent="0.25">
      <c r="A51" s="21" t="s">
        <v>349</v>
      </c>
      <c r="B51" s="21" t="s">
        <v>2589</v>
      </c>
      <c r="C51" s="101" t="s">
        <v>2564</v>
      </c>
      <c r="D51" s="21" t="s">
        <v>2616</v>
      </c>
      <c r="E51" s="21" t="s">
        <v>1356</v>
      </c>
      <c r="F51" s="21">
        <v>6.9</v>
      </c>
      <c r="G51" s="21">
        <v>6</v>
      </c>
      <c r="H51" s="21" t="s">
        <v>213</v>
      </c>
      <c r="I51" s="21" t="s">
        <v>339</v>
      </c>
    </row>
    <row r="52" spans="1:9" s="21" customFormat="1" x14ac:dyDescent="0.25">
      <c r="A52" s="21" t="s">
        <v>349</v>
      </c>
      <c r="B52" s="21" t="s">
        <v>2590</v>
      </c>
      <c r="C52" s="101" t="s">
        <v>2564</v>
      </c>
      <c r="D52" s="21" t="s">
        <v>2616</v>
      </c>
      <c r="E52" s="21" t="s">
        <v>1356</v>
      </c>
      <c r="F52" s="21">
        <v>5</v>
      </c>
      <c r="G52" s="21">
        <v>6</v>
      </c>
      <c r="H52" s="21" t="s">
        <v>213</v>
      </c>
      <c r="I52" s="21" t="s">
        <v>2647</v>
      </c>
    </row>
    <row r="53" spans="1:9" s="21" customFormat="1" x14ac:dyDescent="0.25">
      <c r="A53" s="21" t="s">
        <v>349</v>
      </c>
      <c r="B53" s="21" t="s">
        <v>2591</v>
      </c>
      <c r="C53" s="101" t="s">
        <v>2564</v>
      </c>
      <c r="D53" s="21" t="s">
        <v>2616</v>
      </c>
      <c r="E53" s="21" t="s">
        <v>1356</v>
      </c>
      <c r="F53" s="21">
        <v>350.5</v>
      </c>
      <c r="G53" s="21">
        <v>6</v>
      </c>
      <c r="H53" s="21" t="s">
        <v>213</v>
      </c>
      <c r="I53" s="21" t="s">
        <v>2532</v>
      </c>
    </row>
    <row r="54" spans="1:9" s="21" customFormat="1" x14ac:dyDescent="0.25">
      <c r="A54" s="21" t="s">
        <v>349</v>
      </c>
      <c r="B54" s="21" t="s">
        <v>2592</v>
      </c>
      <c r="C54" s="101" t="s">
        <v>2564</v>
      </c>
      <c r="D54" s="21" t="s">
        <v>2616</v>
      </c>
      <c r="E54" s="21" t="s">
        <v>1356</v>
      </c>
      <c r="F54" s="21">
        <v>0</v>
      </c>
      <c r="G54" s="21">
        <v>6</v>
      </c>
      <c r="H54" s="21" t="s">
        <v>213</v>
      </c>
      <c r="I54" s="21" t="s">
        <v>340</v>
      </c>
    </row>
    <row r="55" spans="1:9" s="21" customFormat="1" x14ac:dyDescent="0.25">
      <c r="A55" s="21" t="s">
        <v>349</v>
      </c>
      <c r="B55" s="21" t="s">
        <v>2593</v>
      </c>
      <c r="C55" s="101" t="s">
        <v>2564</v>
      </c>
      <c r="D55" s="21" t="s">
        <v>2616</v>
      </c>
      <c r="E55" s="21" t="s">
        <v>1356</v>
      </c>
      <c r="F55" s="21">
        <v>246</v>
      </c>
      <c r="G55" s="21">
        <v>6</v>
      </c>
      <c r="H55" s="21" t="s">
        <v>213</v>
      </c>
      <c r="I55" s="21" t="s">
        <v>2648</v>
      </c>
    </row>
    <row r="56" spans="1:9" s="21" customFormat="1" x14ac:dyDescent="0.25">
      <c r="A56" s="21" t="s">
        <v>350</v>
      </c>
      <c r="B56" s="21" t="s">
        <v>2594</v>
      </c>
      <c r="C56" s="101" t="s">
        <v>2564</v>
      </c>
      <c r="D56" s="21" t="s">
        <v>2616</v>
      </c>
      <c r="E56" s="21" t="s">
        <v>1356</v>
      </c>
      <c r="F56" s="21">
        <v>7.2</v>
      </c>
      <c r="G56" s="21">
        <v>6</v>
      </c>
      <c r="H56" s="21" t="s">
        <v>213</v>
      </c>
      <c r="I56" s="21" t="s">
        <v>340</v>
      </c>
    </row>
    <row r="57" spans="1:9" s="21" customFormat="1" x14ac:dyDescent="0.25">
      <c r="A57" s="21" t="s">
        <v>350</v>
      </c>
      <c r="B57" s="21" t="s">
        <v>2595</v>
      </c>
      <c r="C57" s="101" t="s">
        <v>2564</v>
      </c>
      <c r="D57" s="21" t="s">
        <v>2616</v>
      </c>
      <c r="E57" s="21" t="s">
        <v>1356</v>
      </c>
      <c r="F57" s="21">
        <v>58</v>
      </c>
      <c r="G57" s="21">
        <v>6</v>
      </c>
      <c r="H57" s="21" t="s">
        <v>213</v>
      </c>
      <c r="I57" s="21" t="s">
        <v>2649</v>
      </c>
    </row>
  </sheetData>
  <mergeCells count="10">
    <mergeCell ref="A2:E2"/>
    <mergeCell ref="A3:E3"/>
    <mergeCell ref="A4:E4"/>
    <mergeCell ref="A5:E5"/>
    <mergeCell ref="A6:E6"/>
    <mergeCell ref="A7:E7"/>
    <mergeCell ref="A8:E8"/>
    <mergeCell ref="A9:E9"/>
    <mergeCell ref="A10:E10"/>
    <mergeCell ref="A1:E1"/>
  </mergeCells>
  <conditionalFormatting sqref="H2:H10">
    <cfRule type="dataBar" priority="1">
      <dataBar>
        <cfvo type="num" val="0"/>
        <cfvo type="num" val="100"/>
        <color rgb="FF63C384"/>
      </dataBar>
      <extLst>
        <ext xmlns:x14="http://schemas.microsoft.com/office/spreadsheetml/2009/9/main" uri="{B025F937-C7B1-47D3-B67F-A62EFF666E3E}">
          <x14:id>{DA7ABA51-AAAA-BBBB-0009-000000000001}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39</v>
      </c>
      <c r="B1" s="2"/>
      <c r="C1" s="2"/>
      <c r="D1" s="2"/>
      <c r="E1" s="2"/>
      <c r="F1" s="2" t="s">
        <v>18</v>
      </c>
      <c r="G1" s="2" t="s">
        <v>19</v>
      </c>
      <c r="H1" s="2" t="s">
        <v>40</v>
      </c>
    </row>
    <row r="2" spans="1:9" x14ac:dyDescent="0.25">
      <c r="A2" s="8" t="s">
        <v>26</v>
      </c>
      <c r="B2" s="8"/>
      <c r="C2" s="8"/>
      <c r="D2" s="8"/>
      <c r="E2" s="8"/>
      <c r="F2">
        <v>1</v>
      </c>
      <c r="G2">
        <v>0</v>
      </c>
      <c r="H2">
        <v>0</v>
      </c>
    </row>
    <row r="3" spans="1:9" x14ac:dyDescent="0.25">
      <c r="A3" s="105" t="s">
        <v>2650</v>
      </c>
      <c r="B3" s="105"/>
      <c r="C3" s="105"/>
      <c r="D3" s="105"/>
      <c r="E3" s="105"/>
      <c r="F3">
        <v>1</v>
      </c>
      <c r="G3">
        <v>285</v>
      </c>
      <c r="H3">
        <v>14</v>
      </c>
    </row>
    <row r="4" spans="1:9" x14ac:dyDescent="0.25">
      <c r="A4" s="106" t="s">
        <v>2651</v>
      </c>
      <c r="B4" s="106"/>
      <c r="C4" s="106"/>
      <c r="D4" s="106"/>
      <c r="E4" s="106"/>
      <c r="F4">
        <v>1</v>
      </c>
      <c r="G4">
        <v>0</v>
      </c>
      <c r="H4">
        <v>0</v>
      </c>
    </row>
    <row r="5" spans="1:9" x14ac:dyDescent="0.25">
      <c r="A5" s="107" t="s">
        <v>2652</v>
      </c>
      <c r="B5" s="107"/>
      <c r="C5" s="107"/>
      <c r="D5" s="107"/>
      <c r="E5" s="107"/>
      <c r="F5">
        <v>1</v>
      </c>
      <c r="G5">
        <v>250</v>
      </c>
      <c r="H5">
        <v>100</v>
      </c>
    </row>
    <row r="8" spans="1:9" x14ac:dyDescent="0.25">
      <c r="A8" s="2" t="s">
        <v>41</v>
      </c>
      <c r="B8" s="2" t="s">
        <v>42</v>
      </c>
      <c r="C8" s="2" t="s">
        <v>13</v>
      </c>
      <c r="D8" s="2" t="s">
        <v>43</v>
      </c>
      <c r="E8" s="2" t="s">
        <v>44</v>
      </c>
      <c r="F8" s="2" t="s">
        <v>45</v>
      </c>
      <c r="G8" s="2" t="s">
        <v>46</v>
      </c>
      <c r="H8" s="2" t="s">
        <v>47</v>
      </c>
      <c r="I8" s="2" t="s">
        <v>48</v>
      </c>
    </row>
    <row r="9" spans="1:9" s="21" customFormat="1" x14ac:dyDescent="0.25">
      <c r="A9" s="21" t="s">
        <v>1549</v>
      </c>
      <c r="B9" s="21" t="s">
        <v>2653</v>
      </c>
      <c r="C9" s="105" t="s">
        <v>2650</v>
      </c>
      <c r="D9" s="21" t="s">
        <v>196</v>
      </c>
      <c r="E9" s="21" t="s">
        <v>209</v>
      </c>
      <c r="F9" s="21">
        <v>285</v>
      </c>
      <c r="G9" s="21">
        <v>306</v>
      </c>
      <c r="H9" s="21" t="s">
        <v>213</v>
      </c>
      <c r="I9" s="21" t="s">
        <v>2659</v>
      </c>
    </row>
    <row r="10" spans="1:9" s="21" customFormat="1" x14ac:dyDescent="0.25">
      <c r="A10" s="21" t="s">
        <v>50</v>
      </c>
      <c r="B10" s="21" t="s">
        <v>100</v>
      </c>
      <c r="C10" s="8" t="s">
        <v>26</v>
      </c>
      <c r="D10" s="21" t="s">
        <v>201</v>
      </c>
      <c r="E10" s="21" t="s">
        <v>210</v>
      </c>
      <c r="F10" s="21">
        <v>0</v>
      </c>
      <c r="G10" s="21">
        <v>190</v>
      </c>
      <c r="H10" s="21" t="s">
        <v>213</v>
      </c>
      <c r="I10" s="21" t="s">
        <v>327</v>
      </c>
    </row>
    <row r="11" spans="1:9" s="21" customFormat="1" x14ac:dyDescent="0.25">
      <c r="A11" s="21" t="s">
        <v>55</v>
      </c>
      <c r="B11" s="21" t="s">
        <v>2654</v>
      </c>
      <c r="C11" s="107" t="s">
        <v>2652</v>
      </c>
      <c r="D11" s="21" t="s">
        <v>2656</v>
      </c>
      <c r="E11" s="21" t="s">
        <v>2617</v>
      </c>
      <c r="F11" s="21">
        <v>250</v>
      </c>
      <c r="G11" s="21">
        <v>22</v>
      </c>
      <c r="H11" s="21" t="s">
        <v>2658</v>
      </c>
      <c r="I11" s="21" t="s">
        <v>2660</v>
      </c>
    </row>
    <row r="12" spans="1:9" s="21" customFormat="1" x14ac:dyDescent="0.25">
      <c r="A12" s="21" t="s">
        <v>55</v>
      </c>
      <c r="B12" s="21" t="s">
        <v>2654</v>
      </c>
      <c r="C12" s="107" t="s">
        <v>2652</v>
      </c>
      <c r="D12" s="21" t="s">
        <v>2608</v>
      </c>
      <c r="E12" s="21" t="s">
        <v>2617</v>
      </c>
      <c r="F12" s="21">
        <v>250</v>
      </c>
      <c r="G12" s="21">
        <v>250</v>
      </c>
      <c r="H12" s="21" t="s">
        <v>1424</v>
      </c>
      <c r="I12" s="21" t="s">
        <v>2660</v>
      </c>
    </row>
    <row r="13" spans="1:9" s="21" customFormat="1" x14ac:dyDescent="0.25">
      <c r="A13" s="21" t="s">
        <v>55</v>
      </c>
      <c r="B13" s="21" t="s">
        <v>2655</v>
      </c>
      <c r="C13" s="106" t="s">
        <v>2651</v>
      </c>
      <c r="D13" s="21" t="s">
        <v>2616</v>
      </c>
      <c r="E13" s="21" t="s">
        <v>2657</v>
      </c>
      <c r="F13" s="21">
        <v>0</v>
      </c>
      <c r="G13" s="21">
        <v>6</v>
      </c>
      <c r="H13" s="21" t="s">
        <v>213</v>
      </c>
      <c r="I13" s="21" t="s">
        <v>2661</v>
      </c>
    </row>
  </sheetData>
  <mergeCells count="5">
    <mergeCell ref="A2:E2"/>
    <mergeCell ref="A3:E3"/>
    <mergeCell ref="A4:E4"/>
    <mergeCell ref="A5:E5"/>
    <mergeCell ref="A1:E1"/>
  </mergeCells>
  <conditionalFormatting sqref="H2:H5">
    <cfRule type="dataBar" priority="1">
      <dataBar>
        <cfvo type="num" val="0"/>
        <cfvo type="num" val="100"/>
        <color rgb="FF63C384"/>
      </dataBar>
      <extLst>
        <ext xmlns:x14="http://schemas.microsoft.com/office/spreadsheetml/2009/9/main" uri="{B025F937-C7B1-47D3-B67F-A62EFF666E3E}">
          <x14:id>{DA7ABA51-AAAA-BBBB-000A-000000000001}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Статистика</vt:lpstr>
      <vt:lpstr>Бюро гидравлики</vt:lpstr>
      <vt:lpstr>Бюро кабин и облицовки</vt:lpstr>
      <vt:lpstr>Бюро моторных установок</vt:lpstr>
      <vt:lpstr>Бюро несущих и ходовых конструк</vt:lpstr>
      <vt:lpstr>Бюро рам и металлоконструкций</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2025-08-22T11:46:56Z</dcterms:created>
  <dcterms:modified xsi:type="dcterms:W3CDTF">2025-08-22T11:46:56Z</dcterms:modified>
</cp:coreProperties>
</file>