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4365"/>
  </bookViews>
  <sheets>
    <sheet name="Tasks" sheetId="1" r:id="rId1"/>
    <sheet name="Master Status" sheetId="11" state="hidden" r:id="rId2"/>
    <sheet name="Master Category" sheetId="2" state="hidden" r:id="rId3"/>
    <sheet name="Master Brand" sheetId="12" state="hidden" r:id="rId4"/>
    <sheet name="Master SubBrand" sheetId="13" state="hidden" r:id="rId5"/>
    <sheet name="Master Subcategory" sheetId="5" state="hidden" r:id="rId6"/>
    <sheet name="Master IssueType" sheetId="6" state="hidden" r:id="rId7"/>
    <sheet name="Master IssueSubtype" sheetId="7" state="hidden" r:id="rId8"/>
    <sheet name="Master IsMilestone" sheetId="4" state="hidden" r:id="rId9"/>
    <sheet name="Master GanttType" sheetId="3" state="hidden" r:id="rId10"/>
    <sheet name="Master SLA" sheetId="8" state="hidden" r:id="rId11"/>
  </sheets>
  <calcPr calcId="144525"/>
</workbook>
</file>

<file path=xl/sharedStrings.xml><?xml version="1.0" encoding="utf-8"?>
<sst xmlns="http://schemas.openxmlformats.org/spreadsheetml/2006/main" count="93" uniqueCount="74">
  <si>
    <t>Type</t>
  </si>
  <si>
    <t>TaskTitle</t>
  </si>
  <si>
    <t>TaskDescription</t>
  </si>
  <si>
    <t>Category</t>
  </si>
  <si>
    <t>Subcategory</t>
  </si>
  <si>
    <t>IssueType</t>
  </si>
  <si>
    <t>IssueSubtype</t>
  </si>
  <si>
    <t>TaskResource</t>
  </si>
  <si>
    <t>TaskDuration</t>
  </si>
  <si>
    <t>TaskProgress</t>
  </si>
  <si>
    <t>EstStartDate</t>
  </si>
  <si>
    <t>EstEndDate</t>
  </si>
  <si>
    <t>IsMilestone</t>
  </si>
  <si>
    <t>ParentTaskId</t>
  </si>
  <si>
    <t>GanttType</t>
  </si>
  <si>
    <t>SecondaryResources</t>
  </si>
  <si>
    <t>SLAName</t>
  </si>
  <si>
    <t>Status</t>
  </si>
  <si>
    <t>Remark</t>
  </si>
  <si>
    <t>Brand</t>
  </si>
  <si>
    <t>SubBrand</t>
  </si>
  <si>
    <t>Task</t>
  </si>
  <si>
    <t>New task</t>
  </si>
  <si>
    <t>Mandatory when status change to On Hold or Void</t>
  </si>
  <si>
    <t>Implementation</t>
  </si>
  <si>
    <t>Hardware</t>
  </si>
  <si>
    <t>Monitor PC</t>
  </si>
  <si>
    <t>47306,41419</t>
  </si>
  <si>
    <t>3</t>
  </si>
  <si>
    <t>0</t>
  </si>
  <si>
    <t>2023-02-03</t>
  </si>
  <si>
    <t>2023-02-07</t>
  </si>
  <si>
    <t>milestone</t>
  </si>
  <si>
    <t>54618,63949</t>
  </si>
  <si>
    <t>SLA 8x5/9</t>
  </si>
  <si>
    <t>New</t>
  </si>
  <si>
    <t>&lt;p&gt;Test&lt;/p&gt;</t>
  </si>
  <si>
    <t>AWS</t>
  </si>
  <si>
    <t>CBV</t>
  </si>
  <si>
    <t>Assigned</t>
  </si>
  <si>
    <t>Accepted</t>
  </si>
  <si>
    <t>In Progress</t>
  </si>
  <si>
    <t>Hold</t>
  </si>
  <si>
    <t>Resolved</t>
  </si>
  <si>
    <t>Void</t>
  </si>
  <si>
    <t>Closed</t>
  </si>
  <si>
    <t>Corrective Maintenance</t>
  </si>
  <si>
    <t>Preventive Maintenance</t>
  </si>
  <si>
    <t>CLOUD</t>
  </si>
  <si>
    <t>Incident</t>
  </si>
  <si>
    <t>Problem</t>
  </si>
  <si>
    <t>Change Request</t>
  </si>
  <si>
    <t>Service Request</t>
  </si>
  <si>
    <t>Software</t>
  </si>
  <si>
    <t>Network</t>
  </si>
  <si>
    <t>Server</t>
  </si>
  <si>
    <t>Meeting</t>
  </si>
  <si>
    <t>Pre Implementation</t>
  </si>
  <si>
    <t>Post Implementation</t>
  </si>
  <si>
    <t>Kickoff Meeting</t>
  </si>
  <si>
    <t>Checking Requirement</t>
  </si>
  <si>
    <t>Checking New Device Before Delivery</t>
  </si>
  <si>
    <t>Setting Area Project</t>
  </si>
  <si>
    <t>Device Delivery</t>
  </si>
  <si>
    <t>Setup Device</t>
  </si>
  <si>
    <t>Setup Sofware Device</t>
  </si>
  <si>
    <t>Replacement Device</t>
  </si>
  <si>
    <t>Report</t>
  </si>
  <si>
    <t>Lisence</t>
  </si>
  <si>
    <t>OS</t>
  </si>
  <si>
    <t>Notebook</t>
  </si>
  <si>
    <t>task</t>
  </si>
  <si>
    <t>project</t>
  </si>
  <si>
    <t>SLA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</si>
</sst>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yyyy\-mm\-dd"/>
  </numFmts>
  <fonts count="22">
    <font>
      <sz val="11"/>
      <color theme="1"/>
      <name val="Calibri"/>
      <charset val="134"/>
      <scheme val="minor"/>
    </font>
    <font>
      <b/>
      <sz val="10"/>
      <color theme="0"/>
      <name val="Arial"/>
      <charset val="134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D9AE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8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7">
    <xf numFmtId="0" fontId="0" fillId="0" borderId="0" xfId="0" applyProtection="1"/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178" fontId="0" fillId="0" borderId="0" xfId="0" applyNumberFormat="1" applyAlignment="1" applyProtection="1">
      <alignment horizontal="left" vertical="center"/>
    </xf>
    <xf numFmtId="49" fontId="1" fillId="2" borderId="0" xfId="0" applyNumberFormat="1" applyFont="1" applyFill="1" applyAlignment="1" applyProtection="1">
      <alignment horizontal="center" vertical="center"/>
    </xf>
    <xf numFmtId="178" fontId="1" fillId="2" borderId="0" xfId="0" applyNumberFormat="1" applyFont="1" applyFill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M1" workbookViewId="0">
      <selection activeCell="S5" sqref="S5"/>
    </sheetView>
  </sheetViews>
  <sheetFormatPr defaultColWidth="9" defaultRowHeight="15" outlineLevelRow="1"/>
  <cols>
    <col min="1" max="1" width="20.7142857142857" style="2" customWidth="1"/>
    <col min="2" max="2" width="25.7142857142857" style="2" customWidth="1"/>
    <col min="3" max="3" width="20.7142857142857" style="2" customWidth="1"/>
    <col min="4" max="7" width="25.7142857142857" style="2" customWidth="1"/>
    <col min="8" max="8" width="25.7142857142857" style="3" customWidth="1"/>
    <col min="9" max="9" width="20.7142857142857" style="2" customWidth="1"/>
    <col min="10" max="10" width="21.5714285714286" style="2" customWidth="1"/>
    <col min="11" max="12" width="25.7142857142857" style="4" customWidth="1"/>
    <col min="13" max="13" width="25.7142857142857" style="2" customWidth="1"/>
    <col min="14" max="14" width="20.7142857142857" style="2" customWidth="1"/>
    <col min="15" max="15" width="25.7142857142857" style="2" customWidth="1"/>
    <col min="16" max="16" width="24.4285714285714" style="2" customWidth="1"/>
    <col min="17" max="17" width="24.7142857142857" style="2" customWidth="1"/>
    <col min="18" max="18" width="25.7142857142857" style="2" customWidth="1"/>
    <col min="19" max="19" width="27.1428571428571" style="2" customWidth="1"/>
    <col min="20" max="20" width="22.7142857142857" style="2" customWidth="1"/>
    <col min="21" max="21" width="25.2857142857143" style="2" customWidth="1"/>
    <col min="22" max="16381" width="9.14285714285714" style="2" customWidth="1"/>
    <col min="16382" max="16382" width="9.14285714285714" style="2"/>
    <col min="16383" max="16384" width="9" style="2"/>
  </cols>
  <sheetData>
    <row r="1" ht="30" customHeigh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6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F2" s="2" t="s">
        <v>25</v>
      </c>
      <c r="G2" s="2" t="s">
        <v>26</v>
      </c>
      <c r="H2" s="3" t="s">
        <v>27</v>
      </c>
      <c r="I2" s="2" t="s">
        <v>28</v>
      </c>
      <c r="J2" s="2" t="s">
        <v>29</v>
      </c>
      <c r="K2" s="4" t="s">
        <v>30</v>
      </c>
      <c r="L2" s="4" t="s">
        <v>31</v>
      </c>
      <c r="M2" s="2" t="b">
        <v>0</v>
      </c>
      <c r="N2" s="2" t="s">
        <v>29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</row>
  </sheetData>
  <dataValidations count="10">
    <dataValidation type="list" allowBlank="1" showInputMessage="1" showErrorMessage="1" sqref="U2 U3:U1048576">
      <formula1>'Master SubBrand'!$A$2:$A$1048576</formula1>
    </dataValidation>
    <dataValidation type="list" allowBlank="1" showInputMessage="1" showErrorMessage="1" sqref="T2 T3:T1048576">
      <formula1>'Master Brand'!$A$2:$A$1048576</formula1>
    </dataValidation>
    <dataValidation type="list" allowBlank="1" showInputMessage="1" showErrorMessage="1" sqref="D2 D3:D1048576">
      <formula1>'Master Category'!$A$2:$A$1048576</formula1>
    </dataValidation>
    <dataValidation type="list" allowBlank="1" showInputMessage="1" showErrorMessage="1" sqref="E2 E3:E1048576">
      <formula1>'Master Subcategory'!$A$2:$A$1048576</formula1>
    </dataValidation>
    <dataValidation type="list" allowBlank="1" showInputMessage="1" showErrorMessage="1" sqref="F2 F3:F1048576">
      <formula1>'Master IssueType'!$A$2:$A$1048576</formula1>
    </dataValidation>
    <dataValidation type="list" allowBlank="1" showInputMessage="1" showErrorMessage="1" sqref="G2 G3:G1048576">
      <formula1>'Master IssueSubtype'!$A$2:$A$1048576</formula1>
    </dataValidation>
    <dataValidation type="list" allowBlank="1" showInputMessage="1" showErrorMessage="1" sqref="O2 O3:O1048576">
      <formula1>'Master GanttType'!$A$2:$A$1048576</formula1>
    </dataValidation>
    <dataValidation type="list" allowBlank="1" showInputMessage="1" showErrorMessage="1" sqref="Q2 Q3:Q1048576">
      <formula1>'Master SLA'!$A$2:$A$1048576</formula1>
    </dataValidation>
    <dataValidation type="list" allowBlank="1" showInputMessage="1" showErrorMessage="1" sqref="R2 R3:R1048576">
      <formula1>'Master Status'!$A$2:$A$1048576</formula1>
    </dataValidation>
    <dataValidation type="list" allowBlank="1" showInputMessage="1" showErrorMessage="1" sqref="M2 M3:M1048576">
      <formula1>'Master IsMilestone'!$A$2:$A$3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5" outlineLevelRow="3"/>
  <cols>
    <col min="1" max="1" width="30.7142857142857" customWidth="1"/>
  </cols>
  <sheetData>
    <row r="1" ht="30" customHeight="1" spans="1:1">
      <c r="A1" s="1" t="s">
        <v>14</v>
      </c>
    </row>
    <row r="2" spans="1:1">
      <c r="A2" t="s">
        <v>71</v>
      </c>
    </row>
    <row r="3" spans="1:1">
      <c r="A3" t="s">
        <v>72</v>
      </c>
    </row>
    <row r="4" spans="1:1">
      <c r="A4" t="s">
        <v>32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24.8571428571429" customWidth="1"/>
  </cols>
  <sheetData>
    <row r="1" ht="36" customHeight="1" spans="1:1">
      <c r="A1" s="1" t="s">
        <v>73</v>
      </c>
    </row>
    <row r="2" spans="1:1">
      <c r="A2" t="s">
        <v>34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1" sqref="A1"/>
    </sheetView>
  </sheetViews>
  <sheetFormatPr defaultColWidth="9" defaultRowHeight="15"/>
  <cols>
    <col min="1" max="1" width="27.8571428571429" customWidth="1"/>
  </cols>
  <sheetData>
    <row r="1" ht="31.5" customHeight="1" spans="1:1">
      <c r="A1" s="1" t="s">
        <v>17</v>
      </c>
    </row>
    <row r="2" spans="1:1">
      <c r="A2" t="s">
        <v>35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5" outlineLevelRow="3"/>
  <cols>
    <col min="1" max="1" width="30.7142857142857" customWidth="1"/>
  </cols>
  <sheetData>
    <row r="1" ht="30" customHeight="1" spans="1:1">
      <c r="A1" s="1" t="s">
        <v>3</v>
      </c>
    </row>
    <row r="2" spans="1:1">
      <c r="A2" t="s">
        <v>24</v>
      </c>
    </row>
    <row r="3" spans="1:1">
      <c r="A3" t="s">
        <v>46</v>
      </c>
    </row>
    <row r="4" spans="1:1">
      <c r="A4" t="s">
        <v>47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30.8571428571429" customWidth="1"/>
  </cols>
  <sheetData>
    <row r="1" ht="27" customHeight="1" spans="1:1">
      <c r="A1" s="1" t="s">
        <v>19</v>
      </c>
    </row>
    <row r="2" spans="1:1">
      <c r="A2" t="s">
        <v>37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4" sqref="A2:A4"/>
    </sheetView>
  </sheetViews>
  <sheetFormatPr defaultColWidth="9" defaultRowHeight="15" outlineLevelRow="2"/>
  <cols>
    <col min="1" max="1" width="27.4285714285714" customWidth="1"/>
  </cols>
  <sheetData>
    <row r="1" ht="32.25" customHeight="1" spans="1:1">
      <c r="A1" s="1" t="s">
        <v>20</v>
      </c>
    </row>
    <row r="2" spans="1:1">
      <c r="A2" t="s">
        <v>38</v>
      </c>
    </row>
    <row r="3" spans="1:1">
      <c r="A3" t="s">
        <v>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2" sqref="A2"/>
    </sheetView>
  </sheetViews>
  <sheetFormatPr defaultColWidth="9" defaultRowHeight="15" outlineLevelRow="4"/>
  <cols>
    <col min="1" max="1" width="30.7142857142857" customWidth="1"/>
  </cols>
  <sheetData>
    <row r="1" ht="30" customHeight="1" spans="1:1">
      <c r="A1" s="1" t="s">
        <v>4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2" sqref="A2"/>
    </sheetView>
  </sheetViews>
  <sheetFormatPr defaultColWidth="9" defaultRowHeight="15"/>
  <cols>
    <col min="1" max="1" width="30.7142857142857" customWidth="1"/>
  </cols>
  <sheetData>
    <row r="1" ht="30" customHeight="1" spans="1:1">
      <c r="A1" s="1" t="s">
        <v>5</v>
      </c>
    </row>
    <row r="2" spans="1:1">
      <c r="A2" t="s">
        <v>25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24</v>
      </c>
    </row>
    <row r="9" spans="1:1">
      <c r="A9" t="s">
        <v>58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A2" sqref="A2"/>
    </sheetView>
  </sheetViews>
  <sheetFormatPr defaultColWidth="9" defaultRowHeight="15"/>
  <cols>
    <col min="1" max="1" width="30.7142857142857" customWidth="1"/>
  </cols>
  <sheetData>
    <row r="1" ht="30" customHeight="1" spans="1:1">
      <c r="A1" s="1" t="s">
        <v>6</v>
      </c>
    </row>
    <row r="2" spans="1:1">
      <c r="A2" t="s">
        <v>59</v>
      </c>
    </row>
    <row r="3" spans="1:1">
      <c r="A3" t="s">
        <v>60</v>
      </c>
    </row>
    <row r="4" spans="1:1">
      <c r="A4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  <row r="9" spans="1:1">
      <c r="A9" t="s">
        <v>66</v>
      </c>
    </row>
    <row r="10" spans="1:1">
      <c r="A10" t="s">
        <v>67</v>
      </c>
    </row>
    <row r="11" spans="1:1">
      <c r="A11" t="s">
        <v>68</v>
      </c>
    </row>
    <row r="12" spans="1:1">
      <c r="A12" t="s">
        <v>69</v>
      </c>
    </row>
    <row r="13" spans="1:1">
      <c r="A13" t="s">
        <v>70</v>
      </c>
    </row>
    <row r="14" spans="1:1">
      <c r="A14" t="s">
        <v>26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5" outlineLevelRow="2"/>
  <cols>
    <col min="1" max="1" width="30.7142857142857" customWidth="1"/>
  </cols>
  <sheetData>
    <row r="1" ht="30" customHeight="1" spans="1:1">
      <c r="A1" s="1" t="s">
        <v>12</v>
      </c>
    </row>
    <row r="2" spans="1:1">
      <c r="A2" s="2" t="b">
        <v>1</v>
      </c>
    </row>
    <row r="3" spans="1:1">
      <c r="A3" s="2" t="b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Tasks</vt:lpstr>
      <vt:lpstr>Master Status</vt:lpstr>
      <vt:lpstr>Master Category</vt:lpstr>
      <vt:lpstr>Master Brand</vt:lpstr>
      <vt:lpstr>Master SubBrand</vt:lpstr>
      <vt:lpstr>Master Subcategory</vt:lpstr>
      <vt:lpstr>Master IssueType</vt:lpstr>
      <vt:lpstr>Master IssueSubtype</vt:lpstr>
      <vt:lpstr>Master IsMilestone</vt:lpstr>
      <vt:lpstr>Master GanttType</vt:lpstr>
      <vt:lpstr>Master SLA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Tasks</dc:title>
  <dc:subject>TemplateGenerateProjectTimeline</dc:subject>
  <dc:creator>DQ</dc:creator>
  <cp:keywords>Tasks</cp:keywords>
  <cp:lastModifiedBy>Septe.Septehabudin</cp:lastModifiedBy>
  <dcterms:created xsi:type="dcterms:W3CDTF">2022-10-25T13:06:00Z</dcterms:created>
  <dcterms:modified xsi:type="dcterms:W3CDTF">2023-02-08T06:43:42Z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7D8995374B434491BD3AD65763B188E7</vt:lpwstr>
  </property>
  <property fmtid="{D5CDD505-2E9C-101B-9397-08002B2CF9AE}" pid="3" name="KSOProductBuildVer">
    <vt:lpwstr>1033-11.2.0.11440</vt:lpwstr>
  </property>
</Properties>
</file>