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Cleaned Data" sheetId="2" state="visible" r:id="rId2"/>
    <sheet name="Charts" sheetId="3" state="visible" r:id="rId3"/>
  </sheets>
  <definedNames>
    <definedName name="_xlnm._FilterDatabase" localSheetId="1" hidden="1">'Cleaned Data'!$A$1:$K$31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color rgb="00A6A6A6"/>
      <sz val="10"/>
    </font>
    <font>
      <b val="1"/>
      <color rgb="00FFFFFF"/>
      <sz val="12"/>
    </font>
    <font>
      <b val="1"/>
      <color rgb="00FFFFFF"/>
      <sz val="9"/>
    </font>
    <font>
      <b val="1"/>
      <color rgb="001F3864"/>
      <sz val="20"/>
    </font>
    <font>
      <b val="1"/>
      <color rgb="00FFFFFF"/>
    </font>
    <font>
      <b val="1"/>
      <color rgb="00FFFFFF"/>
      <sz val="11"/>
    </font>
    <font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7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8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Sales Amount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'Charts'!$A$3:$A$5</f>
            </numRef>
          </cat>
          <val>
            <numRef>
              <f>'Charts'!$B$3:$B$5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 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Number of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'Charts'!$A$3:$A$5</f>
            </numRef>
          </cat>
          <val>
            <numRef>
              <f>'Charts'!$D$3:$D$5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8" customHeight="1">
      <c r="A1" s="1" t="inlineStr">
        <is>
          <t>DATA CLEANING &amp; QUALITY REPORT</t>
        </is>
      </c>
    </row>
    <row r="2" ht="18" customHeight="1">
      <c r="A2" s="2" t="inlineStr">
        <is>
          <t>Generated on 30 May 2026  12:30</t>
        </is>
      </c>
    </row>
    <row r="4" ht="24" customHeight="1">
      <c r="A4" s="3" t="inlineStr">
        <is>
          <t>DATASET OVERVIEW</t>
        </is>
      </c>
    </row>
    <row r="5" ht="30" customHeight="1">
      <c r="A5" s="4" t="inlineStr">
        <is>
          <t>Rows Before Cleaning</t>
        </is>
      </c>
      <c r="B5" s="4" t="inlineStr">
        <is>
          <t>Rows After Cleaning</t>
        </is>
      </c>
      <c r="C5" s="4" t="inlineStr">
        <is>
          <t>Columns</t>
        </is>
      </c>
      <c r="D5" s="4" t="inlineStr">
        <is>
          <t>Duplicates Removed</t>
        </is>
      </c>
      <c r="E5" s="4" t="inlineStr">
        <is>
          <t>Missing Values Fixed</t>
        </is>
      </c>
    </row>
    <row r="6" ht="36" customHeight="1">
      <c r="A6" s="5" t="n">
        <v>31</v>
      </c>
      <c r="B6" s="5" t="n">
        <v>30</v>
      </c>
      <c r="C6" s="5" t="n">
        <v>11</v>
      </c>
      <c r="D6" s="5" t="n">
        <v>1</v>
      </c>
      <c r="E6" s="5" t="n">
        <v>8</v>
      </c>
    </row>
    <row r="8" ht="24" customHeight="1">
      <c r="A8" s="3" t="inlineStr">
        <is>
          <t>ISSUES FOUND &amp; ACTIONS TAKEN</t>
        </is>
      </c>
    </row>
    <row r="9" ht="20" customHeight="1">
      <c r="A9" s="6" t="inlineStr">
        <is>
          <t>Issue</t>
        </is>
      </c>
      <c r="B9" s="6" t="inlineStr">
        <is>
          <t>Records Affected</t>
        </is>
      </c>
      <c r="C9" s="6" t="inlineStr">
        <is>
          <t>Action Taken</t>
        </is>
      </c>
      <c r="D9" s="7" t="n"/>
      <c r="E9" s="7" t="n"/>
      <c r="F9" s="7" t="n"/>
      <c r="G9" s="8" t="n"/>
    </row>
    <row r="10" ht="18" customHeight="1">
      <c r="A10" s="9" t="inlineStr">
        <is>
          <t>Missing — Customer Name</t>
        </is>
      </c>
      <c r="B10" s="10" t="n">
        <v>2</v>
      </c>
      <c r="C10" s="9" t="inlineStr">
        <is>
          <t>Numeric → filled with column median | Text → filled with 'Unknown'</t>
        </is>
      </c>
      <c r="D10" s="7" t="n"/>
      <c r="E10" s="7" t="n"/>
      <c r="F10" s="7" t="n"/>
      <c r="G10" s="8" t="n"/>
    </row>
    <row r="11" ht="18" customHeight="1">
      <c r="A11" s="11" t="inlineStr">
        <is>
          <t>Missing — Sales Amount</t>
        </is>
      </c>
      <c r="B11" s="12" t="n">
        <v>4</v>
      </c>
      <c r="C11" s="11" t="inlineStr">
        <is>
          <t>Numeric → filled with column median | Text → filled with 'Unknown'</t>
        </is>
      </c>
      <c r="D11" s="7" t="n"/>
      <c r="E11" s="7" t="n"/>
      <c r="F11" s="7" t="n"/>
      <c r="G11" s="8" t="n"/>
    </row>
    <row r="12" ht="18" customHeight="1">
      <c r="A12" s="9" t="inlineStr">
        <is>
          <t>Missing — Quantity</t>
        </is>
      </c>
      <c r="B12" s="10" t="n">
        <v>2</v>
      </c>
      <c r="C12" s="9" t="inlineStr">
        <is>
          <t>Numeric → filled with column median | Text → filled with 'Unknown'</t>
        </is>
      </c>
      <c r="D12" s="7" t="n"/>
      <c r="E12" s="7" t="n"/>
      <c r="F12" s="7" t="n"/>
      <c r="G12" s="8" t="n"/>
    </row>
    <row r="13" ht="18" customHeight="1">
      <c r="A13" s="11" t="inlineStr">
        <is>
          <t>Duplicate rows</t>
        </is>
      </c>
      <c r="B13" s="12" t="n">
        <v>1</v>
      </c>
      <c r="C13" s="11" t="inlineStr">
        <is>
          <t>Removed — kept first occurrence</t>
        </is>
      </c>
      <c r="D13" s="7" t="n"/>
      <c r="E13" s="7" t="n"/>
      <c r="F13" s="7" t="n"/>
      <c r="G13" s="8" t="n"/>
    </row>
    <row r="14" ht="18" customHeight="1">
      <c r="A14" s="9" t="inlineStr">
        <is>
          <t>Inconsistent text — Customer Name</t>
        </is>
      </c>
      <c r="B14" s="10" t="inlineStr">
        <is>
          <t>Yes</t>
        </is>
      </c>
      <c r="C14" s="9" t="inlineStr">
        <is>
          <t>Applied Title Case and stripped extra spaces</t>
        </is>
      </c>
      <c r="D14" s="7" t="n"/>
      <c r="E14" s="7" t="n"/>
      <c r="F14" s="7" t="n"/>
      <c r="G14" s="8" t="n"/>
    </row>
    <row r="15" ht="18" customHeight="1">
      <c r="A15" s="11" t="inlineStr">
        <is>
          <t>Inconsistent text — City</t>
        </is>
      </c>
      <c r="B15" s="12" t="inlineStr">
        <is>
          <t>Yes</t>
        </is>
      </c>
      <c r="C15" s="11" t="inlineStr">
        <is>
          <t>Applied Title Case and stripped extra spaces</t>
        </is>
      </c>
      <c r="D15" s="7" t="n"/>
      <c r="E15" s="7" t="n"/>
      <c r="F15" s="7" t="n"/>
      <c r="G15" s="8" t="n"/>
    </row>
    <row r="16" ht="18" customHeight="1">
      <c r="A16" s="9" t="inlineStr">
        <is>
          <t>Inconsistent text — Category</t>
        </is>
      </c>
      <c r="B16" s="10" t="inlineStr">
        <is>
          <t>Yes</t>
        </is>
      </c>
      <c r="C16" s="9" t="inlineStr">
        <is>
          <t>Applied Title Case and stripped extra spaces</t>
        </is>
      </c>
      <c r="D16" s="7" t="n"/>
      <c r="E16" s="7" t="n"/>
      <c r="F16" s="7" t="n"/>
      <c r="G16" s="8" t="n"/>
    </row>
    <row r="18" ht="24" customHeight="1">
      <c r="A18" s="3" t="inlineStr">
        <is>
          <t>NUMERIC COLUMN STATISTICS (AFTER CLEANING)</t>
        </is>
      </c>
    </row>
    <row r="19" ht="18" customHeight="1">
      <c r="A19" s="13" t="inlineStr">
        <is>
          <t>Column</t>
        </is>
      </c>
      <c r="B19" s="13" t="inlineStr">
        <is>
          <t>Count</t>
        </is>
      </c>
      <c r="C19" s="13" t="inlineStr">
        <is>
          <t>Mean</t>
        </is>
      </c>
      <c r="D19" s="13" t="inlineStr">
        <is>
          <t>Std Dev</t>
        </is>
      </c>
      <c r="E19" s="13" t="inlineStr">
        <is>
          <t>Min</t>
        </is>
      </c>
      <c r="F19" s="13" t="inlineStr">
        <is>
          <t>Median</t>
        </is>
      </c>
      <c r="G19" s="13" t="inlineStr">
        <is>
          <t>Max</t>
        </is>
      </c>
    </row>
    <row r="20" ht="18" customHeight="1">
      <c r="A20" s="14" t="inlineStr">
        <is>
          <t>Sales Amount</t>
        </is>
      </c>
      <c r="B20" s="15" t="n">
        <v>30</v>
      </c>
      <c r="C20" s="15" t="n">
        <v>1097.67</v>
      </c>
      <c r="D20" s="15" t="n">
        <v>2734.27</v>
      </c>
      <c r="E20" s="15" t="n">
        <v>45.5</v>
      </c>
      <c r="F20" s="15" t="n">
        <v>305</v>
      </c>
      <c r="G20" s="15" t="n">
        <v>15000</v>
      </c>
    </row>
    <row r="21" ht="18" customHeight="1">
      <c r="A21" s="11" t="inlineStr">
        <is>
          <t>Quantity</t>
        </is>
      </c>
      <c r="B21" s="12" t="n">
        <v>30</v>
      </c>
      <c r="C21" s="12" t="n">
        <v>2.2</v>
      </c>
      <c r="D21" s="12" t="n">
        <v>1.27</v>
      </c>
      <c r="E21" s="12" t="n">
        <v>1</v>
      </c>
      <c r="F21" s="12" t="n">
        <v>2</v>
      </c>
      <c r="G21" s="12" t="n">
        <v>6</v>
      </c>
    </row>
  </sheetData>
  <mergeCells count="13">
    <mergeCell ref="A1:G1"/>
    <mergeCell ref="C12:G12"/>
    <mergeCell ref="A18:G18"/>
    <mergeCell ref="A8:G8"/>
    <mergeCell ref="C10:G10"/>
    <mergeCell ref="C16:G16"/>
    <mergeCell ref="C15:G15"/>
    <mergeCell ref="A4:G4"/>
    <mergeCell ref="C11:G11"/>
    <mergeCell ref="A2:G2"/>
    <mergeCell ref="C14:G14"/>
    <mergeCell ref="C13:G13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9" customWidth="1" min="4" max="4"/>
    <col width="15" customWidth="1" min="5" max="5"/>
    <col width="11" customWidth="1" min="6" max="6"/>
    <col width="13" customWidth="1" min="7" max="7"/>
    <col width="11" customWidth="1" min="8" max="8"/>
    <col width="10" customWidth="1" min="9" max="9"/>
    <col width="14" customWidth="1" min="10" max="10"/>
    <col width="26" customWidth="1" min="11" max="11"/>
  </cols>
  <sheetData>
    <row r="1" ht="22" customHeight="1">
      <c r="A1" s="16" t="inlineStr">
        <is>
          <t>Order Id</t>
        </is>
      </c>
      <c r="B1" s="16" t="inlineStr">
        <is>
          <t>Customer Name</t>
        </is>
      </c>
      <c r="C1" s="16" t="inlineStr">
        <is>
          <t>City</t>
        </is>
      </c>
      <c r="D1" s="16" t="inlineStr">
        <is>
          <t>Category</t>
        </is>
      </c>
      <c r="E1" s="16" t="inlineStr">
        <is>
          <t>Sales Amount</t>
        </is>
      </c>
      <c r="F1" s="16" t="inlineStr">
        <is>
          <t>Quantity</t>
        </is>
      </c>
      <c r="G1" s="16" t="inlineStr">
        <is>
          <t>Order Date</t>
        </is>
      </c>
      <c r="H1" s="16" t="inlineStr">
        <is>
          <t>Month</t>
        </is>
      </c>
      <c r="I1" s="16" t="inlineStr">
        <is>
          <t>Quarter</t>
        </is>
      </c>
      <c r="J1" s="16" t="inlineStr">
        <is>
          <t>Day Of Week</t>
        </is>
      </c>
      <c r="K1" s="16" t="inlineStr">
        <is>
          <t>Sales Amount Is Outlier</t>
        </is>
      </c>
    </row>
    <row r="2">
      <c r="A2" s="17" t="n">
        <v>1001</v>
      </c>
      <c r="B2" s="17" t="inlineStr">
        <is>
          <t>John Smith</t>
        </is>
      </c>
      <c r="C2" s="17" t="inlineStr">
        <is>
          <t>New York</t>
        </is>
      </c>
      <c r="D2" s="17" t="inlineStr">
        <is>
          <t>Electronics</t>
        </is>
      </c>
      <c r="E2" s="17" t="n">
        <v>1200.5</v>
      </c>
      <c r="F2" s="17" t="n">
        <v>2</v>
      </c>
      <c r="G2" s="17" t="inlineStr">
        <is>
          <t>2024-01-15</t>
        </is>
      </c>
      <c r="H2" s="17" t="inlineStr">
        <is>
          <t>January</t>
        </is>
      </c>
      <c r="I2" s="17" t="inlineStr">
        <is>
          <t>Q1</t>
        </is>
      </c>
      <c r="J2" s="17" t="inlineStr">
        <is>
          <t>Monday</t>
        </is>
      </c>
      <c r="K2" s="17" t="b">
        <v>0</v>
      </c>
    </row>
    <row r="3">
      <c r="A3" s="18" t="n">
        <v>1002</v>
      </c>
      <c r="B3" s="18" t="inlineStr">
        <is>
          <t>Jane Doe</t>
        </is>
      </c>
      <c r="C3" s="18" t="inlineStr">
        <is>
          <t>Los Angeles</t>
        </is>
      </c>
      <c r="D3" s="18" t="inlineStr">
        <is>
          <t>Clothing</t>
        </is>
      </c>
      <c r="E3" s="18" t="n">
        <v>450</v>
      </c>
      <c r="F3" s="18" t="n">
        <v>3</v>
      </c>
      <c r="G3" s="18" t="inlineStr">
        <is>
          <t>2024-01-15</t>
        </is>
      </c>
      <c r="H3" s="18" t="inlineStr">
        <is>
          <t>January</t>
        </is>
      </c>
      <c r="I3" s="18" t="inlineStr">
        <is>
          <t>Q1</t>
        </is>
      </c>
      <c r="J3" s="18" t="inlineStr">
        <is>
          <t>Monday</t>
        </is>
      </c>
      <c r="K3" s="18" t="b">
        <v>0</v>
      </c>
    </row>
    <row r="4">
      <c r="A4" s="17" t="n">
        <v>1003</v>
      </c>
      <c r="B4" s="17" t="inlineStr">
        <is>
          <t>Bob Johnson</t>
        </is>
      </c>
      <c r="C4" s="17" t="inlineStr">
        <is>
          <t>Chicago</t>
        </is>
      </c>
      <c r="D4" s="17" t="inlineStr">
        <is>
          <t>Electronics</t>
        </is>
      </c>
      <c r="E4" s="17" t="n">
        <v>305</v>
      </c>
      <c r="F4" s="17" t="n">
        <v>1</v>
      </c>
      <c r="G4" s="17" t="inlineStr">
        <is>
          <t>2024-01-20</t>
        </is>
      </c>
      <c r="H4" s="17" t="inlineStr">
        <is>
          <t>January</t>
        </is>
      </c>
      <c r="I4" s="17" t="inlineStr">
        <is>
          <t>Q1</t>
        </is>
      </c>
      <c r="J4" s="17" t="inlineStr">
        <is>
          <t>Saturday</t>
        </is>
      </c>
      <c r="K4" s="17" t="b">
        <v>0</v>
      </c>
    </row>
    <row r="5">
      <c r="A5" s="18" t="n">
        <v>1004</v>
      </c>
      <c r="B5" s="18" t="inlineStr">
        <is>
          <t>John Smith</t>
        </is>
      </c>
      <c r="C5" s="18" t="inlineStr">
        <is>
          <t>New York</t>
        </is>
      </c>
      <c r="D5" s="18" t="inlineStr">
        <is>
          <t>Electronics</t>
        </is>
      </c>
      <c r="E5" s="18" t="n">
        <v>1200.5</v>
      </c>
      <c r="F5" s="18" t="n">
        <v>2</v>
      </c>
      <c r="G5" s="18" t="inlineStr">
        <is>
          <t>2024-01-15</t>
        </is>
      </c>
      <c r="H5" s="18" t="inlineStr">
        <is>
          <t>January</t>
        </is>
      </c>
      <c r="I5" s="18" t="inlineStr">
        <is>
          <t>Q1</t>
        </is>
      </c>
      <c r="J5" s="18" t="inlineStr">
        <is>
          <t>Monday</t>
        </is>
      </c>
      <c r="K5" s="18" t="b">
        <v>0</v>
      </c>
    </row>
    <row r="6">
      <c r="A6" s="17" t="n">
        <v>1005</v>
      </c>
      <c r="B6" s="17" t="inlineStr">
        <is>
          <t>Alice Brown</t>
        </is>
      </c>
      <c r="C6" s="17" t="inlineStr">
        <is>
          <t>Houston</t>
        </is>
      </c>
      <c r="D6" s="17" t="inlineStr">
        <is>
          <t>Food &amp; Beverages</t>
        </is>
      </c>
      <c r="E6" s="17" t="n">
        <v>89.98999999999999</v>
      </c>
      <c r="F6" s="17" t="n">
        <v>5</v>
      </c>
      <c r="G6" s="17" t="inlineStr">
        <is>
          <t>2024-01-22</t>
        </is>
      </c>
      <c r="H6" s="17" t="inlineStr">
        <is>
          <t>January</t>
        </is>
      </c>
      <c r="I6" s="17" t="inlineStr">
        <is>
          <t>Q1</t>
        </is>
      </c>
      <c r="J6" s="17" t="inlineStr">
        <is>
          <t>Monday</t>
        </is>
      </c>
      <c r="K6" s="17" t="b">
        <v>0</v>
      </c>
    </row>
    <row r="7">
      <c r="A7" s="18" t="n">
        <v>1006</v>
      </c>
      <c r="B7" s="18" t="inlineStr">
        <is>
          <t>Charlie Wilson</t>
        </is>
      </c>
      <c r="C7" s="18" t="inlineStr">
        <is>
          <t>Miami</t>
        </is>
      </c>
      <c r="D7" s="18" t="inlineStr">
        <is>
          <t>Electronics</t>
        </is>
      </c>
      <c r="E7" s="18" t="n">
        <v>15000</v>
      </c>
      <c r="F7" s="18" t="n">
        <v>1</v>
      </c>
      <c r="G7" s="18" t="inlineStr">
        <is>
          <t>2024-01-23</t>
        </is>
      </c>
      <c r="H7" s="18" t="inlineStr">
        <is>
          <t>January</t>
        </is>
      </c>
      <c r="I7" s="18" t="inlineStr">
        <is>
          <t>Q1</t>
        </is>
      </c>
      <c r="J7" s="18" t="inlineStr">
        <is>
          <t>Tuesday</t>
        </is>
      </c>
      <c r="K7" s="18" t="b">
        <v>1</v>
      </c>
    </row>
    <row r="8">
      <c r="A8" s="17" t="n">
        <v>1007</v>
      </c>
      <c r="B8" s="17" t="inlineStr">
        <is>
          <t>Unknown</t>
        </is>
      </c>
      <c r="C8" s="17" t="inlineStr">
        <is>
          <t>Dallas</t>
        </is>
      </c>
      <c r="D8" s="17" t="inlineStr">
        <is>
          <t>Clothing</t>
        </is>
      </c>
      <c r="E8" s="17" t="n">
        <v>320</v>
      </c>
      <c r="F8" s="17" t="n">
        <v>2</v>
      </c>
      <c r="G8" s="17" t="inlineStr">
        <is>
          <t>2024-01-24</t>
        </is>
      </c>
      <c r="H8" s="17" t="inlineStr">
        <is>
          <t>January</t>
        </is>
      </c>
      <c r="I8" s="17" t="inlineStr">
        <is>
          <t>Q1</t>
        </is>
      </c>
      <c r="J8" s="17" t="inlineStr">
        <is>
          <t>Wednesday</t>
        </is>
      </c>
      <c r="K8" s="17" t="b">
        <v>0</v>
      </c>
    </row>
    <row r="9">
      <c r="A9" s="18" t="n">
        <v>1008</v>
      </c>
      <c r="B9" s="18" t="inlineStr">
        <is>
          <t>Eva Martinez</t>
        </is>
      </c>
      <c r="C9" s="18" t="inlineStr">
        <is>
          <t>Phoenix</t>
        </is>
      </c>
      <c r="D9" s="18" t="inlineStr">
        <is>
          <t>Food &amp; Beverages</t>
        </is>
      </c>
      <c r="E9" s="18" t="n">
        <v>45.5</v>
      </c>
      <c r="F9" s="18" t="n">
        <v>2</v>
      </c>
      <c r="G9" s="18" t="inlineStr">
        <is>
          <t>2024-01-25</t>
        </is>
      </c>
      <c r="H9" s="18" t="inlineStr">
        <is>
          <t>January</t>
        </is>
      </c>
      <c r="I9" s="18" t="inlineStr">
        <is>
          <t>Q1</t>
        </is>
      </c>
      <c r="J9" s="18" t="inlineStr">
        <is>
          <t>Thursday</t>
        </is>
      </c>
      <c r="K9" s="18" t="b">
        <v>0</v>
      </c>
    </row>
    <row r="10">
      <c r="A10" s="17" t="n">
        <v>1009</v>
      </c>
      <c r="B10" s="17" t="inlineStr">
        <is>
          <t>Frank Lee</t>
        </is>
      </c>
      <c r="C10" s="17" t="inlineStr">
        <is>
          <t>San Antonio</t>
        </is>
      </c>
      <c r="D10" s="17" t="inlineStr">
        <is>
          <t>Electronics</t>
        </is>
      </c>
      <c r="E10" s="17" t="n">
        <v>780</v>
      </c>
      <c r="F10" s="17" t="n">
        <v>3</v>
      </c>
      <c r="G10" s="17" t="inlineStr">
        <is>
          <t>2024-01-25</t>
        </is>
      </c>
      <c r="H10" s="17" t="inlineStr">
        <is>
          <t>January</t>
        </is>
      </c>
      <c r="I10" s="17" t="inlineStr">
        <is>
          <t>Q1</t>
        </is>
      </c>
      <c r="J10" s="17" t="inlineStr">
        <is>
          <t>Thursday</t>
        </is>
      </c>
      <c r="K10" s="17" t="b">
        <v>0</v>
      </c>
    </row>
    <row r="11">
      <c r="A11" s="18" t="n">
        <v>1010</v>
      </c>
      <c r="B11" s="18" t="inlineStr">
        <is>
          <t>Grace Kim</t>
        </is>
      </c>
      <c r="C11" s="18" t="inlineStr">
        <is>
          <t>San Diego</t>
        </is>
      </c>
      <c r="D11" s="18" t="inlineStr">
        <is>
          <t>Clothing</t>
        </is>
      </c>
      <c r="E11" s="18" t="n">
        <v>210</v>
      </c>
      <c r="F11" s="18" t="n">
        <v>1</v>
      </c>
      <c r="G11" s="18" t="inlineStr">
        <is>
          <t>2024-01-27</t>
        </is>
      </c>
      <c r="H11" s="18" t="inlineStr">
        <is>
          <t>January</t>
        </is>
      </c>
      <c r="I11" s="18" t="inlineStr">
        <is>
          <t>Q1</t>
        </is>
      </c>
      <c r="J11" s="18" t="inlineStr">
        <is>
          <t>Saturday</t>
        </is>
      </c>
      <c r="K11" s="18" t="b">
        <v>0</v>
      </c>
    </row>
    <row r="12">
      <c r="A12" s="17" t="n">
        <v>1011</v>
      </c>
      <c r="B12" s="17" t="inlineStr">
        <is>
          <t>Henry Chen</t>
        </is>
      </c>
      <c r="C12" s="17" t="inlineStr">
        <is>
          <t>Dallas</t>
        </is>
      </c>
      <c r="D12" s="17" t="inlineStr">
        <is>
          <t>Electronics</t>
        </is>
      </c>
      <c r="E12" s="17" t="n">
        <v>950</v>
      </c>
      <c r="F12" s="17" t="n">
        <v>2</v>
      </c>
      <c r="G12" s="17" t="inlineStr">
        <is>
          <t>2024-01-28</t>
        </is>
      </c>
      <c r="H12" s="17" t="inlineStr">
        <is>
          <t>January</t>
        </is>
      </c>
      <c r="I12" s="17" t="inlineStr">
        <is>
          <t>Q1</t>
        </is>
      </c>
      <c r="J12" s="17" t="inlineStr">
        <is>
          <t>Sunday</t>
        </is>
      </c>
      <c r="K12" s="17" t="b">
        <v>0</v>
      </c>
    </row>
    <row r="13">
      <c r="A13" s="18" t="n">
        <v>1012</v>
      </c>
      <c r="B13" s="18" t="inlineStr">
        <is>
          <t>Isabel Santos</t>
        </is>
      </c>
      <c r="C13" s="18" t="inlineStr">
        <is>
          <t>San Jose</t>
        </is>
      </c>
      <c r="D13" s="18" t="inlineStr">
        <is>
          <t>Food &amp; Beverages</t>
        </is>
      </c>
      <c r="E13" s="18" t="n">
        <v>305</v>
      </c>
      <c r="F13" s="18" t="n">
        <v>4</v>
      </c>
      <c r="G13" s="18" t="inlineStr">
        <is>
          <t>2024-01-29</t>
        </is>
      </c>
      <c r="H13" s="18" t="inlineStr">
        <is>
          <t>January</t>
        </is>
      </c>
      <c r="I13" s="18" t="inlineStr">
        <is>
          <t>Q1</t>
        </is>
      </c>
      <c r="J13" s="18" t="inlineStr">
        <is>
          <t>Monday</t>
        </is>
      </c>
      <c r="K13" s="18" t="b">
        <v>0</v>
      </c>
    </row>
    <row r="14">
      <c r="A14" s="17" t="n">
        <v>1013</v>
      </c>
      <c r="B14" s="17" t="inlineStr">
        <is>
          <t>Grace Kim</t>
        </is>
      </c>
      <c r="C14" s="17" t="inlineStr">
        <is>
          <t>San Diego</t>
        </is>
      </c>
      <c r="D14" s="17" t="inlineStr">
        <is>
          <t>Clothing</t>
        </is>
      </c>
      <c r="E14" s="17" t="n">
        <v>210</v>
      </c>
      <c r="F14" s="17" t="n">
        <v>1</v>
      </c>
      <c r="G14" s="17" t="inlineStr">
        <is>
          <t>2024-01-27</t>
        </is>
      </c>
      <c r="H14" s="17" t="inlineStr">
        <is>
          <t>January</t>
        </is>
      </c>
      <c r="I14" s="17" t="inlineStr">
        <is>
          <t>Q1</t>
        </is>
      </c>
      <c r="J14" s="17" t="inlineStr">
        <is>
          <t>Saturday</t>
        </is>
      </c>
      <c r="K14" s="17" t="b">
        <v>0</v>
      </c>
    </row>
    <row r="15">
      <c r="A15" s="18" t="n">
        <v>1014</v>
      </c>
      <c r="B15" s="18" t="inlineStr">
        <is>
          <t>Jack Brown</t>
        </is>
      </c>
      <c r="C15" s="18" t="inlineStr">
        <is>
          <t>Austin</t>
        </is>
      </c>
      <c r="D15" s="18" t="inlineStr">
        <is>
          <t>Electronics</t>
        </is>
      </c>
      <c r="E15" s="18" t="n">
        <v>3400</v>
      </c>
      <c r="F15" s="18" t="n">
        <v>1</v>
      </c>
      <c r="G15" s="18" t="inlineStr">
        <is>
          <t>2024-01-30</t>
        </is>
      </c>
      <c r="H15" s="18" t="inlineStr">
        <is>
          <t>January</t>
        </is>
      </c>
      <c r="I15" s="18" t="inlineStr">
        <is>
          <t>Q1</t>
        </is>
      </c>
      <c r="J15" s="18" t="inlineStr">
        <is>
          <t>Tuesday</t>
        </is>
      </c>
      <c r="K15" s="18" t="b">
        <v>1</v>
      </c>
    </row>
    <row r="16">
      <c r="A16" s="17" t="n">
        <v>1015</v>
      </c>
      <c r="B16" s="17" t="inlineStr">
        <is>
          <t>Karen White</t>
        </is>
      </c>
      <c r="C16" s="17" t="inlineStr">
        <is>
          <t>Jacksonville</t>
        </is>
      </c>
      <c r="D16" s="17" t="inlineStr">
        <is>
          <t>Clothing</t>
        </is>
      </c>
      <c r="E16" s="17" t="n">
        <v>175</v>
      </c>
      <c r="F16" s="17" t="n">
        <v>3</v>
      </c>
      <c r="G16" s="17" t="inlineStr">
        <is>
          <t>2024-01-31</t>
        </is>
      </c>
      <c r="H16" s="17" t="inlineStr">
        <is>
          <t>January</t>
        </is>
      </c>
      <c r="I16" s="17" t="inlineStr">
        <is>
          <t>Q1</t>
        </is>
      </c>
      <c r="J16" s="17" t="inlineStr">
        <is>
          <t>Wednesday</t>
        </is>
      </c>
      <c r="K16" s="17" t="b">
        <v>0</v>
      </c>
    </row>
    <row r="17">
      <c r="A17" s="18" t="n">
        <v>1016</v>
      </c>
      <c r="B17" s="18" t="inlineStr">
        <is>
          <t>Liam Davis</t>
        </is>
      </c>
      <c r="C17" s="18" t="inlineStr">
        <is>
          <t>Fort Worth</t>
        </is>
      </c>
      <c r="D17" s="18" t="inlineStr">
        <is>
          <t>Food &amp; Beverages</t>
        </is>
      </c>
      <c r="E17" s="18" t="n">
        <v>62</v>
      </c>
      <c r="F17" s="18" t="n">
        <v>2</v>
      </c>
      <c r="G17" s="18" t="inlineStr">
        <is>
          <t>2024-02-01</t>
        </is>
      </c>
      <c r="H17" s="18" t="inlineStr">
        <is>
          <t>February</t>
        </is>
      </c>
      <c r="I17" s="18" t="inlineStr">
        <is>
          <t>Q1</t>
        </is>
      </c>
      <c r="J17" s="18" t="inlineStr">
        <is>
          <t>Thursday</t>
        </is>
      </c>
      <c r="K17" s="18" t="b">
        <v>0</v>
      </c>
    </row>
    <row r="18">
      <c r="A18" s="17" t="n">
        <v>1017</v>
      </c>
      <c r="B18" s="17" t="inlineStr">
        <is>
          <t>Mia Garcia</t>
        </is>
      </c>
      <c r="C18" s="17" t="inlineStr">
        <is>
          <t>Columbus</t>
        </is>
      </c>
      <c r="D18" s="17" t="inlineStr">
        <is>
          <t>Electronics</t>
        </is>
      </c>
      <c r="E18" s="17" t="n">
        <v>305</v>
      </c>
      <c r="F18" s="17" t="n">
        <v>1</v>
      </c>
      <c r="G18" s="17" t="inlineStr">
        <is>
          <t>2024-02-02</t>
        </is>
      </c>
      <c r="H18" s="17" t="inlineStr">
        <is>
          <t>February</t>
        </is>
      </c>
      <c r="I18" s="17" t="inlineStr">
        <is>
          <t>Q1</t>
        </is>
      </c>
      <c r="J18" s="17" t="inlineStr">
        <is>
          <t>Friday</t>
        </is>
      </c>
      <c r="K18" s="17" t="b">
        <v>0</v>
      </c>
    </row>
    <row r="19">
      <c r="A19" s="18" t="n">
        <v>1018</v>
      </c>
      <c r="B19" s="18" t="inlineStr">
        <is>
          <t>Noah Martinez</t>
        </is>
      </c>
      <c r="C19" s="18" t="inlineStr">
        <is>
          <t>Charlotte</t>
        </is>
      </c>
      <c r="D19" s="18" t="inlineStr">
        <is>
          <t>Clothing</t>
        </is>
      </c>
      <c r="E19" s="18" t="n">
        <v>290</v>
      </c>
      <c r="F19" s="18" t="n">
        <v>2</v>
      </c>
      <c r="G19" s="18" t="inlineStr">
        <is>
          <t>2024-02-03</t>
        </is>
      </c>
      <c r="H19" s="18" t="inlineStr">
        <is>
          <t>February</t>
        </is>
      </c>
      <c r="I19" s="18" t="inlineStr">
        <is>
          <t>Q1</t>
        </is>
      </c>
      <c r="J19" s="18" t="inlineStr">
        <is>
          <t>Saturday</t>
        </is>
      </c>
      <c r="K19" s="18" t="b">
        <v>0</v>
      </c>
    </row>
    <row r="20">
      <c r="A20" s="17" t="n">
        <v>1019</v>
      </c>
      <c r="B20" s="17" t="inlineStr">
        <is>
          <t>Olivia Brown</t>
        </is>
      </c>
      <c r="C20" s="17" t="inlineStr">
        <is>
          <t>Indianapolis</t>
        </is>
      </c>
      <c r="D20" s="17" t="inlineStr">
        <is>
          <t>Food &amp; Beverages</t>
        </is>
      </c>
      <c r="E20" s="17" t="n">
        <v>78.5</v>
      </c>
      <c r="F20" s="17" t="n">
        <v>6</v>
      </c>
      <c r="G20" s="17" t="inlineStr">
        <is>
          <t>2024-02-04</t>
        </is>
      </c>
      <c r="H20" s="17" t="inlineStr">
        <is>
          <t>February</t>
        </is>
      </c>
      <c r="I20" s="17" t="inlineStr">
        <is>
          <t>Q1</t>
        </is>
      </c>
      <c r="J20" s="17" t="inlineStr">
        <is>
          <t>Sunday</t>
        </is>
      </c>
      <c r="K20" s="17" t="b">
        <v>0</v>
      </c>
    </row>
    <row r="21">
      <c r="A21" s="18" t="n">
        <v>1020</v>
      </c>
      <c r="B21" s="18" t="inlineStr">
        <is>
          <t>Peter Johnson</t>
        </is>
      </c>
      <c r="C21" s="18" t="inlineStr">
        <is>
          <t>San Francisco</t>
        </is>
      </c>
      <c r="D21" s="18" t="inlineStr">
        <is>
          <t>Electronics</t>
        </is>
      </c>
      <c r="E21" s="18" t="n">
        <v>2100</v>
      </c>
      <c r="F21" s="18" t="n">
        <v>1</v>
      </c>
      <c r="G21" s="18" t="inlineStr">
        <is>
          <t>2024-02-05</t>
        </is>
      </c>
      <c r="H21" s="18" t="inlineStr">
        <is>
          <t>February</t>
        </is>
      </c>
      <c r="I21" s="18" t="inlineStr">
        <is>
          <t>Q1</t>
        </is>
      </c>
      <c r="J21" s="18" t="inlineStr">
        <is>
          <t>Monday</t>
        </is>
      </c>
      <c r="K21" s="18" t="b">
        <v>0</v>
      </c>
    </row>
    <row r="22">
      <c r="A22" s="17" t="n">
        <v>1021</v>
      </c>
      <c r="B22" s="17" t="inlineStr">
        <is>
          <t>Quinn Lee</t>
        </is>
      </c>
      <c r="C22" s="17" t="inlineStr">
        <is>
          <t>Seattle</t>
        </is>
      </c>
      <c r="D22" s="17" t="inlineStr">
        <is>
          <t>Clothing</t>
        </is>
      </c>
      <c r="E22" s="17" t="n">
        <v>380</v>
      </c>
      <c r="F22" s="17" t="n">
        <v>2</v>
      </c>
      <c r="G22" s="17" t="inlineStr">
        <is>
          <t>2024-02-07</t>
        </is>
      </c>
      <c r="H22" s="17" t="inlineStr">
        <is>
          <t>February</t>
        </is>
      </c>
      <c r="I22" s="17" t="inlineStr">
        <is>
          <t>Q1</t>
        </is>
      </c>
      <c r="J22" s="17" t="inlineStr">
        <is>
          <t>Wednesday</t>
        </is>
      </c>
      <c r="K22" s="17" t="b">
        <v>0</v>
      </c>
    </row>
    <row r="23">
      <c r="A23" s="18" t="n">
        <v>1022</v>
      </c>
      <c r="B23" s="18" t="inlineStr">
        <is>
          <t>Rachel Kim</t>
        </is>
      </c>
      <c r="C23" s="18" t="inlineStr">
        <is>
          <t>Denver</t>
        </is>
      </c>
      <c r="D23" s="18" t="inlineStr">
        <is>
          <t>Food &amp; Beverages</t>
        </is>
      </c>
      <c r="E23" s="18" t="n">
        <v>95</v>
      </c>
      <c r="F23" s="18" t="n">
        <v>3</v>
      </c>
      <c r="G23" s="18" t="inlineStr">
        <is>
          <t>2024-02-08</t>
        </is>
      </c>
      <c r="H23" s="18" t="inlineStr">
        <is>
          <t>February</t>
        </is>
      </c>
      <c r="I23" s="18" t="inlineStr">
        <is>
          <t>Q1</t>
        </is>
      </c>
      <c r="J23" s="18" t="inlineStr">
        <is>
          <t>Thursday</t>
        </is>
      </c>
      <c r="K23" s="18" t="b">
        <v>0</v>
      </c>
    </row>
    <row r="24">
      <c r="A24" s="17" t="n">
        <v>1023</v>
      </c>
      <c r="B24" s="17" t="inlineStr">
        <is>
          <t>Sam Wilson</t>
        </is>
      </c>
      <c r="C24" s="17" t="inlineStr">
        <is>
          <t>Boston</t>
        </is>
      </c>
      <c r="D24" s="17" t="inlineStr">
        <is>
          <t>Electronics</t>
        </is>
      </c>
      <c r="E24" s="17" t="n">
        <v>1450</v>
      </c>
      <c r="F24" s="17" t="n">
        <v>2</v>
      </c>
      <c r="G24" s="17" t="inlineStr">
        <is>
          <t>2024-02-09</t>
        </is>
      </c>
      <c r="H24" s="17" t="inlineStr">
        <is>
          <t>February</t>
        </is>
      </c>
      <c r="I24" s="17" t="inlineStr">
        <is>
          <t>Q1</t>
        </is>
      </c>
      <c r="J24" s="17" t="inlineStr">
        <is>
          <t>Friday</t>
        </is>
      </c>
      <c r="K24" s="17" t="b">
        <v>0</v>
      </c>
    </row>
    <row r="25">
      <c r="A25" s="18" t="n">
        <v>1024</v>
      </c>
      <c r="B25" s="18" t="inlineStr">
        <is>
          <t>Tina Chen</t>
        </is>
      </c>
      <c r="C25" s="18" t="inlineStr">
        <is>
          <t>Las Vegas</t>
        </is>
      </c>
      <c r="D25" s="18" t="inlineStr">
        <is>
          <t>Clothing</t>
        </is>
      </c>
      <c r="E25" s="18" t="n">
        <v>220</v>
      </c>
      <c r="F25" s="18" t="n">
        <v>1</v>
      </c>
      <c r="G25" s="18" t="inlineStr">
        <is>
          <t>2024-02-10</t>
        </is>
      </c>
      <c r="H25" s="18" t="inlineStr">
        <is>
          <t>February</t>
        </is>
      </c>
      <c r="I25" s="18" t="inlineStr">
        <is>
          <t>Q1</t>
        </is>
      </c>
      <c r="J25" s="18" t="inlineStr">
        <is>
          <t>Saturday</t>
        </is>
      </c>
      <c r="K25" s="18" t="b">
        <v>0</v>
      </c>
    </row>
    <row r="26">
      <c r="A26" s="17" t="n">
        <v>1025</v>
      </c>
      <c r="B26" s="17" t="inlineStr">
        <is>
          <t>Uma Davis</t>
        </is>
      </c>
      <c r="C26" s="17" t="inlineStr">
        <is>
          <t>Portland</t>
        </is>
      </c>
      <c r="D26" s="17" t="inlineStr">
        <is>
          <t>Food &amp; Beverages</t>
        </is>
      </c>
      <c r="E26" s="17" t="n">
        <v>55</v>
      </c>
      <c r="F26" s="17" t="n">
        <v>4</v>
      </c>
      <c r="G26" s="17" t="inlineStr">
        <is>
          <t>2024-02-11</t>
        </is>
      </c>
      <c r="H26" s="17" t="inlineStr">
        <is>
          <t>February</t>
        </is>
      </c>
      <c r="I26" s="17" t="inlineStr">
        <is>
          <t>Q1</t>
        </is>
      </c>
      <c r="J26" s="17" t="inlineStr">
        <is>
          <t>Sunday</t>
        </is>
      </c>
      <c r="K26" s="17" t="b">
        <v>0</v>
      </c>
    </row>
    <row r="27">
      <c r="A27" s="18" t="n">
        <v>1026</v>
      </c>
      <c r="B27" s="18" t="inlineStr">
        <is>
          <t>Victor Lee</t>
        </is>
      </c>
      <c r="C27" s="18" t="inlineStr">
        <is>
          <t>Seattle</t>
        </is>
      </c>
      <c r="D27" s="18" t="inlineStr">
        <is>
          <t>Electronics</t>
        </is>
      </c>
      <c r="E27" s="18" t="n">
        <v>870</v>
      </c>
      <c r="F27" s="18" t="n">
        <v>2</v>
      </c>
      <c r="G27" s="18" t="inlineStr">
        <is>
          <t>2024-02-12</t>
        </is>
      </c>
      <c r="H27" s="18" t="inlineStr">
        <is>
          <t>February</t>
        </is>
      </c>
      <c r="I27" s="18" t="inlineStr">
        <is>
          <t>Q1</t>
        </is>
      </c>
      <c r="J27" s="18" t="inlineStr">
        <is>
          <t>Monday</t>
        </is>
      </c>
      <c r="K27" s="18" t="b">
        <v>0</v>
      </c>
    </row>
    <row r="28">
      <c r="A28" s="17" t="n">
        <v>1027</v>
      </c>
      <c r="B28" s="17" t="inlineStr">
        <is>
          <t>Unknown</t>
        </is>
      </c>
      <c r="C28" s="17" t="inlineStr">
        <is>
          <t>Miami</t>
        </is>
      </c>
      <c r="D28" s="17" t="inlineStr">
        <is>
          <t>Clothing</t>
        </is>
      </c>
      <c r="E28" s="17" t="n">
        <v>130</v>
      </c>
      <c r="F28" s="17" t="n">
        <v>1</v>
      </c>
      <c r="G28" s="17" t="inlineStr">
        <is>
          <t>2024-02-13</t>
        </is>
      </c>
      <c r="H28" s="17" t="inlineStr">
        <is>
          <t>February</t>
        </is>
      </c>
      <c r="I28" s="17" t="inlineStr">
        <is>
          <t>Q1</t>
        </is>
      </c>
      <c r="J28" s="17" t="inlineStr">
        <is>
          <t>Tuesday</t>
        </is>
      </c>
      <c r="K28" s="17" t="b">
        <v>0</v>
      </c>
    </row>
    <row r="29">
      <c r="A29" s="18" t="n">
        <v>1028</v>
      </c>
      <c r="B29" s="18" t="inlineStr">
        <is>
          <t>Wendy Scott</t>
        </is>
      </c>
      <c r="C29" s="18" t="inlineStr">
        <is>
          <t>Denver</t>
        </is>
      </c>
      <c r="D29" s="18" t="inlineStr">
        <is>
          <t>Food &amp; Beverages</t>
        </is>
      </c>
      <c r="E29" s="18" t="n">
        <v>48</v>
      </c>
      <c r="F29" s="18" t="n">
        <v>3</v>
      </c>
      <c r="G29" s="18" t="inlineStr">
        <is>
          <t>2024-02-14</t>
        </is>
      </c>
      <c r="H29" s="18" t="inlineStr">
        <is>
          <t>February</t>
        </is>
      </c>
      <c r="I29" s="18" t="inlineStr">
        <is>
          <t>Q1</t>
        </is>
      </c>
      <c r="J29" s="18" t="inlineStr">
        <is>
          <t>Wednesday</t>
        </is>
      </c>
      <c r="K29" s="18" t="b">
        <v>0</v>
      </c>
    </row>
    <row r="30">
      <c r="A30" s="17" t="n">
        <v>1029</v>
      </c>
      <c r="B30" s="17" t="inlineStr">
        <is>
          <t>Xander Brown</t>
        </is>
      </c>
      <c r="C30" s="17" t="inlineStr">
        <is>
          <t>Boston</t>
        </is>
      </c>
      <c r="D30" s="17" t="inlineStr">
        <is>
          <t>Electronics</t>
        </is>
      </c>
      <c r="E30" s="17" t="n">
        <v>1900</v>
      </c>
      <c r="F30" s="17" t="n">
        <v>2</v>
      </c>
      <c r="G30" s="17" t="inlineStr">
        <is>
          <t>2024-02-15</t>
        </is>
      </c>
      <c r="H30" s="17" t="inlineStr">
        <is>
          <t>February</t>
        </is>
      </c>
      <c r="I30" s="17" t="inlineStr">
        <is>
          <t>Q1</t>
        </is>
      </c>
      <c r="J30" s="17" t="inlineStr">
        <is>
          <t>Thursday</t>
        </is>
      </c>
      <c r="K30" s="17" t="b">
        <v>0</v>
      </c>
    </row>
    <row r="31">
      <c r="A31" s="18" t="n">
        <v>1030</v>
      </c>
      <c r="B31" s="18" t="inlineStr">
        <is>
          <t>Yara Wilson</t>
        </is>
      </c>
      <c r="C31" s="18" t="inlineStr">
        <is>
          <t>Portland</t>
        </is>
      </c>
      <c r="D31" s="18" t="inlineStr">
        <is>
          <t>Clothing</t>
        </is>
      </c>
      <c r="E31" s="18" t="n">
        <v>305</v>
      </c>
      <c r="F31" s="18" t="n">
        <v>1</v>
      </c>
      <c r="G31" s="18" t="inlineStr">
        <is>
          <t>2024-02-16</t>
        </is>
      </c>
      <c r="H31" s="18" t="inlineStr">
        <is>
          <t>February</t>
        </is>
      </c>
      <c r="I31" s="18" t="inlineStr">
        <is>
          <t>Q1</t>
        </is>
      </c>
      <c r="J31" s="18" t="inlineStr">
        <is>
          <t>Friday</t>
        </is>
      </c>
      <c r="K31" s="18" t="b">
        <v>0</v>
      </c>
    </row>
  </sheetData>
  <autoFilter ref="A1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9" t="inlineStr">
        <is>
          <t>Sales Summary by Category</t>
        </is>
      </c>
    </row>
    <row r="2" ht="20" customHeight="1">
      <c r="A2" s="20" t="inlineStr">
        <is>
          <t>Category</t>
        </is>
      </c>
      <c r="B2" s="20" t="inlineStr">
        <is>
          <t>Total Sales</t>
        </is>
      </c>
      <c r="C2" s="20" t="inlineStr">
        <is>
          <t>Average Sale</t>
        </is>
      </c>
      <c r="D2" s="20" t="inlineStr">
        <is>
          <t>Order Count</t>
        </is>
      </c>
    </row>
    <row r="3">
      <c r="A3" s="21" t="inlineStr">
        <is>
          <t>Electronics</t>
        </is>
      </c>
      <c r="B3" s="12" t="n">
        <v>29461</v>
      </c>
      <c r="C3" s="12" t="n">
        <v>2455.08</v>
      </c>
      <c r="D3" s="12" t="n">
        <v>12</v>
      </c>
    </row>
    <row r="4">
      <c r="A4" s="22" t="inlineStr">
        <is>
          <t>Clothing</t>
        </is>
      </c>
      <c r="B4" s="10" t="n">
        <v>2690</v>
      </c>
      <c r="C4" s="10" t="n">
        <v>269</v>
      </c>
      <c r="D4" s="10" t="n">
        <v>10</v>
      </c>
    </row>
    <row r="5">
      <c r="A5" s="21" t="inlineStr">
        <is>
          <t>Food &amp; Beverages</t>
        </is>
      </c>
      <c r="B5" s="12" t="n">
        <v>778.99</v>
      </c>
      <c r="C5" s="12" t="n">
        <v>97.37</v>
      </c>
      <c r="D5" s="1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2026-05-30T07:00:30Z</dcterms:created>
  <dcterms:modified xsi:type="dcterms:W3CDTF">2026-05-30T07:00:30Z</dcterms:modified>
</cp:coreProperties>
</file>