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0640" windowHeight="11760"/>
  </bookViews>
  <sheets>
    <sheet name="ENGMARHIN30WPMRESULT" sheetId="2" r:id="rId1"/>
  </sheets>
  <definedNames>
    <definedName name="_xlnm._FilterDatabase" localSheetId="0" hidden="1">ENGMARHIN30WPMRESULT!$A$4:$W$4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<sst xmlns="http://schemas.openxmlformats.org/spreadsheetml/2006/main" count="47" uniqueCount="32">
  <si>
    <t>MAHARASHTRA STATE COUNCIL OF EXAMINATION,PUNE</t>
  </si>
  <si>
    <t>SR.NO.</t>
  </si>
  <si>
    <t>NAME</t>
  </si>
  <si>
    <t>MOTHER'S NAME</t>
  </si>
  <si>
    <t>SEAT NO</t>
  </si>
  <si>
    <t>MONTH/YEAR</t>
  </si>
  <si>
    <t>EXAM CENTER NAME</t>
  </si>
  <si>
    <t>EXAM CENTER CODE</t>
  </si>
  <si>
    <t>EXAM CENTER ADDRESS</t>
  </si>
  <si>
    <t>INSTITUTE CODE</t>
  </si>
  <si>
    <t>COURSE/SUBJECT</t>
  </si>
  <si>
    <t>OBJECTIVE MARKS</t>
  </si>
  <si>
    <t>OBJECTIVE MARKS WITH GRACE</t>
  </si>
  <si>
    <t>EMAIL MARKS</t>
  </si>
  <si>
    <t>LETTER MARKS</t>
  </si>
  <si>
    <t>STATEMENT MARKS</t>
  </si>
  <si>
    <t>SPEED MARKS</t>
  </si>
  <si>
    <t>SPEED MARKS WITH GRACE</t>
  </si>
  <si>
    <t>SECTION 1 MARKS</t>
  </si>
  <si>
    <t>SECTION 1(LETTER+STATEMENT+EMAIL) WITH GRACE</t>
  </si>
  <si>
    <t>GRACE</t>
  </si>
  <si>
    <t>TOTAL MARKS</t>
  </si>
  <si>
    <t>RESULT</t>
  </si>
  <si>
    <t>GRADE</t>
  </si>
  <si>
    <t>GCC - TBC - JULY 2023 English/Marathi-Hindi 30 WPM RESULT</t>
  </si>
  <si>
    <t>PASS</t>
  </si>
  <si>
    <t>FAIL</t>
  </si>
  <si>
    <t>C</t>
  </si>
  <si>
    <t>-</t>
  </si>
  <si>
    <t>A+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</si>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</sst>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topLeftCell="K1" workbookViewId="0">
      <selection activeCell="U8" sqref="U8"/>
    </sheetView>
  </sheetViews>
  <sheetFormatPr defaultRowHeight="15" x14ac:dyDescent="0.25"/>
  <cols>
    <col min="1" max="1" width="7" bestFit="1" customWidth="1"/>
    <col min="2" max="2" width="54.28515625" bestFit="1" customWidth="1"/>
    <col min="3" max="3" width="24.5703125" bestFit="1" customWidth="1"/>
    <col min="4" max="4" width="12.140625" customWidth="1"/>
    <col min="5" max="5" width="16.5703125" bestFit="1" customWidth="1"/>
    <col min="6" max="6" width="59.7109375" customWidth="1"/>
    <col min="7" max="7" width="18.42578125" bestFit="1" customWidth="1"/>
    <col min="8" max="8" width="72.140625" customWidth="1"/>
    <col min="9" max="9" width="15" bestFit="1" customWidth="1"/>
    <col min="10" max="10" width="23.28515625" bestFit="1" customWidth="1"/>
    <col min="11" max="11" width="16.7109375" bestFit="1" customWidth="1"/>
    <col min="12" max="12" width="34" bestFit="1" customWidth="1"/>
    <col min="13" max="16" width="2.5703125" customWidth="1"/>
    <col min="17" max="17" width="30.140625" bestFit="1" customWidth="1"/>
    <col min="18" max="18" width="4.28515625" customWidth="1"/>
    <col min="19" max="19" width="53.140625" bestFit="1" customWidth="1"/>
    <col min="20" max="20" width="6.7109375" bestFit="1" customWidth="1"/>
    <col min="21" max="21" width="13.28515625" bestFit="1" customWidth="1"/>
    <col min="22" max="22" width="7.42578125" bestFit="1" customWidth="1"/>
    <col min="23" max="23" width="6.7109375" bestFit="1" customWidth="1"/>
  </cols>
  <sheetData>
    <row r="1" spans="1:23" ht="23.45" x14ac:dyDescent="0.3">
      <c r="A1" s="1"/>
      <c r="B1" s="1"/>
      <c r="C1" s="11" t="s">
        <v>0</v>
      </c>
      <c r="D1" s="11"/>
      <c r="E1" s="11"/>
      <c r="F1" s="11"/>
      <c r="G1" s="11"/>
      <c r="H1" s="1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3.45" x14ac:dyDescent="0.3">
      <c r="A2" s="1"/>
      <c r="B2" s="1"/>
      <c r="C2" s="11" t="s">
        <v>24</v>
      </c>
      <c r="D2" s="11"/>
      <c r="E2" s="11"/>
      <c r="F2" s="11"/>
      <c r="G2" s="11"/>
      <c r="H2" s="1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3.45" x14ac:dyDescent="0.3">
      <c r="A3" s="1"/>
      <c r="B3" s="1"/>
      <c r="C3" s="2"/>
      <c r="D3" s="2"/>
      <c r="E3" s="4"/>
      <c r="F3" s="2"/>
      <c r="G3" s="2"/>
      <c r="H3" s="2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45" x14ac:dyDescent="0.3">
      <c r="A4" s="5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5" t="s">
        <v>6</v>
      </c>
      <c r="G4" s="5" t="s">
        <v>7</v>
      </c>
      <c r="H4" s="5" t="s">
        <v>8</v>
      </c>
      <c r="I4" s="7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</row>
    <row r="5" spans="1:23" x14ac:dyDescent="0.25">
      <c r="D5" s="8">
        <v>4102150033</v>
      </c>
      <c r="L5">
        <v>10</v>
      </c>
      <c r="Q5">
        <v>16</v>
      </c>
      <c r="S5">
        <v>14</v>
      </c>
      <c r="U5">
        <v>40</v>
      </c>
      <c r="V5" t="s">
        <v>25</v>
      </c>
      <c r="W5" t="s">
        <v>27</v>
      </c>
    </row>
    <row r="6" spans="1:23" x14ac:dyDescent="0.25">
      <c r="D6" s="8">
        <v>4102160020</v>
      </c>
      <c r="L6">
        <v>9</v>
      </c>
      <c r="Q6">
        <v>20</v>
      </c>
      <c r="S6">
        <v>31</v>
      </c>
      <c r="U6">
        <v>60</v>
      </c>
      <c r="V6" t="s">
        <v>26</v>
      </c>
      <c r="W6" t="s">
        <v>28</v>
      </c>
    </row>
    <row r="7" spans="1:23" x14ac:dyDescent="0.25">
      <c r="D7" s="8">
        <v>4102150037</v>
      </c>
      <c r="L7">
        <v>11</v>
      </c>
      <c r="Q7">
        <v>15</v>
      </c>
      <c r="S7">
        <v>16</v>
      </c>
      <c r="U7">
        <v>42</v>
      </c>
      <c r="V7" t="s">
        <v>26</v>
      </c>
      <c r="W7" t="s">
        <v>28</v>
      </c>
    </row>
    <row r="8" spans="1:23" x14ac:dyDescent="0.25">
      <c r="D8" s="8">
        <v>4102160024</v>
      </c>
      <c r="L8">
        <v>12</v>
      </c>
      <c r="Q8">
        <v>16</v>
      </c>
      <c r="S8">
        <v>13</v>
      </c>
      <c r="U8">
        <v>41</v>
      </c>
      <c r="V8" t="s">
        <v>26</v>
      </c>
      <c r="W8" t="s">
        <v>28</v>
      </c>
    </row>
    <row r="9" spans="1:23" x14ac:dyDescent="0.25">
      <c r="D9" s="8">
        <v>4102160017</v>
      </c>
      <c r="L9">
        <v>20</v>
      </c>
      <c r="Q9">
        <v>30</v>
      </c>
      <c r="S9">
        <v>30</v>
      </c>
      <c r="U9">
        <v>80</v>
      </c>
      <c r="V9" t="s">
        <v>25</v>
      </c>
      <c r="W9" t="s">
        <v>29</v>
      </c>
    </row>
    <row r="10" spans="1:23" x14ac:dyDescent="0.25">
      <c r="D10" s="8">
        <v>4102160006</v>
      </c>
      <c r="L10">
        <v>14</v>
      </c>
      <c r="Q10">
        <v>18</v>
      </c>
      <c r="S10">
        <v>18</v>
      </c>
      <c r="U10">
        <v>50</v>
      </c>
      <c r="V10" t="s">
        <v>25</v>
      </c>
      <c r="W10" t="s">
        <v>30</v>
      </c>
    </row>
    <row r="11" spans="1:23" x14ac:dyDescent="0.25">
      <c r="D11" s="8">
        <v>4102150026</v>
      </c>
      <c r="L11">
        <v>15</v>
      </c>
      <c r="Q11">
        <v>19</v>
      </c>
      <c r="S11">
        <v>19</v>
      </c>
      <c r="U11">
        <v>53</v>
      </c>
      <c r="V11" t="s">
        <v>25</v>
      </c>
      <c r="W11" t="s">
        <v>30</v>
      </c>
    </row>
    <row r="12" spans="1:23" x14ac:dyDescent="0.25">
      <c r="D12" s="8">
        <v>4102150031</v>
      </c>
      <c r="L12">
        <v>16</v>
      </c>
      <c r="Q12">
        <v>20</v>
      </c>
      <c r="S12">
        <v>20</v>
      </c>
      <c r="U12">
        <v>56</v>
      </c>
      <c r="V12" t="s">
        <v>25</v>
      </c>
      <c r="W12" t="s">
        <v>30</v>
      </c>
    </row>
    <row r="13" spans="1:23" x14ac:dyDescent="0.25">
      <c r="D13" s="8">
        <v>4102160019</v>
      </c>
      <c r="L13">
        <v>17</v>
      </c>
      <c r="Q13">
        <v>21</v>
      </c>
      <c r="S13">
        <v>21</v>
      </c>
      <c r="U13">
        <v>59</v>
      </c>
      <c r="V13" t="s">
        <v>25</v>
      </c>
      <c r="W13" t="s">
        <v>30</v>
      </c>
    </row>
    <row r="14" spans="1:23" x14ac:dyDescent="0.25">
      <c r="D14" s="8">
        <v>4102150055</v>
      </c>
      <c r="L14">
        <v>18</v>
      </c>
      <c r="Q14">
        <v>22</v>
      </c>
      <c r="S14">
        <v>22</v>
      </c>
      <c r="U14">
        <v>62</v>
      </c>
      <c r="V14" t="s">
        <v>25</v>
      </c>
      <c r="W14" t="s">
        <v>31</v>
      </c>
    </row>
    <row r="15" spans="1:23" s="9" customFormat="1" x14ac:dyDescent="0.25">
      <c r="D15" s="10">
        <v>4102160039</v>
      </c>
      <c r="L15" s="9">
        <v>19</v>
      </c>
      <c r="Q15" s="9">
        <v>23</v>
      </c>
      <c r="S15" s="9">
        <v>23</v>
      </c>
      <c r="U15" s="9">
        <v>65</v>
      </c>
      <c r="V15" s="9" t="s">
        <v>25</v>
      </c>
      <c r="W15" s="9" t="s">
        <v>31</v>
      </c>
    </row>
  </sheetData>
  <autoFilter ref="A4:W4"/>
  <mergeCells count="2">
    <mergeCell ref="C1:H1"/>
    <mergeCell ref="C2:H2"/>
  </mergeCells>
  <conditionalFormatting sqref="C1:C3">
    <cfRule type="duplicateValues" dxfId="1" priority="2"/>
  </conditionalFormatting>
  <conditionalFormatting sqref="D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ENGMARHIN30WPMRESULT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Rane</dc:creator>
  <cp:lastModifiedBy>Windows User</cp:lastModifiedBy>
  <dcterms:created xsi:type="dcterms:W3CDTF">2015-06-05T18:17:20Z</dcterms:created>
  <dcterms:modified xsi:type="dcterms:W3CDTF">2025-01-22T06:53:36Z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94b3b841-6cc5-4cfb-9c4c-bf4620ff0398</vt:lpwstr>
  </property>
</Properties>
</file>