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ment_Rules" sheetId="1" r:id="rId5"/>
    <sheet state="visible" name="Signal_Mapping" sheetId="2" r:id="rId6"/>
    <sheet state="visible" name="Alarm_Rules" sheetId="3" r:id="rId7"/>
    <sheet state="visible" name="Trip_Rules" sheetId="4" r:id="rId8"/>
  </sheets>
  <definedNames/>
  <calcPr/>
</workbook>
</file>

<file path=xl/sharedStrings.xml><?xml version="1.0" encoding="utf-8"?>
<sst xmlns="http://schemas.openxmlformats.org/spreadsheetml/2006/main" count="749" uniqueCount="374">
  <si>
    <t>Tag_Prefix</t>
  </si>
  <si>
    <t>Process_Variable</t>
  </si>
  <si>
    <t>Function</t>
  </si>
  <si>
    <t>Modifier</t>
  </si>
  <si>
    <t>Example_Tag</t>
  </si>
  <si>
    <t>Signal_Type</t>
  </si>
  <si>
    <t>Description</t>
  </si>
  <si>
    <t>PT</t>
  </si>
  <si>
    <t>Pressure</t>
  </si>
  <si>
    <t>Transmitter</t>
  </si>
  <si>
    <t>-</t>
  </si>
  <si>
    <t>PT-101</t>
  </si>
  <si>
    <t>AI</t>
  </si>
  <si>
    <t>Pressure measurement transmitter</t>
  </si>
  <si>
    <t>PI</t>
  </si>
  <si>
    <t>Indicator</t>
  </si>
  <si>
    <t>PI-102</t>
  </si>
  <si>
    <t>Local pressure indicator</t>
  </si>
  <si>
    <t>PC</t>
  </si>
  <si>
    <t>Controller</t>
  </si>
  <si>
    <t>PIC-103</t>
  </si>
  <si>
    <t>Pressure control function</t>
  </si>
  <si>
    <t>PSH</t>
  </si>
  <si>
    <t>Switch</t>
  </si>
  <si>
    <t>High</t>
  </si>
  <si>
    <t>PSH-104</t>
  </si>
  <si>
    <t>DI</t>
  </si>
  <si>
    <t>High pressure switch</t>
  </si>
  <si>
    <t>PSHH</t>
  </si>
  <si>
    <t>High-High</t>
  </si>
  <si>
    <t>PSHH-105</t>
  </si>
  <si>
    <t>Critical high pressure switch</t>
  </si>
  <si>
    <t>PSL</t>
  </si>
  <si>
    <t>Low</t>
  </si>
  <si>
    <t>PSL-106</t>
  </si>
  <si>
    <t>Low pressure switch</t>
  </si>
  <si>
    <t>PSLL</t>
  </si>
  <si>
    <t>Low-Low</t>
  </si>
  <si>
    <t>PSLL-107</t>
  </si>
  <si>
    <t>Critical low pressure switch</t>
  </si>
  <si>
    <t>FT</t>
  </si>
  <si>
    <t>Flow</t>
  </si>
  <si>
    <t>FT-201</t>
  </si>
  <si>
    <t>Flow measurement transmitter</t>
  </si>
  <si>
    <t>FI</t>
  </si>
  <si>
    <t>FI-202</t>
  </si>
  <si>
    <t>Flow indicator</t>
  </si>
  <si>
    <t>FIC</t>
  </si>
  <si>
    <t>FIC-203</t>
  </si>
  <si>
    <t>Flow control function</t>
  </si>
  <si>
    <t>FSH</t>
  </si>
  <si>
    <t>FSH-204</t>
  </si>
  <si>
    <t>High flow switch</t>
  </si>
  <si>
    <t>FSHH</t>
  </si>
  <si>
    <t>FSHH-205</t>
  </si>
  <si>
    <t>Critical high flow switch</t>
  </si>
  <si>
    <t>FSL</t>
  </si>
  <si>
    <t>FSL-206</t>
  </si>
  <si>
    <t>Low flow switch</t>
  </si>
  <si>
    <t>FSLL</t>
  </si>
  <si>
    <t>FSLL-207</t>
  </si>
  <si>
    <t>Critical low flow switch</t>
  </si>
  <si>
    <t>LT</t>
  </si>
  <si>
    <t>Level</t>
  </si>
  <si>
    <t>LT-301</t>
  </si>
  <si>
    <t>Level measurement transmitter</t>
  </si>
  <si>
    <t>LI</t>
  </si>
  <si>
    <t>LI-302</t>
  </si>
  <si>
    <t>Level indicator</t>
  </si>
  <si>
    <t>LIC</t>
  </si>
  <si>
    <t>LIC-303</t>
  </si>
  <si>
    <t>Level control loop</t>
  </si>
  <si>
    <t>LSH</t>
  </si>
  <si>
    <t>LSH-304</t>
  </si>
  <si>
    <t>High level switch</t>
  </si>
  <si>
    <t>LSHH</t>
  </si>
  <si>
    <t>LSHH-305</t>
  </si>
  <si>
    <t>Critical high level switch</t>
  </si>
  <si>
    <t>LSL</t>
  </si>
  <si>
    <t>LSL-306</t>
  </si>
  <si>
    <t>Low level switch</t>
  </si>
  <si>
    <t>LSLL</t>
  </si>
  <si>
    <t>LSLL-307</t>
  </si>
  <si>
    <t>Critical low level switch</t>
  </si>
  <si>
    <t>TT</t>
  </si>
  <si>
    <t>Temperature</t>
  </si>
  <si>
    <t>TT-401</t>
  </si>
  <si>
    <t>Temperature transmitter</t>
  </si>
  <si>
    <t>TI</t>
  </si>
  <si>
    <t>TI-402</t>
  </si>
  <si>
    <t>Temperature indicator</t>
  </si>
  <si>
    <t>TIC</t>
  </si>
  <si>
    <t>TIC-403</t>
  </si>
  <si>
    <t>Temperature control</t>
  </si>
  <si>
    <t>TSH</t>
  </si>
  <si>
    <t>TSH-404</t>
  </si>
  <si>
    <t>High temperature switch</t>
  </si>
  <si>
    <t>TSHH</t>
  </si>
  <si>
    <t>TSHH-405</t>
  </si>
  <si>
    <t>Critical high temperature switch</t>
  </si>
  <si>
    <t>TSL</t>
  </si>
  <si>
    <t>TSL-406</t>
  </si>
  <si>
    <t>Low temperature switch</t>
  </si>
  <si>
    <t>TSLL</t>
  </si>
  <si>
    <t>TSLL-407</t>
  </si>
  <si>
    <t>Critical low temperature switch</t>
  </si>
  <si>
    <t>FCV</t>
  </si>
  <si>
    <t>Control Valve</t>
  </si>
  <si>
    <t>FCV-501</t>
  </si>
  <si>
    <t>AO</t>
  </si>
  <si>
    <t>Modulating control valve</t>
  </si>
  <si>
    <t>PCV</t>
  </si>
  <si>
    <t>PCV-502</t>
  </si>
  <si>
    <t>Pressure control valve</t>
  </si>
  <si>
    <t>LCV</t>
  </si>
  <si>
    <t>LCV-503</t>
  </si>
  <si>
    <t>Level control valve</t>
  </si>
  <si>
    <t>TCV</t>
  </si>
  <si>
    <t>TCV-504</t>
  </si>
  <si>
    <t>Temperature control valve</t>
  </si>
  <si>
    <t>SDV</t>
  </si>
  <si>
    <t>Safety</t>
  </si>
  <si>
    <t>Shutdown Valve</t>
  </si>
  <si>
    <t>SDV-601</t>
  </si>
  <si>
    <t>DO</t>
  </si>
  <si>
    <t>Emergency shutdown valve</t>
  </si>
  <si>
    <t>MOV</t>
  </si>
  <si>
    <t>Motor</t>
  </si>
  <si>
    <t>Operated Valve</t>
  </si>
  <si>
    <t>MOV-602</t>
  </si>
  <si>
    <t>Motorized isolation valve</t>
  </si>
  <si>
    <t>XV</t>
  </si>
  <si>
    <t>On/Off</t>
  </si>
  <si>
    <t>Valve</t>
  </si>
  <si>
    <t>XV-603</t>
  </si>
  <si>
    <t>On/Off valve</t>
  </si>
  <si>
    <t>AE</t>
  </si>
  <si>
    <t>Conductivity</t>
  </si>
  <si>
    <t>Sensor</t>
  </si>
  <si>
    <t>AE-101</t>
  </si>
  <si>
    <t>Conductivity measurement sensor</t>
  </si>
  <si>
    <t>AT</t>
  </si>
  <si>
    <t>AT-102</t>
  </si>
  <si>
    <t>Conductivity measurement transmitter</t>
  </si>
  <si>
    <t>ESHH</t>
  </si>
  <si>
    <t>Electrical</t>
  </si>
  <si>
    <t>Relay</t>
  </si>
  <si>
    <t>ESHH-103</t>
  </si>
  <si>
    <t>Over-protection relay</t>
  </si>
  <si>
    <t>FE</t>
  </si>
  <si>
    <t>Element</t>
  </si>
  <si>
    <t>FE-104</t>
  </si>
  <si>
    <t>Primary flow sensing element</t>
  </si>
  <si>
    <t>KE</t>
  </si>
  <si>
    <t>Vibration</t>
  </si>
  <si>
    <t>KE-105</t>
  </si>
  <si>
    <t>Key phasor sensing element</t>
  </si>
  <si>
    <t>KI</t>
  </si>
  <si>
    <t>KI-106</t>
  </si>
  <si>
    <t>Key phasor indication</t>
  </si>
  <si>
    <t>KSH</t>
  </si>
  <si>
    <t>Oil Filter</t>
  </si>
  <si>
    <t>KSH-107</t>
  </si>
  <si>
    <t>Oil filter warning indication</t>
  </si>
  <si>
    <t>KT</t>
  </si>
  <si>
    <t>KT-108</t>
  </si>
  <si>
    <t>Key phasor transmitter</t>
  </si>
  <si>
    <t>LG</t>
  </si>
  <si>
    <t>Gauge</t>
  </si>
  <si>
    <t>LG-109</t>
  </si>
  <si>
    <t>Local level gauge</t>
  </si>
  <si>
    <t>LS</t>
  </si>
  <si>
    <t>LS-110</t>
  </si>
  <si>
    <t>Level switch</t>
  </si>
  <si>
    <t>PDI</t>
  </si>
  <si>
    <t>Differential</t>
  </si>
  <si>
    <t>PDI-111</t>
  </si>
  <si>
    <t>Differential pressure indication</t>
  </si>
  <si>
    <t>PDT</t>
  </si>
  <si>
    <t>PDT-112</t>
  </si>
  <si>
    <t>Differential pressure transmitter</t>
  </si>
  <si>
    <t>PG</t>
  </si>
  <si>
    <t>PG-113</t>
  </si>
  <si>
    <t>Local pressure gauge</t>
  </si>
  <si>
    <t>PY</t>
  </si>
  <si>
    <t>Position</t>
  </si>
  <si>
    <t>Positioner</t>
  </si>
  <si>
    <t>PY-114</t>
  </si>
  <si>
    <t>Valve positioner</t>
  </si>
  <si>
    <t>QFI</t>
  </si>
  <si>
    <t>Volume</t>
  </si>
  <si>
    <t>QFI-115</t>
  </si>
  <si>
    <t>Volume flow indication</t>
  </si>
  <si>
    <t>SI</t>
  </si>
  <si>
    <t>Speed</t>
  </si>
  <si>
    <t>SI-116</t>
  </si>
  <si>
    <t>Speed indication</t>
  </si>
  <si>
    <t>SSA</t>
  </si>
  <si>
    <t>Alarm</t>
  </si>
  <si>
    <t>SSA-117</t>
  </si>
  <si>
    <t>Sensor error alarm</t>
  </si>
  <si>
    <t>TE</t>
  </si>
  <si>
    <t>TE-118</t>
  </si>
  <si>
    <t>Temperature sensing element</t>
  </si>
  <si>
    <t>TG</t>
  </si>
  <si>
    <t>TG-119</t>
  </si>
  <si>
    <t>Local temperature gauge</t>
  </si>
  <si>
    <t>VE</t>
  </si>
  <si>
    <t>VE-120</t>
  </si>
  <si>
    <t>Vibration sensing element</t>
  </si>
  <si>
    <t>VI</t>
  </si>
  <si>
    <t>VI-121</t>
  </si>
  <si>
    <t>Vibration indicator</t>
  </si>
  <si>
    <t>VT</t>
  </si>
  <si>
    <t>VT-122</t>
  </si>
  <si>
    <t>Vibration transmitter</t>
  </si>
  <si>
    <t>VZE</t>
  </si>
  <si>
    <t>Axial</t>
  </si>
  <si>
    <t>VZE-123</t>
  </si>
  <si>
    <t>Axial vibration sensing element</t>
  </si>
  <si>
    <t>VZI</t>
  </si>
  <si>
    <t>VZI-124</t>
  </si>
  <si>
    <t>Axial vibration indicator</t>
  </si>
  <si>
    <t>VZT</t>
  </si>
  <si>
    <t>Proximity</t>
  </si>
  <si>
    <t>VZT-125</t>
  </si>
  <si>
    <t>Axial vibration proximity probe</t>
  </si>
  <si>
    <t>ZSC</t>
  </si>
  <si>
    <t>Close</t>
  </si>
  <si>
    <t>ZSC-126</t>
  </si>
  <si>
    <t>Close limit switch</t>
  </si>
  <si>
    <t>ZSO</t>
  </si>
  <si>
    <t>Open</t>
  </si>
  <si>
    <t>ZSO-127</t>
  </si>
  <si>
    <t>Open limit switch</t>
  </si>
  <si>
    <t>Device_Type</t>
  </si>
  <si>
    <t>Control_System_Connection</t>
  </si>
  <si>
    <t>Notes</t>
  </si>
  <si>
    <t>PLC/DCS Analog Input Card</t>
  </si>
  <si>
    <t>Continuous measurement</t>
  </si>
  <si>
    <t>Local Display</t>
  </si>
  <si>
    <t>No PLC connection required</t>
  </si>
  <si>
    <t>DCS Control Block</t>
  </si>
  <si>
    <t>Logical control function</t>
  </si>
  <si>
    <t>PLC Digital Input Card</t>
  </si>
  <si>
    <t>Discrete condition signal</t>
  </si>
  <si>
    <t>PLC Analog Output Card</t>
  </si>
  <si>
    <t>Modulating control signal</t>
  </si>
  <si>
    <t>PLC Digital Output Card</t>
  </si>
  <si>
    <t>Safety shutdown command</t>
  </si>
  <si>
    <t>Start/Stop command</t>
  </si>
  <si>
    <t>Logic actuation</t>
  </si>
  <si>
    <t>Push Button</t>
  </si>
  <si>
    <t>Manual command input</t>
  </si>
  <si>
    <t>Level Sensor</t>
  </si>
  <si>
    <t>PLC Analog Input Card</t>
  </si>
  <si>
    <t>Continuous level feedback</t>
  </si>
  <si>
    <t>Pressure Sensor</t>
  </si>
  <si>
    <t>Continuous pressure feedback</t>
  </si>
  <si>
    <t>Temperature Sensor</t>
  </si>
  <si>
    <t>Continuous temperature feedback</t>
  </si>
  <si>
    <t>Flow Sensor</t>
  </si>
  <si>
    <t>Continuous flow feedback</t>
  </si>
  <si>
    <t>Vibration Switch</t>
  </si>
  <si>
    <t>Discrete vibration alarm</t>
  </si>
  <si>
    <t>Emergency Stop</t>
  </si>
  <si>
    <t>Safety PLC Input</t>
  </si>
  <si>
    <t>Critical safety signal</t>
  </si>
  <si>
    <t>Continuous measurement sensing element</t>
  </si>
  <si>
    <t>Local Mechanical Display</t>
  </si>
  <si>
    <t>Local measurement display, no PLC connection</t>
  </si>
  <si>
    <t>Primary sensing element for measurement</t>
  </si>
  <si>
    <t>Valve position control device</t>
  </si>
  <si>
    <t>Proximity Probe</t>
  </si>
  <si>
    <t>Non-contact vibration or position measurement</t>
  </si>
  <si>
    <t>Error / Alarm</t>
  </si>
  <si>
    <t>Fault or diagnostic alarm signal</t>
  </si>
  <si>
    <t>Condition_Code</t>
  </si>
  <si>
    <t>Meaning</t>
  </si>
  <si>
    <t>Classification</t>
  </si>
  <si>
    <t>Operator_Action</t>
  </si>
  <si>
    <t>Severity_Level</t>
  </si>
  <si>
    <t>H</t>
  </si>
  <si>
    <t>Monitor process</t>
  </si>
  <si>
    <t>Medium</t>
  </si>
  <si>
    <t>L</t>
  </si>
  <si>
    <t>HH</t>
  </si>
  <si>
    <t>Critical Alarm</t>
  </si>
  <si>
    <t>Immediate attention</t>
  </si>
  <si>
    <t>LL</t>
  </si>
  <si>
    <t>Deviation High</t>
  </si>
  <si>
    <t>Process deviation high</t>
  </si>
  <si>
    <t>Check controller</t>
  </si>
  <si>
    <t>Deviation Low</t>
  </si>
  <si>
    <t>Process deviation low</t>
  </si>
  <si>
    <t>Rate High</t>
  </si>
  <si>
    <t>Rapid increase</t>
  </si>
  <si>
    <t>Investigate</t>
  </si>
  <si>
    <t>Rate Low</t>
  </si>
  <si>
    <t>Rapid decrease</t>
  </si>
  <si>
    <t>Sensor Fault</t>
  </si>
  <si>
    <t>Sensor failure</t>
  </si>
  <si>
    <t>Maintenance required</t>
  </si>
  <si>
    <t>Communication Loss</t>
  </si>
  <si>
    <t>Signal lost</t>
  </si>
  <si>
    <t>Check network</t>
  </si>
  <si>
    <t>Power Failure</t>
  </si>
  <si>
    <t>Power supply lost</t>
  </si>
  <si>
    <t>Restore power</t>
  </si>
  <si>
    <t>Control Failure</t>
  </si>
  <si>
    <t>Loop malfunction</t>
  </si>
  <si>
    <t>Valve or device in closed position</t>
  </si>
  <si>
    <t>Status</t>
  </si>
  <si>
    <t>Verify equipment state</t>
  </si>
  <si>
    <t>Fault</t>
  </si>
  <si>
    <t>Device malfunction</t>
  </si>
  <si>
    <t>Inspect device</t>
  </si>
  <si>
    <t>Valve or device in open position</t>
  </si>
  <si>
    <t>Trip</t>
  </si>
  <si>
    <t>Equipment shutdown triggered</t>
  </si>
  <si>
    <t>Immediate investigation</t>
  </si>
  <si>
    <t>Warning</t>
  </si>
  <si>
    <t>Early abnormal condition</t>
  </si>
  <si>
    <t>Trigger_Condition</t>
  </si>
  <si>
    <t>Associated_Element</t>
  </si>
  <si>
    <t>Automatic_Action</t>
  </si>
  <si>
    <t>Safety_Category</t>
  </si>
  <si>
    <t>Close Shutdown Valve</t>
  </si>
  <si>
    <t>Pump</t>
  </si>
  <si>
    <t>Stop Pump</t>
  </si>
  <si>
    <t>Heater</t>
  </si>
  <si>
    <t>Shutdown Heater</t>
  </si>
  <si>
    <t>High Vibration</t>
  </si>
  <si>
    <t>Stop Motor</t>
  </si>
  <si>
    <t>Equipment Protection</t>
  </si>
  <si>
    <t>Overcurrent</t>
  </si>
  <si>
    <t>High Temperature</t>
  </si>
  <si>
    <t>Compressor</t>
  </si>
  <si>
    <t>Shutdown Compressor</t>
  </si>
  <si>
    <t>Low Lubrication Pressure</t>
  </si>
  <si>
    <t>Turbine</t>
  </si>
  <si>
    <t>Shutdown Turbine</t>
  </si>
  <si>
    <t>Emergency Stop Activated</t>
  </si>
  <si>
    <t>Entire Unit</t>
  </si>
  <si>
    <t>Full System Shutdown</t>
  </si>
  <si>
    <t>Critical Safety</t>
  </si>
  <si>
    <t>Gas Detection High</t>
  </si>
  <si>
    <t>Isolate Gas Line</t>
  </si>
  <si>
    <t>Fire Detection</t>
  </si>
  <si>
    <t>Activate ESD</t>
  </si>
  <si>
    <t>High Tank Level</t>
  </si>
  <si>
    <t>Inlet Valve</t>
  </si>
  <si>
    <t>Close Inlet Valve</t>
  </si>
  <si>
    <t>Low Tank Level</t>
  </si>
  <si>
    <t>High Pressure + Manual Override Disabled</t>
  </si>
  <si>
    <t>Close SDV</t>
  </si>
  <si>
    <t>Axial Vibration High</t>
  </si>
  <si>
    <t>Differential Pressure High</t>
  </si>
  <si>
    <t>Filter</t>
  </si>
  <si>
    <t>Check Filter Condition</t>
  </si>
  <si>
    <t>Process Protection</t>
  </si>
  <si>
    <t>Differential Pressure Low</t>
  </si>
  <si>
    <t>Sensor Failure</t>
  </si>
  <si>
    <t>Instrument</t>
  </si>
  <si>
    <t>Maintenance Required</t>
  </si>
  <si>
    <t>Maintenance</t>
  </si>
  <si>
    <t>Valve Closed Limit</t>
  </si>
  <si>
    <t>Confirm Valve Closed</t>
  </si>
  <si>
    <t>Process Monitoring</t>
  </si>
  <si>
    <t>Valve Open Limit</t>
  </si>
  <si>
    <t>Confirm Valve Open</t>
  </si>
  <si>
    <t>Vibration High</t>
  </si>
  <si>
    <t>Vibration Warning</t>
  </si>
  <si>
    <t>Monitor Machine Condition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</si>
</sst>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Instrument_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gnal_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arm_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_Ru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4" displayName="Table2" name="Table2" id="1">
  <tableColumns count="7">
    <tableColumn name="Tag_Prefix" id="1"/>
    <tableColumn name="Process_Variable" id="2"/>
    <tableColumn name="Function" id="3"/>
    <tableColumn name="Modifier" id="4"/>
    <tableColumn name="Example_Tag" id="5"/>
    <tableColumn name="Signal_Type" id="6"/>
    <tableColumn name="Description" id="7"/>
  </tableColumns>
  <tableStyleInfo name="Instrument_Rules-style" showColumnStripes="0" showFirstColumn="1" showLastColumn="1" showRowStripes="1"/>
</table>
</file>

<file path=xl/tables/table2.xml><?xml version="1.0" encoding="utf-8"?>
<table xmlns="http://schemas.openxmlformats.org/spreadsheetml/2006/main" ref="A1:D23" displayName="Table1" name="Table1" id="2">
  <tableColumns count="4">
    <tableColumn name="Device_Type" id="1"/>
    <tableColumn name="Signal_Type" id="2"/>
    <tableColumn name="Control_System_Connection" id="3"/>
    <tableColumn name="Notes" id="4"/>
  </tableColumns>
  <tableStyleInfo name="Signal_Mapping-style" showColumnStripes="0" showFirstColumn="1" showLastColumn="1" showRowStripes="1"/>
</table>
</file>

<file path=xl/tables/table3.xml><?xml version="1.0" encoding="utf-8"?>
<table xmlns="http://schemas.openxmlformats.org/spreadsheetml/2006/main" ref="A1:E19" displayName="Table3" name="Table3" id="3">
  <tableColumns count="5">
    <tableColumn name="Condition_Code" id="1"/>
    <tableColumn name="Meaning" id="2"/>
    <tableColumn name="Classification" id="3"/>
    <tableColumn name="Operator_Action" id="4"/>
    <tableColumn name="Severity_Level" id="5"/>
  </tableColumns>
  <tableStyleInfo name="Alarm_Rules-style" showColumnStripes="0" showFirstColumn="1" showLastColumn="1" showRowStripes="1"/>
</table>
</file>

<file path=xl/tables/table4.xml><?xml version="1.0" encoding="utf-8"?>
<table xmlns="http://schemas.openxmlformats.org/spreadsheetml/2006/main" ref="A1:E27" displayName="Table4" name="Table4" id="4">
  <tableColumns count="5">
    <tableColumn name="Trigger_Condition" id="1"/>
    <tableColumn name="Associated_Element" id="2"/>
    <tableColumn name="Classification" id="3"/>
    <tableColumn name="Automatic_Action" id="4"/>
    <tableColumn name="Safety_Category" id="5"/>
  </tableColumns>
  <tableStyleInfo name="Trip_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1.0"/>
    <col customWidth="1" min="3" max="3" width="15.25"/>
    <col customWidth="1" min="4" max="4" width="15.0"/>
    <col customWidth="1" min="5" max="5" width="20.5"/>
    <col customWidth="1" min="6" max="6" width="16.0"/>
    <col customWidth="1" min="7" max="7" width="3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ht="22.5" customHeight="1">
      <c r="A3" s="2" t="s">
        <v>14</v>
      </c>
      <c r="B3" s="3" t="s">
        <v>8</v>
      </c>
      <c r="C3" s="3" t="s">
        <v>15</v>
      </c>
      <c r="D3" s="3" t="s">
        <v>10</v>
      </c>
      <c r="E3" s="2" t="s">
        <v>16</v>
      </c>
      <c r="F3" s="3" t="s">
        <v>10</v>
      </c>
      <c r="G3" s="2" t="s">
        <v>17</v>
      </c>
    </row>
    <row r="4" ht="22.5" customHeight="1">
      <c r="A4" s="2" t="s">
        <v>18</v>
      </c>
      <c r="B4" s="3" t="s">
        <v>8</v>
      </c>
      <c r="C4" s="3" t="s">
        <v>19</v>
      </c>
      <c r="D4" s="3" t="s">
        <v>10</v>
      </c>
      <c r="E4" s="2" t="s">
        <v>20</v>
      </c>
      <c r="F4" s="3" t="s">
        <v>10</v>
      </c>
      <c r="G4" s="2" t="s">
        <v>21</v>
      </c>
    </row>
    <row r="5" ht="22.5" customHeight="1">
      <c r="A5" s="2" t="s">
        <v>22</v>
      </c>
      <c r="B5" s="3" t="s">
        <v>8</v>
      </c>
      <c r="C5" s="3" t="s">
        <v>23</v>
      </c>
      <c r="D5" s="3" t="s">
        <v>24</v>
      </c>
      <c r="E5" s="2" t="s">
        <v>25</v>
      </c>
      <c r="F5" s="3" t="s">
        <v>26</v>
      </c>
      <c r="G5" s="2" t="s">
        <v>27</v>
      </c>
    </row>
    <row r="6" ht="22.5" customHeight="1">
      <c r="A6" s="2" t="s">
        <v>28</v>
      </c>
      <c r="B6" s="3" t="s">
        <v>8</v>
      </c>
      <c r="C6" s="3" t="s">
        <v>23</v>
      </c>
      <c r="D6" s="3" t="s">
        <v>29</v>
      </c>
      <c r="E6" s="2" t="s">
        <v>30</v>
      </c>
      <c r="F6" s="3" t="s">
        <v>26</v>
      </c>
      <c r="G6" s="2" t="s">
        <v>31</v>
      </c>
    </row>
    <row r="7" ht="22.5" customHeight="1">
      <c r="A7" s="2" t="s">
        <v>32</v>
      </c>
      <c r="B7" s="3" t="s">
        <v>8</v>
      </c>
      <c r="C7" s="3" t="s">
        <v>23</v>
      </c>
      <c r="D7" s="3" t="s">
        <v>33</v>
      </c>
      <c r="E7" s="2" t="s">
        <v>34</v>
      </c>
      <c r="F7" s="3" t="s">
        <v>26</v>
      </c>
      <c r="G7" s="2" t="s">
        <v>35</v>
      </c>
    </row>
    <row r="8" ht="22.5" customHeight="1">
      <c r="A8" s="2" t="s">
        <v>36</v>
      </c>
      <c r="B8" s="3" t="s">
        <v>8</v>
      </c>
      <c r="C8" s="3" t="s">
        <v>23</v>
      </c>
      <c r="D8" s="3" t="s">
        <v>37</v>
      </c>
      <c r="E8" s="2" t="s">
        <v>38</v>
      </c>
      <c r="F8" s="3" t="s">
        <v>26</v>
      </c>
      <c r="G8" s="2" t="s">
        <v>39</v>
      </c>
    </row>
    <row r="9" ht="22.5" customHeight="1">
      <c r="A9" s="2" t="s">
        <v>40</v>
      </c>
      <c r="B9" s="3" t="s">
        <v>41</v>
      </c>
      <c r="C9" s="3" t="s">
        <v>9</v>
      </c>
      <c r="D9" s="3" t="s">
        <v>10</v>
      </c>
      <c r="E9" s="2" t="s">
        <v>42</v>
      </c>
      <c r="F9" s="3" t="s">
        <v>12</v>
      </c>
      <c r="G9" s="2" t="s">
        <v>43</v>
      </c>
    </row>
    <row r="10" ht="22.5" customHeight="1">
      <c r="A10" s="2" t="s">
        <v>44</v>
      </c>
      <c r="B10" s="3" t="s">
        <v>41</v>
      </c>
      <c r="C10" s="3" t="s">
        <v>15</v>
      </c>
      <c r="D10" s="3" t="s">
        <v>10</v>
      </c>
      <c r="E10" s="2" t="s">
        <v>45</v>
      </c>
      <c r="F10" s="3" t="s">
        <v>10</v>
      </c>
      <c r="G10" s="2" t="s">
        <v>46</v>
      </c>
    </row>
    <row r="11" ht="22.5" customHeight="1">
      <c r="A11" s="2" t="s">
        <v>47</v>
      </c>
      <c r="B11" s="3" t="s">
        <v>41</v>
      </c>
      <c r="C11" s="3" t="s">
        <v>19</v>
      </c>
      <c r="D11" s="3" t="s">
        <v>10</v>
      </c>
      <c r="E11" s="2" t="s">
        <v>48</v>
      </c>
      <c r="F11" s="3" t="s">
        <v>10</v>
      </c>
      <c r="G11" s="2" t="s">
        <v>49</v>
      </c>
    </row>
    <row r="12" ht="22.5" customHeight="1">
      <c r="A12" s="2" t="s">
        <v>50</v>
      </c>
      <c r="B12" s="3" t="s">
        <v>41</v>
      </c>
      <c r="C12" s="3" t="s">
        <v>23</v>
      </c>
      <c r="D12" s="3" t="s">
        <v>24</v>
      </c>
      <c r="E12" s="2" t="s">
        <v>51</v>
      </c>
      <c r="F12" s="3" t="s">
        <v>26</v>
      </c>
      <c r="G12" s="2" t="s">
        <v>52</v>
      </c>
    </row>
    <row r="13" ht="22.5" customHeight="1">
      <c r="A13" s="2" t="s">
        <v>53</v>
      </c>
      <c r="B13" s="3" t="s">
        <v>41</v>
      </c>
      <c r="C13" s="3" t="s">
        <v>23</v>
      </c>
      <c r="D13" s="3" t="s">
        <v>29</v>
      </c>
      <c r="E13" s="2" t="s">
        <v>54</v>
      </c>
      <c r="F13" s="3" t="s">
        <v>26</v>
      </c>
      <c r="G13" s="2" t="s">
        <v>55</v>
      </c>
    </row>
    <row r="14" ht="22.5" customHeight="1">
      <c r="A14" s="2" t="s">
        <v>56</v>
      </c>
      <c r="B14" s="3" t="s">
        <v>41</v>
      </c>
      <c r="C14" s="3" t="s">
        <v>23</v>
      </c>
      <c r="D14" s="3" t="s">
        <v>33</v>
      </c>
      <c r="E14" s="2" t="s">
        <v>57</v>
      </c>
      <c r="F14" s="3" t="s">
        <v>26</v>
      </c>
      <c r="G14" s="2" t="s">
        <v>58</v>
      </c>
    </row>
    <row r="15" ht="22.5" customHeight="1">
      <c r="A15" s="2" t="s">
        <v>59</v>
      </c>
      <c r="B15" s="3" t="s">
        <v>41</v>
      </c>
      <c r="C15" s="3" t="s">
        <v>23</v>
      </c>
      <c r="D15" s="3" t="s">
        <v>37</v>
      </c>
      <c r="E15" s="2" t="s">
        <v>60</v>
      </c>
      <c r="F15" s="3" t="s">
        <v>26</v>
      </c>
      <c r="G15" s="2" t="s">
        <v>61</v>
      </c>
    </row>
    <row r="16" ht="22.5" customHeight="1">
      <c r="A16" s="2" t="s">
        <v>62</v>
      </c>
      <c r="B16" s="3" t="s">
        <v>63</v>
      </c>
      <c r="C16" s="3" t="s">
        <v>9</v>
      </c>
      <c r="D16" s="3" t="s">
        <v>10</v>
      </c>
      <c r="E16" s="2" t="s">
        <v>64</v>
      </c>
      <c r="F16" s="3" t="s">
        <v>12</v>
      </c>
      <c r="G16" s="2" t="s">
        <v>65</v>
      </c>
    </row>
    <row r="17" ht="22.5" customHeight="1">
      <c r="A17" s="2" t="s">
        <v>66</v>
      </c>
      <c r="B17" s="3" t="s">
        <v>63</v>
      </c>
      <c r="C17" s="3" t="s">
        <v>15</v>
      </c>
      <c r="D17" s="3" t="s">
        <v>10</v>
      </c>
      <c r="E17" s="2" t="s">
        <v>67</v>
      </c>
      <c r="F17" s="3" t="s">
        <v>10</v>
      </c>
      <c r="G17" s="2" t="s">
        <v>68</v>
      </c>
    </row>
    <row r="18" ht="22.5" customHeight="1">
      <c r="A18" s="2" t="s">
        <v>69</v>
      </c>
      <c r="B18" s="3" t="s">
        <v>63</v>
      </c>
      <c r="C18" s="3" t="s">
        <v>19</v>
      </c>
      <c r="D18" s="3" t="s">
        <v>10</v>
      </c>
      <c r="E18" s="2" t="s">
        <v>70</v>
      </c>
      <c r="F18" s="3" t="s">
        <v>10</v>
      </c>
      <c r="G18" s="2" t="s">
        <v>71</v>
      </c>
    </row>
    <row r="19" ht="22.5" customHeight="1">
      <c r="A19" s="2" t="s">
        <v>72</v>
      </c>
      <c r="B19" s="3" t="s">
        <v>63</v>
      </c>
      <c r="C19" s="3" t="s">
        <v>23</v>
      </c>
      <c r="D19" s="3" t="s">
        <v>24</v>
      </c>
      <c r="E19" s="2" t="s">
        <v>73</v>
      </c>
      <c r="F19" s="3" t="s">
        <v>26</v>
      </c>
      <c r="G19" s="2" t="s">
        <v>74</v>
      </c>
    </row>
    <row r="20" ht="22.5" customHeight="1">
      <c r="A20" s="2" t="s">
        <v>75</v>
      </c>
      <c r="B20" s="3" t="s">
        <v>63</v>
      </c>
      <c r="C20" s="3" t="s">
        <v>23</v>
      </c>
      <c r="D20" s="3" t="s">
        <v>29</v>
      </c>
      <c r="E20" s="2" t="s">
        <v>76</v>
      </c>
      <c r="F20" s="3" t="s">
        <v>26</v>
      </c>
      <c r="G20" s="2" t="s">
        <v>77</v>
      </c>
    </row>
    <row r="21" ht="22.5" customHeight="1">
      <c r="A21" s="2" t="s">
        <v>78</v>
      </c>
      <c r="B21" s="3" t="s">
        <v>63</v>
      </c>
      <c r="C21" s="3" t="s">
        <v>23</v>
      </c>
      <c r="D21" s="3" t="s">
        <v>33</v>
      </c>
      <c r="E21" s="2" t="s">
        <v>79</v>
      </c>
      <c r="F21" s="3" t="s">
        <v>26</v>
      </c>
      <c r="G21" s="2" t="s">
        <v>80</v>
      </c>
    </row>
    <row r="22" ht="22.5" customHeight="1">
      <c r="A22" s="2" t="s">
        <v>81</v>
      </c>
      <c r="B22" s="3" t="s">
        <v>63</v>
      </c>
      <c r="C22" s="3" t="s">
        <v>23</v>
      </c>
      <c r="D22" s="3" t="s">
        <v>37</v>
      </c>
      <c r="E22" s="2" t="s">
        <v>82</v>
      </c>
      <c r="F22" s="3" t="s">
        <v>26</v>
      </c>
      <c r="G22" s="2" t="s">
        <v>83</v>
      </c>
    </row>
    <row r="23" ht="22.5" customHeight="1">
      <c r="A23" s="2" t="s">
        <v>84</v>
      </c>
      <c r="B23" s="3" t="s">
        <v>85</v>
      </c>
      <c r="C23" s="3" t="s">
        <v>9</v>
      </c>
      <c r="D23" s="3" t="s">
        <v>10</v>
      </c>
      <c r="E23" s="2" t="s">
        <v>86</v>
      </c>
      <c r="F23" s="3" t="s">
        <v>12</v>
      </c>
      <c r="G23" s="2" t="s">
        <v>87</v>
      </c>
    </row>
    <row r="24" ht="22.5" customHeight="1">
      <c r="A24" s="2" t="s">
        <v>88</v>
      </c>
      <c r="B24" s="3" t="s">
        <v>85</v>
      </c>
      <c r="C24" s="3" t="s">
        <v>15</v>
      </c>
      <c r="D24" s="3" t="s">
        <v>10</v>
      </c>
      <c r="E24" s="2" t="s">
        <v>89</v>
      </c>
      <c r="F24" s="3" t="s">
        <v>10</v>
      </c>
      <c r="G24" s="2" t="s">
        <v>90</v>
      </c>
    </row>
    <row r="25" ht="22.5" customHeight="1">
      <c r="A25" s="2" t="s">
        <v>91</v>
      </c>
      <c r="B25" s="3" t="s">
        <v>85</v>
      </c>
      <c r="C25" s="3" t="s">
        <v>19</v>
      </c>
      <c r="D25" s="3" t="s">
        <v>10</v>
      </c>
      <c r="E25" s="2" t="s">
        <v>92</v>
      </c>
      <c r="F25" s="3" t="s">
        <v>10</v>
      </c>
      <c r="G25" s="2" t="s">
        <v>93</v>
      </c>
    </row>
    <row r="26" ht="22.5" customHeight="1">
      <c r="A26" s="2" t="s">
        <v>94</v>
      </c>
      <c r="B26" s="3" t="s">
        <v>85</v>
      </c>
      <c r="C26" s="3" t="s">
        <v>23</v>
      </c>
      <c r="D26" s="3" t="s">
        <v>24</v>
      </c>
      <c r="E26" s="2" t="s">
        <v>95</v>
      </c>
      <c r="F26" s="3" t="s">
        <v>26</v>
      </c>
      <c r="G26" s="2" t="s">
        <v>96</v>
      </c>
    </row>
    <row r="27" ht="22.5" customHeight="1">
      <c r="A27" s="2" t="s">
        <v>97</v>
      </c>
      <c r="B27" s="3" t="s">
        <v>85</v>
      </c>
      <c r="C27" s="3" t="s">
        <v>23</v>
      </c>
      <c r="D27" s="3" t="s">
        <v>29</v>
      </c>
      <c r="E27" s="2" t="s">
        <v>98</v>
      </c>
      <c r="F27" s="3" t="s">
        <v>26</v>
      </c>
      <c r="G27" s="2" t="s">
        <v>99</v>
      </c>
    </row>
    <row r="28" ht="22.5" customHeight="1">
      <c r="A28" s="2" t="s">
        <v>100</v>
      </c>
      <c r="B28" s="3" t="s">
        <v>85</v>
      </c>
      <c r="C28" s="3" t="s">
        <v>23</v>
      </c>
      <c r="D28" s="3" t="s">
        <v>33</v>
      </c>
      <c r="E28" s="2" t="s">
        <v>101</v>
      </c>
      <c r="F28" s="3" t="s">
        <v>26</v>
      </c>
      <c r="G28" s="2" t="s">
        <v>102</v>
      </c>
    </row>
    <row r="29" ht="22.5" customHeight="1">
      <c r="A29" s="2" t="s">
        <v>103</v>
      </c>
      <c r="B29" s="3" t="s">
        <v>85</v>
      </c>
      <c r="C29" s="3" t="s">
        <v>23</v>
      </c>
      <c r="D29" s="3" t="s">
        <v>37</v>
      </c>
      <c r="E29" s="2" t="s">
        <v>104</v>
      </c>
      <c r="F29" s="3" t="s">
        <v>26</v>
      </c>
      <c r="G29" s="2" t="s">
        <v>105</v>
      </c>
    </row>
    <row r="30" ht="22.5" customHeight="1">
      <c r="A30" s="2" t="s">
        <v>106</v>
      </c>
      <c r="B30" s="3" t="s">
        <v>41</v>
      </c>
      <c r="C30" s="3" t="s">
        <v>107</v>
      </c>
      <c r="D30" s="3" t="s">
        <v>10</v>
      </c>
      <c r="E30" s="2" t="s">
        <v>108</v>
      </c>
      <c r="F30" s="3" t="s">
        <v>109</v>
      </c>
      <c r="G30" s="2" t="s">
        <v>110</v>
      </c>
    </row>
    <row r="31" ht="22.5" customHeight="1">
      <c r="A31" s="2" t="s">
        <v>111</v>
      </c>
      <c r="B31" s="3" t="s">
        <v>8</v>
      </c>
      <c r="C31" s="3" t="s">
        <v>107</v>
      </c>
      <c r="D31" s="3" t="s">
        <v>10</v>
      </c>
      <c r="E31" s="2" t="s">
        <v>112</v>
      </c>
      <c r="F31" s="3" t="s">
        <v>109</v>
      </c>
      <c r="G31" s="2" t="s">
        <v>113</v>
      </c>
    </row>
    <row r="32" ht="22.5" customHeight="1">
      <c r="A32" s="2" t="s">
        <v>114</v>
      </c>
      <c r="B32" s="3" t="s">
        <v>63</v>
      </c>
      <c r="C32" s="3" t="s">
        <v>107</v>
      </c>
      <c r="D32" s="3" t="s">
        <v>10</v>
      </c>
      <c r="E32" s="2" t="s">
        <v>115</v>
      </c>
      <c r="F32" s="3" t="s">
        <v>109</v>
      </c>
      <c r="G32" s="2" t="s">
        <v>116</v>
      </c>
    </row>
    <row r="33" ht="22.5" customHeight="1">
      <c r="A33" s="2" t="s">
        <v>117</v>
      </c>
      <c r="B33" s="3" t="s">
        <v>85</v>
      </c>
      <c r="C33" s="3" t="s">
        <v>107</v>
      </c>
      <c r="D33" s="3" t="s">
        <v>10</v>
      </c>
      <c r="E33" s="2" t="s">
        <v>118</v>
      </c>
      <c r="F33" s="3" t="s">
        <v>109</v>
      </c>
      <c r="G33" s="2" t="s">
        <v>119</v>
      </c>
    </row>
    <row r="34" ht="22.5" customHeight="1">
      <c r="A34" s="2" t="s">
        <v>120</v>
      </c>
      <c r="B34" s="3" t="s">
        <v>121</v>
      </c>
      <c r="C34" s="3" t="s">
        <v>122</v>
      </c>
      <c r="D34" s="3" t="s">
        <v>10</v>
      </c>
      <c r="E34" s="2" t="s">
        <v>123</v>
      </c>
      <c r="F34" s="3" t="s">
        <v>124</v>
      </c>
      <c r="G34" s="2" t="s">
        <v>125</v>
      </c>
    </row>
    <row r="35" ht="22.5" customHeight="1">
      <c r="A35" s="2" t="s">
        <v>126</v>
      </c>
      <c r="B35" s="3" t="s">
        <v>127</v>
      </c>
      <c r="C35" s="3" t="s">
        <v>128</v>
      </c>
      <c r="D35" s="3" t="s">
        <v>10</v>
      </c>
      <c r="E35" s="2" t="s">
        <v>129</v>
      </c>
      <c r="F35" s="3" t="s">
        <v>124</v>
      </c>
      <c r="G35" s="2" t="s">
        <v>130</v>
      </c>
    </row>
    <row r="36" ht="22.5" customHeight="1">
      <c r="A36" s="2" t="s">
        <v>131</v>
      </c>
      <c r="B36" s="3" t="s">
        <v>132</v>
      </c>
      <c r="C36" s="3" t="s">
        <v>133</v>
      </c>
      <c r="D36" s="3" t="s">
        <v>10</v>
      </c>
      <c r="E36" s="2" t="s">
        <v>134</v>
      </c>
      <c r="F36" s="3" t="s">
        <v>124</v>
      </c>
      <c r="G36" s="2" t="s">
        <v>135</v>
      </c>
    </row>
    <row r="37" ht="22.5" customHeight="1">
      <c r="A37" s="4"/>
      <c r="B37" s="5"/>
      <c r="C37" s="5"/>
      <c r="D37" s="5"/>
      <c r="E37" s="4"/>
      <c r="F37" s="5"/>
      <c r="G37" s="4"/>
    </row>
    <row r="38" ht="22.5" customHeight="1">
      <c r="A38" s="6" t="s">
        <v>136</v>
      </c>
      <c r="B38" s="7" t="s">
        <v>137</v>
      </c>
      <c r="C38" s="7" t="s">
        <v>138</v>
      </c>
      <c r="D38" s="7" t="s">
        <v>10</v>
      </c>
      <c r="E38" s="6" t="s">
        <v>139</v>
      </c>
      <c r="F38" s="7" t="s">
        <v>12</v>
      </c>
      <c r="G38" s="6" t="s">
        <v>140</v>
      </c>
    </row>
    <row r="39" ht="22.5" customHeight="1">
      <c r="A39" s="6" t="s">
        <v>141</v>
      </c>
      <c r="B39" s="7" t="s">
        <v>137</v>
      </c>
      <c r="C39" s="7" t="s">
        <v>9</v>
      </c>
      <c r="D39" s="7" t="s">
        <v>10</v>
      </c>
      <c r="E39" s="6" t="s">
        <v>142</v>
      </c>
      <c r="F39" s="7" t="s">
        <v>12</v>
      </c>
      <c r="G39" s="6" t="s">
        <v>143</v>
      </c>
    </row>
    <row r="40" ht="22.5" customHeight="1">
      <c r="A40" s="6" t="s">
        <v>144</v>
      </c>
      <c r="B40" s="7" t="s">
        <v>145</v>
      </c>
      <c r="C40" s="7" t="s">
        <v>146</v>
      </c>
      <c r="D40" s="7" t="s">
        <v>29</v>
      </c>
      <c r="E40" s="6" t="s">
        <v>147</v>
      </c>
      <c r="F40" s="7" t="s">
        <v>26</v>
      </c>
      <c r="G40" s="6" t="s">
        <v>148</v>
      </c>
    </row>
    <row r="41" ht="22.5" customHeight="1">
      <c r="A41" s="6" t="s">
        <v>149</v>
      </c>
      <c r="B41" s="7" t="s">
        <v>41</v>
      </c>
      <c r="C41" s="7" t="s">
        <v>150</v>
      </c>
      <c r="D41" s="7" t="s">
        <v>10</v>
      </c>
      <c r="E41" s="6" t="s">
        <v>151</v>
      </c>
      <c r="F41" s="7" t="s">
        <v>10</v>
      </c>
      <c r="G41" s="6" t="s">
        <v>152</v>
      </c>
    </row>
    <row r="42" ht="22.5" customHeight="1">
      <c r="A42" s="6" t="s">
        <v>153</v>
      </c>
      <c r="B42" s="7" t="s">
        <v>154</v>
      </c>
      <c r="C42" s="7" t="s">
        <v>150</v>
      </c>
      <c r="D42" s="7" t="s">
        <v>10</v>
      </c>
      <c r="E42" s="6" t="s">
        <v>155</v>
      </c>
      <c r="F42" s="7" t="s">
        <v>12</v>
      </c>
      <c r="G42" s="6" t="s">
        <v>156</v>
      </c>
    </row>
    <row r="43" ht="22.5" customHeight="1">
      <c r="A43" s="6" t="s">
        <v>157</v>
      </c>
      <c r="B43" s="7" t="s">
        <v>154</v>
      </c>
      <c r="C43" s="7" t="s">
        <v>15</v>
      </c>
      <c r="D43" s="7" t="s">
        <v>10</v>
      </c>
      <c r="E43" s="6" t="s">
        <v>158</v>
      </c>
      <c r="F43" s="7" t="s">
        <v>10</v>
      </c>
      <c r="G43" s="6" t="s">
        <v>159</v>
      </c>
    </row>
    <row r="44" ht="22.5" customHeight="1">
      <c r="A44" s="6" t="s">
        <v>160</v>
      </c>
      <c r="B44" s="7" t="s">
        <v>161</v>
      </c>
      <c r="C44" s="7" t="s">
        <v>23</v>
      </c>
      <c r="D44" s="7" t="s">
        <v>24</v>
      </c>
      <c r="E44" s="6" t="s">
        <v>162</v>
      </c>
      <c r="F44" s="7" t="s">
        <v>26</v>
      </c>
      <c r="G44" s="6" t="s">
        <v>163</v>
      </c>
    </row>
    <row r="45" ht="22.5" customHeight="1">
      <c r="A45" s="6" t="s">
        <v>164</v>
      </c>
      <c r="B45" s="7" t="s">
        <v>154</v>
      </c>
      <c r="C45" s="7" t="s">
        <v>9</v>
      </c>
      <c r="D45" s="7" t="s">
        <v>10</v>
      </c>
      <c r="E45" s="6" t="s">
        <v>165</v>
      </c>
      <c r="F45" s="7" t="s">
        <v>12</v>
      </c>
      <c r="G45" s="6" t="s">
        <v>166</v>
      </c>
    </row>
    <row r="46" ht="22.5" customHeight="1">
      <c r="A46" s="6" t="s">
        <v>167</v>
      </c>
      <c r="B46" s="7" t="s">
        <v>63</v>
      </c>
      <c r="C46" s="7" t="s">
        <v>168</v>
      </c>
      <c r="D46" s="7" t="s">
        <v>10</v>
      </c>
      <c r="E46" s="6" t="s">
        <v>169</v>
      </c>
      <c r="F46" s="7" t="s">
        <v>10</v>
      </c>
      <c r="G46" s="6" t="s">
        <v>170</v>
      </c>
    </row>
    <row r="47" ht="22.5" customHeight="1">
      <c r="A47" s="6" t="s">
        <v>171</v>
      </c>
      <c r="B47" s="7" t="s">
        <v>63</v>
      </c>
      <c r="C47" s="7" t="s">
        <v>23</v>
      </c>
      <c r="D47" s="7" t="s">
        <v>10</v>
      </c>
      <c r="E47" s="6" t="s">
        <v>172</v>
      </c>
      <c r="F47" s="7" t="s">
        <v>26</v>
      </c>
      <c r="G47" s="6" t="s">
        <v>173</v>
      </c>
    </row>
    <row r="48" ht="22.5" customHeight="1">
      <c r="A48" s="6" t="s">
        <v>174</v>
      </c>
      <c r="B48" s="7" t="s">
        <v>8</v>
      </c>
      <c r="C48" s="7" t="s">
        <v>15</v>
      </c>
      <c r="D48" s="7" t="s">
        <v>175</v>
      </c>
      <c r="E48" s="6" t="s">
        <v>176</v>
      </c>
      <c r="F48" s="7" t="s">
        <v>10</v>
      </c>
      <c r="G48" s="6" t="s">
        <v>177</v>
      </c>
    </row>
    <row r="49" ht="22.5" customHeight="1">
      <c r="A49" s="6" t="s">
        <v>178</v>
      </c>
      <c r="B49" s="7" t="s">
        <v>8</v>
      </c>
      <c r="C49" s="7" t="s">
        <v>9</v>
      </c>
      <c r="D49" s="7" t="s">
        <v>175</v>
      </c>
      <c r="E49" s="6" t="s">
        <v>179</v>
      </c>
      <c r="F49" s="7" t="s">
        <v>12</v>
      </c>
      <c r="G49" s="6" t="s">
        <v>180</v>
      </c>
    </row>
    <row r="50" ht="22.5" customHeight="1">
      <c r="A50" s="6" t="s">
        <v>181</v>
      </c>
      <c r="B50" s="7" t="s">
        <v>8</v>
      </c>
      <c r="C50" s="7" t="s">
        <v>168</v>
      </c>
      <c r="D50" s="7" t="s">
        <v>10</v>
      </c>
      <c r="E50" s="6" t="s">
        <v>182</v>
      </c>
      <c r="F50" s="7" t="s">
        <v>10</v>
      </c>
      <c r="G50" s="6" t="s">
        <v>183</v>
      </c>
    </row>
    <row r="51" ht="22.5" customHeight="1">
      <c r="A51" s="6" t="s">
        <v>184</v>
      </c>
      <c r="B51" s="7" t="s">
        <v>185</v>
      </c>
      <c r="C51" s="7" t="s">
        <v>186</v>
      </c>
      <c r="D51" s="7" t="s">
        <v>10</v>
      </c>
      <c r="E51" s="6" t="s">
        <v>187</v>
      </c>
      <c r="F51" s="7" t="s">
        <v>109</v>
      </c>
      <c r="G51" s="6" t="s">
        <v>188</v>
      </c>
    </row>
    <row r="52" ht="22.5" customHeight="1">
      <c r="A52" s="6" t="s">
        <v>189</v>
      </c>
      <c r="B52" s="7" t="s">
        <v>41</v>
      </c>
      <c r="C52" s="7" t="s">
        <v>15</v>
      </c>
      <c r="D52" s="7" t="s">
        <v>190</v>
      </c>
      <c r="E52" s="6" t="s">
        <v>191</v>
      </c>
      <c r="F52" s="7" t="s">
        <v>10</v>
      </c>
      <c r="G52" s="6" t="s">
        <v>192</v>
      </c>
    </row>
    <row r="53" ht="22.5" customHeight="1">
      <c r="A53" s="6" t="s">
        <v>193</v>
      </c>
      <c r="B53" s="7" t="s">
        <v>194</v>
      </c>
      <c r="C53" s="7" t="s">
        <v>15</v>
      </c>
      <c r="D53" s="7" t="s">
        <v>10</v>
      </c>
      <c r="E53" s="6" t="s">
        <v>195</v>
      </c>
      <c r="F53" s="7" t="s">
        <v>10</v>
      </c>
      <c r="G53" s="6" t="s">
        <v>196</v>
      </c>
    </row>
    <row r="54" ht="22.5" customHeight="1">
      <c r="A54" s="6" t="s">
        <v>197</v>
      </c>
      <c r="B54" s="7" t="s">
        <v>138</v>
      </c>
      <c r="C54" s="7" t="s">
        <v>198</v>
      </c>
      <c r="D54" s="7" t="s">
        <v>10</v>
      </c>
      <c r="E54" s="6" t="s">
        <v>199</v>
      </c>
      <c r="F54" s="7" t="s">
        <v>26</v>
      </c>
      <c r="G54" s="6" t="s">
        <v>200</v>
      </c>
    </row>
    <row r="55" ht="22.5" customHeight="1">
      <c r="A55" s="6" t="s">
        <v>201</v>
      </c>
      <c r="B55" s="7" t="s">
        <v>85</v>
      </c>
      <c r="C55" s="7" t="s">
        <v>150</v>
      </c>
      <c r="D55" s="7" t="s">
        <v>10</v>
      </c>
      <c r="E55" s="6" t="s">
        <v>202</v>
      </c>
      <c r="F55" s="7" t="s">
        <v>12</v>
      </c>
      <c r="G55" s="6" t="s">
        <v>203</v>
      </c>
    </row>
    <row r="56" ht="22.5" customHeight="1">
      <c r="A56" s="6" t="s">
        <v>204</v>
      </c>
      <c r="B56" s="7" t="s">
        <v>85</v>
      </c>
      <c r="C56" s="7" t="s">
        <v>168</v>
      </c>
      <c r="D56" s="7" t="s">
        <v>10</v>
      </c>
      <c r="E56" s="6" t="s">
        <v>205</v>
      </c>
      <c r="F56" s="7" t="s">
        <v>10</v>
      </c>
      <c r="G56" s="6" t="s">
        <v>206</v>
      </c>
    </row>
    <row r="57" ht="22.5" customHeight="1">
      <c r="A57" s="6" t="s">
        <v>207</v>
      </c>
      <c r="B57" s="7" t="s">
        <v>154</v>
      </c>
      <c r="C57" s="7" t="s">
        <v>150</v>
      </c>
      <c r="D57" s="7" t="s">
        <v>10</v>
      </c>
      <c r="E57" s="6" t="s">
        <v>208</v>
      </c>
      <c r="F57" s="7" t="s">
        <v>12</v>
      </c>
      <c r="G57" s="6" t="s">
        <v>209</v>
      </c>
    </row>
    <row r="58" ht="22.5" customHeight="1">
      <c r="A58" s="6" t="s">
        <v>210</v>
      </c>
      <c r="B58" s="7" t="s">
        <v>154</v>
      </c>
      <c r="C58" s="7" t="s">
        <v>15</v>
      </c>
      <c r="D58" s="7" t="s">
        <v>10</v>
      </c>
      <c r="E58" s="6" t="s">
        <v>211</v>
      </c>
      <c r="F58" s="7" t="s">
        <v>10</v>
      </c>
      <c r="G58" s="6" t="s">
        <v>212</v>
      </c>
    </row>
    <row r="59" ht="22.5" customHeight="1">
      <c r="A59" s="6" t="s">
        <v>213</v>
      </c>
      <c r="B59" s="7" t="s">
        <v>154</v>
      </c>
      <c r="C59" s="7" t="s">
        <v>9</v>
      </c>
      <c r="D59" s="7" t="s">
        <v>10</v>
      </c>
      <c r="E59" s="6" t="s">
        <v>214</v>
      </c>
      <c r="F59" s="7" t="s">
        <v>12</v>
      </c>
      <c r="G59" s="6" t="s">
        <v>215</v>
      </c>
    </row>
    <row r="60" ht="22.5" customHeight="1">
      <c r="A60" s="6" t="s">
        <v>216</v>
      </c>
      <c r="B60" s="7" t="s">
        <v>154</v>
      </c>
      <c r="C60" s="7" t="s">
        <v>150</v>
      </c>
      <c r="D60" s="7" t="s">
        <v>217</v>
      </c>
      <c r="E60" s="6" t="s">
        <v>218</v>
      </c>
      <c r="F60" s="7" t="s">
        <v>12</v>
      </c>
      <c r="G60" s="6" t="s">
        <v>219</v>
      </c>
    </row>
    <row r="61" ht="22.5" customHeight="1">
      <c r="A61" s="6" t="s">
        <v>220</v>
      </c>
      <c r="B61" s="7" t="s">
        <v>154</v>
      </c>
      <c r="C61" s="7" t="s">
        <v>15</v>
      </c>
      <c r="D61" s="7" t="s">
        <v>217</v>
      </c>
      <c r="E61" s="6" t="s">
        <v>221</v>
      </c>
      <c r="F61" s="7" t="s">
        <v>10</v>
      </c>
      <c r="G61" s="6" t="s">
        <v>222</v>
      </c>
    </row>
    <row r="62" ht="22.5" customHeight="1">
      <c r="A62" s="6" t="s">
        <v>223</v>
      </c>
      <c r="B62" s="7" t="s">
        <v>154</v>
      </c>
      <c r="C62" s="7" t="s">
        <v>224</v>
      </c>
      <c r="D62" s="7" t="s">
        <v>217</v>
      </c>
      <c r="E62" s="6" t="s">
        <v>225</v>
      </c>
      <c r="F62" s="7" t="s">
        <v>12</v>
      </c>
      <c r="G62" s="6" t="s">
        <v>226</v>
      </c>
    </row>
    <row r="63" ht="22.5" customHeight="1">
      <c r="A63" s="6" t="s">
        <v>227</v>
      </c>
      <c r="B63" s="7" t="s">
        <v>185</v>
      </c>
      <c r="C63" s="7" t="s">
        <v>23</v>
      </c>
      <c r="D63" s="7" t="s">
        <v>228</v>
      </c>
      <c r="E63" s="6" t="s">
        <v>229</v>
      </c>
      <c r="F63" s="7" t="s">
        <v>26</v>
      </c>
      <c r="G63" s="6" t="s">
        <v>230</v>
      </c>
    </row>
    <row r="64" ht="22.5" customHeight="1">
      <c r="A64" s="6" t="s">
        <v>231</v>
      </c>
      <c r="B64" s="7" t="s">
        <v>185</v>
      </c>
      <c r="C64" s="7" t="s">
        <v>23</v>
      </c>
      <c r="D64" s="7" t="s">
        <v>232</v>
      </c>
      <c r="E64" s="6" t="s">
        <v>233</v>
      </c>
      <c r="F64" s="7" t="s">
        <v>26</v>
      </c>
      <c r="G64" s="6" t="s">
        <v>234</v>
      </c>
    </row>
  </sheetData>
  <dataValidations>
    <dataValidation type="list" allowBlank="1" showDropDown="1" showErrorMessage="1" sqref="B2:B64">
      <formula1>"Pressure,Flow,Level,Temperature,Safety,Motor,On/Off"</formula1>
    </dataValidation>
    <dataValidation type="list" allowBlank="1" showDropDown="1" showErrorMessage="1" sqref="D2:D64">
      <formula1>"-,High,High-High,Low,Low-Low"</formula1>
    </dataValidation>
    <dataValidation type="list" allowBlank="1" showDropDown="1" showErrorMessage="1" sqref="C2:C64">
      <formula1>"Transmitter,Indicator,Controller,Switch,Control Valve,Shutdown Valve,Operated Valve,Valve"</formula1>
    </dataValidation>
    <dataValidation type="list" allowBlank="1" showDropDown="1" showErrorMessage="1" sqref="F2:F64">
      <formula1>"AI,-,DI,AO,DO"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2.75"/>
    <col customWidth="1" min="3" max="3" width="27.88"/>
    <col customWidth="1" min="4" max="4" width="37.25"/>
  </cols>
  <sheetData>
    <row r="1" ht="22.5" customHeight="1">
      <c r="A1" s="8" t="s">
        <v>235</v>
      </c>
      <c r="B1" s="8" t="s">
        <v>5</v>
      </c>
      <c r="C1" s="8" t="s">
        <v>236</v>
      </c>
      <c r="D1" s="8" t="s">
        <v>237</v>
      </c>
    </row>
    <row r="2" ht="22.5" customHeight="1">
      <c r="A2" s="2" t="s">
        <v>9</v>
      </c>
      <c r="B2" s="2" t="s">
        <v>12</v>
      </c>
      <c r="C2" s="2" t="s">
        <v>238</v>
      </c>
      <c r="D2" s="2" t="s">
        <v>239</v>
      </c>
    </row>
    <row r="3" ht="22.5" customHeight="1">
      <c r="A3" s="2" t="s">
        <v>15</v>
      </c>
      <c r="B3" s="2" t="s">
        <v>10</v>
      </c>
      <c r="C3" s="2" t="s">
        <v>240</v>
      </c>
      <c r="D3" s="2" t="s">
        <v>241</v>
      </c>
    </row>
    <row r="4" ht="22.5" customHeight="1">
      <c r="A4" s="2" t="s">
        <v>19</v>
      </c>
      <c r="B4" s="2" t="s">
        <v>10</v>
      </c>
      <c r="C4" s="2" t="s">
        <v>242</v>
      </c>
      <c r="D4" s="2" t="s">
        <v>243</v>
      </c>
    </row>
    <row r="5" ht="22.5" customHeight="1">
      <c r="A5" s="2" t="s">
        <v>23</v>
      </c>
      <c r="B5" s="2" t="s">
        <v>26</v>
      </c>
      <c r="C5" s="2" t="s">
        <v>244</v>
      </c>
      <c r="D5" s="2" t="s">
        <v>245</v>
      </c>
    </row>
    <row r="6" ht="22.5" customHeight="1">
      <c r="A6" s="2" t="s">
        <v>107</v>
      </c>
      <c r="B6" s="2" t="s">
        <v>109</v>
      </c>
      <c r="C6" s="2" t="s">
        <v>246</v>
      </c>
      <c r="D6" s="2" t="s">
        <v>247</v>
      </c>
    </row>
    <row r="7" ht="22.5" customHeight="1">
      <c r="A7" s="2" t="s">
        <v>122</v>
      </c>
      <c r="B7" s="2" t="s">
        <v>124</v>
      </c>
      <c r="C7" s="2" t="s">
        <v>248</v>
      </c>
      <c r="D7" s="2" t="s">
        <v>249</v>
      </c>
    </row>
    <row r="8" ht="22.5" customHeight="1">
      <c r="A8" s="2" t="s">
        <v>127</v>
      </c>
      <c r="B8" s="2" t="s">
        <v>124</v>
      </c>
      <c r="C8" s="2" t="s">
        <v>248</v>
      </c>
      <c r="D8" s="2" t="s">
        <v>250</v>
      </c>
    </row>
    <row r="9" ht="22.5" customHeight="1">
      <c r="A9" s="2" t="s">
        <v>146</v>
      </c>
      <c r="B9" s="2" t="s">
        <v>124</v>
      </c>
      <c r="C9" s="2" t="s">
        <v>248</v>
      </c>
      <c r="D9" s="2" t="s">
        <v>251</v>
      </c>
    </row>
    <row r="10" ht="22.5" customHeight="1">
      <c r="A10" s="2" t="s">
        <v>252</v>
      </c>
      <c r="B10" s="2" t="s">
        <v>26</v>
      </c>
      <c r="C10" s="2" t="s">
        <v>244</v>
      </c>
      <c r="D10" s="2" t="s">
        <v>253</v>
      </c>
    </row>
    <row r="11" ht="22.5" customHeight="1">
      <c r="A11" s="2" t="s">
        <v>254</v>
      </c>
      <c r="B11" s="2" t="s">
        <v>12</v>
      </c>
      <c r="C11" s="2" t="s">
        <v>255</v>
      </c>
      <c r="D11" s="2" t="s">
        <v>256</v>
      </c>
    </row>
    <row r="12" ht="22.5" customHeight="1">
      <c r="A12" s="2" t="s">
        <v>257</v>
      </c>
      <c r="B12" s="2" t="s">
        <v>12</v>
      </c>
      <c r="C12" s="2" t="s">
        <v>255</v>
      </c>
      <c r="D12" s="2" t="s">
        <v>258</v>
      </c>
    </row>
    <row r="13" ht="22.5" customHeight="1">
      <c r="A13" s="2" t="s">
        <v>259</v>
      </c>
      <c r="B13" s="2" t="s">
        <v>12</v>
      </c>
      <c r="C13" s="2" t="s">
        <v>255</v>
      </c>
      <c r="D13" s="2" t="s">
        <v>260</v>
      </c>
    </row>
    <row r="14" ht="22.5" customHeight="1">
      <c r="A14" s="2" t="s">
        <v>261</v>
      </c>
      <c r="B14" s="2" t="s">
        <v>12</v>
      </c>
      <c r="C14" s="2" t="s">
        <v>255</v>
      </c>
      <c r="D14" s="2" t="s">
        <v>262</v>
      </c>
    </row>
    <row r="15" ht="22.5" customHeight="1">
      <c r="A15" s="2" t="s">
        <v>263</v>
      </c>
      <c r="B15" s="2" t="s">
        <v>26</v>
      </c>
      <c r="C15" s="2" t="s">
        <v>244</v>
      </c>
      <c r="D15" s="2" t="s">
        <v>264</v>
      </c>
    </row>
    <row r="16" ht="22.5" customHeight="1">
      <c r="A16" s="2" t="s">
        <v>265</v>
      </c>
      <c r="B16" s="2" t="s">
        <v>26</v>
      </c>
      <c r="C16" s="2" t="s">
        <v>266</v>
      </c>
      <c r="D16" s="2" t="s">
        <v>267</v>
      </c>
    </row>
    <row r="17" ht="22.5" customHeight="1">
      <c r="A17" s="4"/>
      <c r="B17" s="4"/>
      <c r="C17" s="4"/>
      <c r="D17" s="4"/>
    </row>
    <row r="18" ht="22.5" customHeight="1">
      <c r="A18" s="6" t="s">
        <v>138</v>
      </c>
      <c r="B18" s="6" t="s">
        <v>12</v>
      </c>
      <c r="C18" s="6" t="s">
        <v>255</v>
      </c>
      <c r="D18" s="6" t="s">
        <v>268</v>
      </c>
    </row>
    <row r="19" ht="22.5" customHeight="1">
      <c r="A19" s="6" t="s">
        <v>168</v>
      </c>
      <c r="B19" s="6" t="s">
        <v>10</v>
      </c>
      <c r="C19" s="6" t="s">
        <v>269</v>
      </c>
      <c r="D19" s="6" t="s">
        <v>270</v>
      </c>
    </row>
    <row r="20" ht="22.5" customHeight="1">
      <c r="A20" s="6" t="s">
        <v>150</v>
      </c>
      <c r="B20" s="6" t="s">
        <v>12</v>
      </c>
      <c r="C20" s="6" t="s">
        <v>255</v>
      </c>
      <c r="D20" s="6" t="s">
        <v>271</v>
      </c>
    </row>
    <row r="21" ht="22.5" customHeight="1">
      <c r="A21" s="6" t="s">
        <v>186</v>
      </c>
      <c r="B21" s="6" t="s">
        <v>109</v>
      </c>
      <c r="C21" s="6" t="s">
        <v>246</v>
      </c>
      <c r="D21" s="6" t="s">
        <v>272</v>
      </c>
    </row>
    <row r="22" ht="22.5" customHeight="1">
      <c r="A22" s="6" t="s">
        <v>273</v>
      </c>
      <c r="B22" s="6" t="s">
        <v>12</v>
      </c>
      <c r="C22" s="6" t="s">
        <v>255</v>
      </c>
      <c r="D22" s="6" t="s">
        <v>274</v>
      </c>
    </row>
    <row r="23" ht="22.5" customHeight="1">
      <c r="A23" s="6" t="s">
        <v>275</v>
      </c>
      <c r="B23" s="6" t="s">
        <v>26</v>
      </c>
      <c r="C23" s="6" t="s">
        <v>244</v>
      </c>
      <c r="D23" s="6" t="s">
        <v>276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6.88"/>
    <col customWidth="1" min="3" max="3" width="19.0"/>
    <col customWidth="1" min="4" max="4" width="20.13"/>
    <col customWidth="1" min="5" max="5" width="19.5"/>
  </cols>
  <sheetData>
    <row r="1" ht="22.5" customHeight="1">
      <c r="A1" s="8" t="s">
        <v>277</v>
      </c>
      <c r="B1" s="8" t="s">
        <v>278</v>
      </c>
      <c r="C1" s="8" t="s">
        <v>279</v>
      </c>
      <c r="D1" s="8" t="s">
        <v>280</v>
      </c>
      <c r="E1" s="8" t="s">
        <v>281</v>
      </c>
    </row>
    <row r="2" ht="22.5" customHeight="1">
      <c r="A2" s="2" t="s">
        <v>282</v>
      </c>
      <c r="B2" s="2" t="s">
        <v>24</v>
      </c>
      <c r="C2" s="3" t="s">
        <v>198</v>
      </c>
      <c r="D2" s="2" t="s">
        <v>283</v>
      </c>
      <c r="E2" s="3" t="s">
        <v>284</v>
      </c>
    </row>
    <row r="3" ht="22.5" customHeight="1">
      <c r="A3" s="2" t="s">
        <v>285</v>
      </c>
      <c r="B3" s="2" t="s">
        <v>33</v>
      </c>
      <c r="C3" s="3" t="s">
        <v>198</v>
      </c>
      <c r="D3" s="2" t="s">
        <v>283</v>
      </c>
      <c r="E3" s="3" t="s">
        <v>284</v>
      </c>
    </row>
    <row r="4" ht="22.5" customHeight="1">
      <c r="A4" s="2" t="s">
        <v>286</v>
      </c>
      <c r="B4" s="2" t="s">
        <v>29</v>
      </c>
      <c r="C4" s="3" t="s">
        <v>287</v>
      </c>
      <c r="D4" s="2" t="s">
        <v>288</v>
      </c>
      <c r="E4" s="3" t="s">
        <v>24</v>
      </c>
    </row>
    <row r="5" ht="22.5" customHeight="1">
      <c r="A5" s="2" t="s">
        <v>289</v>
      </c>
      <c r="B5" s="2" t="s">
        <v>37</v>
      </c>
      <c r="C5" s="3" t="s">
        <v>287</v>
      </c>
      <c r="D5" s="2" t="s">
        <v>288</v>
      </c>
      <c r="E5" s="3" t="s">
        <v>24</v>
      </c>
    </row>
    <row r="6" ht="22.5" customHeight="1">
      <c r="A6" s="2" t="s">
        <v>290</v>
      </c>
      <c r="B6" s="2" t="s">
        <v>291</v>
      </c>
      <c r="C6" s="3" t="s">
        <v>198</v>
      </c>
      <c r="D6" s="2" t="s">
        <v>292</v>
      </c>
      <c r="E6" s="3" t="s">
        <v>284</v>
      </c>
    </row>
    <row r="7" ht="22.5" customHeight="1">
      <c r="A7" s="2" t="s">
        <v>293</v>
      </c>
      <c r="B7" s="2" t="s">
        <v>294</v>
      </c>
      <c r="C7" s="3" t="s">
        <v>198</v>
      </c>
      <c r="D7" s="2" t="s">
        <v>292</v>
      </c>
      <c r="E7" s="3" t="s">
        <v>284</v>
      </c>
    </row>
    <row r="8" ht="22.5" customHeight="1">
      <c r="A8" s="2" t="s">
        <v>295</v>
      </c>
      <c r="B8" s="2" t="s">
        <v>296</v>
      </c>
      <c r="C8" s="3" t="s">
        <v>198</v>
      </c>
      <c r="D8" s="2" t="s">
        <v>297</v>
      </c>
      <c r="E8" s="3" t="s">
        <v>284</v>
      </c>
    </row>
    <row r="9" ht="22.5" customHeight="1">
      <c r="A9" s="2" t="s">
        <v>298</v>
      </c>
      <c r="B9" s="2" t="s">
        <v>299</v>
      </c>
      <c r="C9" s="3" t="s">
        <v>198</v>
      </c>
      <c r="D9" s="2" t="s">
        <v>297</v>
      </c>
      <c r="E9" s="3" t="s">
        <v>284</v>
      </c>
    </row>
    <row r="10" ht="22.5" customHeight="1">
      <c r="A10" s="2" t="s">
        <v>300</v>
      </c>
      <c r="B10" s="2" t="s">
        <v>301</v>
      </c>
      <c r="C10" s="3" t="s">
        <v>198</v>
      </c>
      <c r="D10" s="2" t="s">
        <v>302</v>
      </c>
      <c r="E10" s="3" t="s">
        <v>284</v>
      </c>
    </row>
    <row r="11" ht="22.5" customHeight="1">
      <c r="A11" s="2" t="s">
        <v>303</v>
      </c>
      <c r="B11" s="2" t="s">
        <v>304</v>
      </c>
      <c r="C11" s="3" t="s">
        <v>198</v>
      </c>
      <c r="D11" s="2" t="s">
        <v>305</v>
      </c>
      <c r="E11" s="3" t="s">
        <v>284</v>
      </c>
    </row>
    <row r="12" ht="22.5" customHeight="1">
      <c r="A12" s="2" t="s">
        <v>306</v>
      </c>
      <c r="B12" s="2" t="s">
        <v>307</v>
      </c>
      <c r="C12" s="3" t="s">
        <v>198</v>
      </c>
      <c r="D12" s="2" t="s">
        <v>308</v>
      </c>
      <c r="E12" s="3" t="s">
        <v>24</v>
      </c>
    </row>
    <row r="13" ht="22.5" customHeight="1">
      <c r="A13" s="2" t="s">
        <v>309</v>
      </c>
      <c r="B13" s="2" t="s">
        <v>310</v>
      </c>
      <c r="C13" s="3" t="s">
        <v>198</v>
      </c>
      <c r="D13" s="2" t="s">
        <v>292</v>
      </c>
      <c r="E13" s="3" t="s">
        <v>24</v>
      </c>
    </row>
    <row r="14" ht="22.5" customHeight="1">
      <c r="A14" s="4"/>
      <c r="B14" s="4"/>
      <c r="C14" s="5"/>
      <c r="D14" s="4"/>
      <c r="E14" s="5"/>
    </row>
    <row r="15" ht="22.5" customHeight="1">
      <c r="A15" s="6" t="s">
        <v>228</v>
      </c>
      <c r="B15" s="6" t="s">
        <v>311</v>
      </c>
      <c r="C15" s="7" t="s">
        <v>312</v>
      </c>
      <c r="D15" s="6" t="s">
        <v>313</v>
      </c>
      <c r="E15" s="7" t="s">
        <v>33</v>
      </c>
    </row>
    <row r="16" ht="22.5" customHeight="1">
      <c r="A16" s="6" t="s">
        <v>314</v>
      </c>
      <c r="B16" s="6" t="s">
        <v>315</v>
      </c>
      <c r="C16" s="7" t="s">
        <v>198</v>
      </c>
      <c r="D16" s="6" t="s">
        <v>316</v>
      </c>
      <c r="E16" s="7" t="s">
        <v>284</v>
      </c>
    </row>
    <row r="17" ht="22.5" customHeight="1">
      <c r="A17" s="6" t="s">
        <v>232</v>
      </c>
      <c r="B17" s="6" t="s">
        <v>317</v>
      </c>
      <c r="C17" s="7" t="s">
        <v>312</v>
      </c>
      <c r="D17" s="6" t="s">
        <v>313</v>
      </c>
      <c r="E17" s="7" t="s">
        <v>33</v>
      </c>
    </row>
    <row r="18" ht="22.5" customHeight="1">
      <c r="A18" s="6" t="s">
        <v>318</v>
      </c>
      <c r="B18" s="6" t="s">
        <v>319</v>
      </c>
      <c r="C18" s="7" t="s">
        <v>287</v>
      </c>
      <c r="D18" s="6" t="s">
        <v>320</v>
      </c>
      <c r="E18" s="7" t="s">
        <v>24</v>
      </c>
    </row>
    <row r="19" ht="22.5" customHeight="1">
      <c r="A19" s="6" t="s">
        <v>321</v>
      </c>
      <c r="B19" s="6" t="s">
        <v>322</v>
      </c>
      <c r="C19" s="7" t="s">
        <v>198</v>
      </c>
      <c r="D19" s="6" t="s">
        <v>283</v>
      </c>
      <c r="E19" s="7" t="s">
        <v>284</v>
      </c>
    </row>
  </sheetData>
  <dataValidations>
    <dataValidation type="list" allowBlank="1" showDropDown="1" showErrorMessage="1" sqref="C2:C19">
      <formula1>"Alarm,Critical Alarm"</formula1>
    </dataValidation>
    <dataValidation type="list" allowBlank="1" showDropDown="1" showErrorMessage="1" sqref="E2:E19">
      <formula1>"Medium,High"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0.75"/>
    <col customWidth="1" min="3" max="3" width="20.13"/>
    <col customWidth="1" min="4" max="4" width="20.38"/>
    <col customWidth="1" min="5" max="5" width="21.13"/>
  </cols>
  <sheetData>
    <row r="1" ht="22.5" customHeight="1">
      <c r="A1" s="8" t="s">
        <v>323</v>
      </c>
      <c r="B1" s="8" t="s">
        <v>324</v>
      </c>
      <c r="C1" s="8" t="s">
        <v>279</v>
      </c>
      <c r="D1" s="8" t="s">
        <v>325</v>
      </c>
      <c r="E1" s="8" t="s">
        <v>326</v>
      </c>
    </row>
    <row r="2" ht="22.5" customHeight="1">
      <c r="A2" s="2" t="s">
        <v>28</v>
      </c>
      <c r="B2" s="2" t="s">
        <v>120</v>
      </c>
      <c r="C2" s="2" t="s">
        <v>318</v>
      </c>
      <c r="D2" s="2" t="s">
        <v>327</v>
      </c>
      <c r="E2" s="3" t="s">
        <v>121</v>
      </c>
    </row>
    <row r="3" ht="22.5" customHeight="1">
      <c r="A3" s="2" t="s">
        <v>75</v>
      </c>
      <c r="B3" s="2" t="s">
        <v>120</v>
      </c>
      <c r="C3" s="2" t="s">
        <v>318</v>
      </c>
      <c r="D3" s="2" t="s">
        <v>327</v>
      </c>
      <c r="E3" s="3" t="s">
        <v>121</v>
      </c>
    </row>
    <row r="4" ht="22.5" customHeight="1">
      <c r="A4" s="2" t="s">
        <v>97</v>
      </c>
      <c r="B4" s="2" t="s">
        <v>120</v>
      </c>
      <c r="C4" s="2" t="s">
        <v>318</v>
      </c>
      <c r="D4" s="2" t="s">
        <v>327</v>
      </c>
      <c r="E4" s="3" t="s">
        <v>121</v>
      </c>
    </row>
    <row r="5" ht="22.5" customHeight="1">
      <c r="A5" s="2" t="s">
        <v>59</v>
      </c>
      <c r="B5" s="2" t="s">
        <v>328</v>
      </c>
      <c r="C5" s="2" t="s">
        <v>318</v>
      </c>
      <c r="D5" s="2" t="s">
        <v>329</v>
      </c>
      <c r="E5" s="3" t="s">
        <v>121</v>
      </c>
    </row>
    <row r="6" ht="22.5" customHeight="1">
      <c r="A6" s="2" t="s">
        <v>36</v>
      </c>
      <c r="B6" s="2" t="s">
        <v>328</v>
      </c>
      <c r="C6" s="2" t="s">
        <v>318</v>
      </c>
      <c r="D6" s="2" t="s">
        <v>329</v>
      </c>
      <c r="E6" s="3" t="s">
        <v>121</v>
      </c>
    </row>
    <row r="7" ht="22.5" customHeight="1">
      <c r="A7" s="2" t="s">
        <v>81</v>
      </c>
      <c r="B7" s="2" t="s">
        <v>328</v>
      </c>
      <c r="C7" s="2" t="s">
        <v>318</v>
      </c>
      <c r="D7" s="2" t="s">
        <v>329</v>
      </c>
      <c r="E7" s="3" t="s">
        <v>121</v>
      </c>
    </row>
    <row r="8" ht="22.5" customHeight="1">
      <c r="A8" s="2" t="s">
        <v>97</v>
      </c>
      <c r="B8" s="2" t="s">
        <v>330</v>
      </c>
      <c r="C8" s="2" t="s">
        <v>318</v>
      </c>
      <c r="D8" s="2" t="s">
        <v>331</v>
      </c>
      <c r="E8" s="3" t="s">
        <v>121</v>
      </c>
    </row>
    <row r="9" ht="22.5" customHeight="1">
      <c r="A9" s="2" t="s">
        <v>332</v>
      </c>
      <c r="B9" s="2" t="s">
        <v>127</v>
      </c>
      <c r="C9" s="2" t="s">
        <v>318</v>
      </c>
      <c r="D9" s="2" t="s">
        <v>333</v>
      </c>
      <c r="E9" s="3" t="s">
        <v>334</v>
      </c>
    </row>
    <row r="10" ht="22.5" customHeight="1">
      <c r="A10" s="2" t="s">
        <v>335</v>
      </c>
      <c r="B10" s="2" t="s">
        <v>127</v>
      </c>
      <c r="C10" s="2" t="s">
        <v>318</v>
      </c>
      <c r="D10" s="2" t="s">
        <v>333</v>
      </c>
      <c r="E10" s="3" t="s">
        <v>334</v>
      </c>
    </row>
    <row r="11" ht="22.5" customHeight="1">
      <c r="A11" s="2" t="s">
        <v>336</v>
      </c>
      <c r="B11" s="2" t="s">
        <v>337</v>
      </c>
      <c r="C11" s="2" t="s">
        <v>318</v>
      </c>
      <c r="D11" s="2" t="s">
        <v>338</v>
      </c>
      <c r="E11" s="3" t="s">
        <v>121</v>
      </c>
    </row>
    <row r="12" ht="22.5" customHeight="1">
      <c r="A12" s="2" t="s">
        <v>339</v>
      </c>
      <c r="B12" s="2" t="s">
        <v>340</v>
      </c>
      <c r="C12" s="2" t="s">
        <v>318</v>
      </c>
      <c r="D12" s="2" t="s">
        <v>341</v>
      </c>
      <c r="E12" s="3" t="s">
        <v>121</v>
      </c>
    </row>
    <row r="13" ht="22.5" customHeight="1">
      <c r="A13" s="2" t="s">
        <v>342</v>
      </c>
      <c r="B13" s="2" t="s">
        <v>343</v>
      </c>
      <c r="C13" s="2" t="s">
        <v>318</v>
      </c>
      <c r="D13" s="2" t="s">
        <v>344</v>
      </c>
      <c r="E13" s="3" t="s">
        <v>345</v>
      </c>
    </row>
    <row r="14" ht="22.5" customHeight="1">
      <c r="A14" s="2" t="s">
        <v>346</v>
      </c>
      <c r="B14" s="2" t="s">
        <v>120</v>
      </c>
      <c r="C14" s="2" t="s">
        <v>318</v>
      </c>
      <c r="D14" s="2" t="s">
        <v>347</v>
      </c>
      <c r="E14" s="3" t="s">
        <v>121</v>
      </c>
    </row>
    <row r="15" ht="22.5" customHeight="1">
      <c r="A15" s="2" t="s">
        <v>348</v>
      </c>
      <c r="B15" s="2" t="s">
        <v>343</v>
      </c>
      <c r="C15" s="2" t="s">
        <v>318</v>
      </c>
      <c r="D15" s="2" t="s">
        <v>349</v>
      </c>
      <c r="E15" s="3" t="s">
        <v>345</v>
      </c>
    </row>
    <row r="16" ht="22.5" customHeight="1">
      <c r="A16" s="2" t="s">
        <v>350</v>
      </c>
      <c r="B16" s="2" t="s">
        <v>351</v>
      </c>
      <c r="C16" s="2" t="s">
        <v>318</v>
      </c>
      <c r="D16" s="2" t="s">
        <v>352</v>
      </c>
      <c r="E16" s="3" t="s">
        <v>121</v>
      </c>
    </row>
    <row r="17" ht="22.5" customHeight="1">
      <c r="A17" s="2" t="s">
        <v>353</v>
      </c>
      <c r="B17" s="2" t="s">
        <v>328</v>
      </c>
      <c r="C17" s="2" t="s">
        <v>318</v>
      </c>
      <c r="D17" s="2" t="s">
        <v>329</v>
      </c>
      <c r="E17" s="3" t="s">
        <v>121</v>
      </c>
    </row>
    <row r="18" ht="22.5" customHeight="1">
      <c r="A18" s="2" t="s">
        <v>354</v>
      </c>
      <c r="B18" s="2" t="s">
        <v>120</v>
      </c>
      <c r="C18" s="2" t="s">
        <v>318</v>
      </c>
      <c r="D18" s="2" t="s">
        <v>355</v>
      </c>
      <c r="E18" s="3" t="s">
        <v>121</v>
      </c>
    </row>
    <row r="19" ht="22.5" customHeight="1">
      <c r="A19" s="4"/>
      <c r="B19" s="4"/>
      <c r="C19" s="4"/>
      <c r="D19" s="4"/>
      <c r="E19" s="5"/>
    </row>
    <row r="20" ht="22.5" customHeight="1">
      <c r="A20" s="6" t="s">
        <v>356</v>
      </c>
      <c r="B20" s="6" t="s">
        <v>340</v>
      </c>
      <c r="C20" s="6" t="s">
        <v>318</v>
      </c>
      <c r="D20" s="6" t="s">
        <v>341</v>
      </c>
      <c r="E20" s="7" t="s">
        <v>334</v>
      </c>
    </row>
    <row r="21" ht="22.5" customHeight="1">
      <c r="A21" s="6" t="s">
        <v>357</v>
      </c>
      <c r="B21" s="6" t="s">
        <v>358</v>
      </c>
      <c r="C21" s="6" t="s">
        <v>198</v>
      </c>
      <c r="D21" s="6" t="s">
        <v>359</v>
      </c>
      <c r="E21" s="7" t="s">
        <v>360</v>
      </c>
    </row>
    <row r="22" ht="22.5" customHeight="1">
      <c r="A22" s="6" t="s">
        <v>361</v>
      </c>
      <c r="B22" s="6" t="s">
        <v>328</v>
      </c>
      <c r="C22" s="6" t="s">
        <v>318</v>
      </c>
      <c r="D22" s="6" t="s">
        <v>329</v>
      </c>
      <c r="E22" s="7" t="s">
        <v>334</v>
      </c>
    </row>
    <row r="23" ht="22.5" customHeight="1">
      <c r="A23" s="6" t="s">
        <v>362</v>
      </c>
      <c r="B23" s="6" t="s">
        <v>363</v>
      </c>
      <c r="C23" s="6" t="s">
        <v>198</v>
      </c>
      <c r="D23" s="6" t="s">
        <v>364</v>
      </c>
      <c r="E23" s="7" t="s">
        <v>365</v>
      </c>
    </row>
    <row r="24" ht="22.5" customHeight="1">
      <c r="A24" s="6" t="s">
        <v>366</v>
      </c>
      <c r="B24" s="6" t="s">
        <v>107</v>
      </c>
      <c r="C24" s="6" t="s">
        <v>312</v>
      </c>
      <c r="D24" s="6" t="s">
        <v>367</v>
      </c>
      <c r="E24" s="7" t="s">
        <v>368</v>
      </c>
    </row>
    <row r="25" ht="22.5" customHeight="1">
      <c r="A25" s="6" t="s">
        <v>369</v>
      </c>
      <c r="B25" s="6" t="s">
        <v>107</v>
      </c>
      <c r="C25" s="6" t="s">
        <v>312</v>
      </c>
      <c r="D25" s="6" t="s">
        <v>370</v>
      </c>
      <c r="E25" s="7" t="s">
        <v>368</v>
      </c>
    </row>
    <row r="26" ht="22.5" customHeight="1">
      <c r="A26" s="6" t="s">
        <v>371</v>
      </c>
      <c r="B26" s="6" t="s">
        <v>340</v>
      </c>
      <c r="C26" s="6" t="s">
        <v>318</v>
      </c>
      <c r="D26" s="6" t="s">
        <v>341</v>
      </c>
      <c r="E26" s="7" t="s">
        <v>334</v>
      </c>
    </row>
    <row r="27" ht="22.5" customHeight="1">
      <c r="A27" s="6" t="s">
        <v>372</v>
      </c>
      <c r="B27" s="6" t="s">
        <v>340</v>
      </c>
      <c r="C27" s="6" t="s">
        <v>198</v>
      </c>
      <c r="D27" s="6" t="s">
        <v>373</v>
      </c>
      <c r="E27" s="7" t="s">
        <v>334</v>
      </c>
    </row>
  </sheetData>
  <dataValidations>
    <dataValidation type="list" allowBlank="1" showDropDown="1" showErrorMessage="1" sqref="E2:E27">
      <formula1>"Safety,Equipment Protection,Critical Safety"</formula1>
    </dataValidation>
  </dataValidations>
  <drawing r:id="rId1"/>
  <tableParts count="1">
    <tablePart r:id="rId3"/>
  </tableParts>
</worksheet>
</file>