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 כל המיקומים" sheetId="1" state="visible" r:id="rId1"/>
    <sheet xmlns:r="http://schemas.openxmlformats.org/officeDocument/2006/relationships" name="📍 Google Maps Import" sheetId="2" state="visible" r:id="rId2"/>
    <sheet xmlns:r="http://schemas.openxmlformats.org/officeDocument/2006/relationships" name="📊 סיכום לפי קטגורי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2E75B6"/>
      <sz val="10"/>
    </font>
    <font>
      <name val="Calibri"/>
      <sz val="10"/>
    </font>
    <font>
      <name val="Calibri"/>
      <color rgb="000070C0"/>
      <sz val="10"/>
    </font>
    <font>
      <name val="Calibri"/>
      <i val="1"/>
      <color rgb="00595959"/>
      <sz val="9"/>
    </font>
    <font>
      <name val="Calibri"/>
      <color rgb="00999999"/>
      <sz val="9"/>
    </font>
    <font>
      <name val="Calibri"/>
      <b val="1"/>
      <color rgb="001F4E79"/>
      <sz val="10"/>
    </font>
    <font>
      <name val="Calibri"/>
      <b val="1"/>
      <color rgb="00843C00"/>
      <sz val="10"/>
    </font>
    <font>
      <name val="Calibri"/>
      <b val="1"/>
      <color rgb="00375623"/>
      <sz val="10"/>
    </font>
    <font>
      <name val="Calibri"/>
      <b val="1"/>
      <color rgb="004D7B2D"/>
      <sz val="10"/>
    </font>
    <font>
      <name val="Calibri"/>
      <b val="1"/>
      <color rgb="007B3F00"/>
      <sz val="10"/>
    </font>
    <font>
      <name val="Calibri"/>
      <b val="1"/>
      <color rgb="006F2D8A"/>
      <sz val="10"/>
    </font>
    <font>
      <name val="Calibri"/>
      <b val="1"/>
      <color rgb="00C55A11"/>
      <sz val="10"/>
    </font>
    <font>
      <name val="Calibri"/>
      <b val="1"/>
      <color rgb="00538135"/>
      <sz val="10"/>
    </font>
    <font>
      <name val="Calibri"/>
      <b val="1"/>
      <color rgb="00843FA1"/>
      <sz val="10"/>
    </font>
    <font>
      <name val="Calibri"/>
      <b val="1"/>
      <color rgb="00264478"/>
      <sz val="10"/>
    </font>
    <font>
      <name val="Calibri"/>
      <b val="1"/>
      <color rgb="00404040"/>
      <sz val="10"/>
    </font>
    <font>
      <name val="Calibri"/>
      <b val="1"/>
      <color rgb="00C00000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843C00"/>
      </patternFill>
    </fill>
    <fill>
      <patternFill patternType="solid">
        <fgColor rgb="00375623"/>
      </patternFill>
    </fill>
    <fill>
      <patternFill patternType="solid">
        <fgColor rgb="004D7B2D"/>
      </patternFill>
    </fill>
    <fill>
      <patternFill patternType="solid">
        <fgColor rgb="007B3F00"/>
      </patternFill>
    </fill>
    <fill>
      <patternFill patternType="solid">
        <fgColor rgb="006F2D8A"/>
      </patternFill>
    </fill>
    <fill>
      <patternFill patternType="solid">
        <fgColor rgb="00C55A11"/>
      </patternFill>
    </fill>
    <fill>
      <patternFill patternType="solid">
        <fgColor rgb="00538135"/>
      </patternFill>
    </fill>
    <fill>
      <patternFill patternType="solid">
        <fgColor rgb="00843FA1"/>
      </patternFill>
    </fill>
    <fill>
      <patternFill patternType="solid">
        <fgColor rgb="00264478"/>
      </patternFill>
    </fill>
    <fill>
      <patternFill patternType="solid">
        <fgColor rgb="0040404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164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left" vertical="center" indent="1"/>
    </xf>
    <xf numFmtId="0" fontId="2" fillId="11" borderId="0" applyAlignment="1" pivotButton="0" quotePrefix="0" xfId="0">
      <alignment horizontal="left" vertical="center" indent="1"/>
    </xf>
    <xf numFmtId="0" fontId="13" fillId="4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left" vertical="center" indent="1"/>
    </xf>
    <xf numFmtId="0" fontId="2" fillId="12" borderId="0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2" fillId="13" borderId="0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indent="1"/>
    </xf>
    <xf numFmtId="0" fontId="2" fillId="14" borderId="0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left" vertical="center" indent="1"/>
    </xf>
    <xf numFmtId="0" fontId="2" fillId="15" borderId="0" applyAlignment="1" pivotButton="0" quotePrefix="0" xfId="0">
      <alignment horizontal="left" vertical="center" indent="1"/>
    </xf>
    <xf numFmtId="0" fontId="17" fillId="5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indent="1"/>
    </xf>
    <xf numFmtId="0" fontId="2" fillId="16" borderId="0" applyAlignment="1" pivotButton="0" quotePrefix="0" xfId="0">
      <alignment horizontal="left" vertical="center" indent="1"/>
    </xf>
    <xf numFmtId="0" fontId="18" fillId="4" borderId="1" applyAlignment="1" pivotButton="0" quotePrefix="0" xfId="0">
      <alignment horizontal="left" vertical="center" indent="1"/>
    </xf>
    <xf numFmtId="0" fontId="18" fillId="5" borderId="1" applyAlignment="1" pivotButton="0" quotePrefix="0" xfId="0">
      <alignment horizontal="left" vertical="center" indent="1"/>
    </xf>
    <xf numFmtId="0" fontId="2" fillId="17" borderId="0" applyAlignment="1" pivotButton="0" quotePrefix="0" xfId="0">
      <alignment horizontal="left" vertical="center" indent="1"/>
    </xf>
    <xf numFmtId="0" fontId="19" fillId="4" borderId="1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left" vertical="center" indent="1"/>
    </xf>
    <xf numFmtId="0" fontId="20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64" fontId="4" fillId="0" borderId="1" pivotButton="0" quotePrefix="0" xfId="0"/>
    <xf numFmtId="0" fontId="21" fillId="2" borderId="0" applyAlignment="1" pivotButton="0" quotePrefix="0" xfId="0">
      <alignment horizontal="center" vertical="center"/>
    </xf>
    <xf numFmtId="0" fontId="22" fillId="3" borderId="1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 indent="1"/>
    </xf>
    <xf numFmtId="0" fontId="22" fillId="7" borderId="1" applyAlignment="1" pivotButton="0" quotePrefix="0" xfId="0">
      <alignment horizontal="left" vertical="center" indent="1"/>
    </xf>
    <xf numFmtId="0" fontId="22" fillId="8" borderId="1" applyAlignment="1" pivotButton="0" quotePrefix="0" xfId="0">
      <alignment horizontal="left" vertical="center" indent="1"/>
    </xf>
    <xf numFmtId="0" fontId="22" fillId="9" borderId="1" applyAlignment="1" pivotButton="0" quotePrefix="0" xfId="0">
      <alignment horizontal="left" vertical="center" indent="1"/>
    </xf>
    <xf numFmtId="0" fontId="22" fillId="10" borderId="1" applyAlignment="1" pivotButton="0" quotePrefix="0" xfId="0">
      <alignment horizontal="left" vertical="center" indent="1"/>
    </xf>
    <xf numFmtId="0" fontId="22" fillId="11" borderId="1" applyAlignment="1" pivotButton="0" quotePrefix="0" xfId="0">
      <alignment horizontal="left" vertical="center" indent="1"/>
    </xf>
    <xf numFmtId="0" fontId="22" fillId="12" borderId="1" applyAlignment="1" pivotButton="0" quotePrefix="0" xfId="0">
      <alignment horizontal="left" vertical="center" indent="1"/>
    </xf>
    <xf numFmtId="0" fontId="22" fillId="13" borderId="1" applyAlignment="1" pivotButton="0" quotePrefix="0" xfId="0">
      <alignment horizontal="left" vertical="center" indent="1"/>
    </xf>
    <xf numFmtId="0" fontId="22" fillId="14" borderId="1" applyAlignment="1" pivotButton="0" quotePrefix="0" xfId="0">
      <alignment horizontal="left" vertical="center" indent="1"/>
    </xf>
    <xf numFmtId="0" fontId="22" fillId="15" borderId="1" applyAlignment="1" pivotButton="0" quotePrefix="0" xfId="0">
      <alignment horizontal="left" vertical="center" indent="1"/>
    </xf>
    <xf numFmtId="0" fontId="22" fillId="16" borderId="1" applyAlignment="1" pivotButton="0" quotePrefix="0" xfId="0">
      <alignment horizontal="left" vertical="center" indent="1"/>
    </xf>
    <xf numFmtId="0" fontId="22" fillId="17" borderId="1" applyAlignment="1" pivotButton="0" quotePrefix="0" xfId="0">
      <alignment horizontal="left" vertical="center" indent="1"/>
    </xf>
    <xf numFmtId="0" fontId="23" fillId="0" borderId="0" pivotButton="0" quotePrefix="0" xfId="0"/>
    <xf numFmtId="3" fontId="2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2" customWidth="1" min="3" max="3"/>
    <col width="12" customWidth="1" min="4" max="4"/>
    <col width="48" customWidth="1" min="5" max="5"/>
    <col width="5" customWidth="1" min="6" max="6"/>
  </cols>
  <sheetData>
    <row r="1" ht="32" customHeight="1">
      <c r="A1" s="1" t="inlineStr">
        <is>
          <t>🇷🇺 מיקומים אסטרטגיים ברוסיה — רשימה מלאה ומאומתת</t>
        </is>
      </c>
    </row>
    <row r="2" ht="22" customHeight="1">
      <c r="A2" s="2" t="inlineStr">
        <is>
          <t>קטגוריה</t>
        </is>
      </c>
      <c r="B2" s="2" t="inlineStr">
        <is>
          <t>שם המיקום / המתקן</t>
        </is>
      </c>
      <c r="C2" s="2" t="inlineStr">
        <is>
          <t>Latitude</t>
        </is>
      </c>
      <c r="D2" s="2" t="inlineStr">
        <is>
          <t>Longitude</t>
        </is>
      </c>
      <c r="E2" s="2" t="inlineStr">
        <is>
          <t>הערות</t>
        </is>
      </c>
      <c r="F2" s="2" t="inlineStr">
        <is>
          <t>#</t>
        </is>
      </c>
    </row>
    <row r="3" ht="20" customHeight="1">
      <c r="A3" s="3" t="inlineStr">
        <is>
          <t>✈️ בסיסי אוויר</t>
        </is>
      </c>
    </row>
    <row r="4" ht="16" customHeight="1">
      <c r="A4" s="4" t="inlineStr">
        <is>
          <t>✈️ בסיסי אוויר</t>
        </is>
      </c>
      <c r="B4" s="5" t="inlineStr">
        <is>
          <t>Engels-2 Air Base (מפציצים Tu-95/Tu-160)</t>
        </is>
      </c>
      <c r="C4" s="6" t="n">
        <v>51.4811</v>
      </c>
      <c r="D4" s="6" t="n">
        <v>46.2106</v>
      </c>
      <c r="E4" s="7" t="inlineStr">
        <is>
          <t>מפציצים אסטרטגיים; יעד תקיפה אוקראיני תכוף</t>
        </is>
      </c>
      <c r="F4" s="8" t="n">
        <v>1</v>
      </c>
    </row>
    <row r="5" ht="16" customHeight="1">
      <c r="A5" s="9" t="inlineStr">
        <is>
          <t>✈️ בסיסי אוויר</t>
        </is>
      </c>
      <c r="B5" s="10" t="inlineStr">
        <is>
          <t>Olenya Air Base</t>
        </is>
      </c>
      <c r="C5" s="11" t="n">
        <v>68.151</v>
      </c>
      <c r="D5" s="11" t="n">
        <v>33.4687</v>
      </c>
      <c r="E5" s="12" t="inlineStr">
        <is>
          <t>חצי האי קולה; מפציצים אסטרטגיים</t>
        </is>
      </c>
      <c r="F5" s="13" t="n">
        <v>2</v>
      </c>
    </row>
    <row r="6" ht="16" customHeight="1">
      <c r="A6" s="4" t="inlineStr">
        <is>
          <t>✈️ בסיסי אוויר</t>
        </is>
      </c>
      <c r="B6" s="5" t="inlineStr">
        <is>
          <t>Ukrainka Air Base</t>
        </is>
      </c>
      <c r="C6" s="6" t="n">
        <v>51.164</v>
      </c>
      <c r="D6" s="6" t="n">
        <v>128.443</v>
      </c>
      <c r="E6" s="7" t="inlineStr">
        <is>
          <t>מפציצים אסטרטגיים, מזרח סיביר</t>
        </is>
      </c>
      <c r="F6" s="8" t="n">
        <v>3</v>
      </c>
    </row>
    <row r="7" ht="16" customHeight="1">
      <c r="A7" s="9" t="inlineStr">
        <is>
          <t>✈️ בסיסי אוויר</t>
        </is>
      </c>
      <c r="B7" s="10" t="inlineStr">
        <is>
          <t>Kubinka Air Base</t>
        </is>
      </c>
      <c r="C7" s="11" t="n">
        <v>55.608</v>
      </c>
      <c r="D7" s="11" t="n">
        <v>36.655</v>
      </c>
      <c r="E7" s="12" t="inlineStr">
        <is>
          <t>בסיס קרבי, מוסקבה</t>
        </is>
      </c>
      <c r="F7" s="13" t="n">
        <v>4</v>
      </c>
    </row>
    <row r="8" ht="16" customHeight="1">
      <c r="A8" s="4" t="inlineStr">
        <is>
          <t>✈️ בסיסי אוויר</t>
        </is>
      </c>
      <c r="B8" s="5" t="inlineStr">
        <is>
          <t>Dyagilevo Air Base</t>
        </is>
      </c>
      <c r="C8" s="6" t="n">
        <v>54.645</v>
      </c>
      <c r="D8" s="6" t="n">
        <v>39.564</v>
      </c>
      <c r="E8" s="7" t="inlineStr">
        <is>
          <t>רזרבת אווירית, Ryazan</t>
        </is>
      </c>
      <c r="F8" s="8" t="n">
        <v>5</v>
      </c>
    </row>
    <row r="9" ht="16" customHeight="1">
      <c r="A9" s="9" t="inlineStr">
        <is>
          <t>✈️ בסיסי אוויר</t>
        </is>
      </c>
      <c r="B9" s="10" t="inlineStr">
        <is>
          <t>Chkalovskiy Air Base</t>
        </is>
      </c>
      <c r="C9" s="11" t="n">
        <v>55.879</v>
      </c>
      <c r="D9" s="11" t="n">
        <v>38.064</v>
      </c>
      <c r="E9" s="12" t="inlineStr">
        <is>
          <t>בסיס אוויר הובלה, מוסקבה</t>
        </is>
      </c>
      <c r="F9" s="13" t="n">
        <v>6</v>
      </c>
    </row>
    <row r="10" ht="16" customHeight="1">
      <c r="A10" s="4" t="inlineStr">
        <is>
          <t>✈️ בסיסי אוויר</t>
        </is>
      </c>
      <c r="B10" s="5" t="inlineStr">
        <is>
          <t>Severomorsk-1 Air Base</t>
        </is>
      </c>
      <c r="C10" s="6" t="n">
        <v>69.0316</v>
      </c>
      <c r="D10" s="6" t="n">
        <v>33.4183</v>
      </c>
      <c r="E10" s="7" t="inlineStr">
        <is>
          <t>בסיס אוויר הצי הצפוני</t>
        </is>
      </c>
      <c r="F10" s="8" t="n">
        <v>7</v>
      </c>
    </row>
    <row r="11" ht="16" customHeight="1">
      <c r="A11" s="9" t="inlineStr">
        <is>
          <t>✈️ בסיסי אוויר</t>
        </is>
      </c>
      <c r="B11" s="10" t="inlineStr">
        <is>
          <t>Nagurskoye Air Base</t>
        </is>
      </c>
      <c r="C11" s="11" t="n">
        <v>80.80200000000001</v>
      </c>
      <c r="D11" s="11" t="n">
        <v>47.665</v>
      </c>
      <c r="E11" s="12" t="inlineStr">
        <is>
          <t>בסיס ארקטי, Franz Josef Land</t>
        </is>
      </c>
      <c r="F11" s="13" t="n">
        <v>8</v>
      </c>
    </row>
    <row r="12" ht="16" customHeight="1">
      <c r="A12" s="4" t="inlineStr">
        <is>
          <t>✈️ בסיסי אוויר</t>
        </is>
      </c>
      <c r="B12" s="5" t="inlineStr">
        <is>
          <t>Monchegorsk Air Base</t>
        </is>
      </c>
      <c r="C12" s="6" t="n">
        <v>67.985</v>
      </c>
      <c r="D12" s="6" t="n">
        <v>33.012</v>
      </c>
      <c r="E12" s="7" t="inlineStr">
        <is>
          <t>בסיס יירוט, חצי האי קולה</t>
        </is>
      </c>
      <c r="F12" s="8" t="n">
        <v>9</v>
      </c>
    </row>
    <row r="13" ht="16" customHeight="1">
      <c r="A13" s="9" t="inlineStr">
        <is>
          <t>✈️ בסיסי אוויר</t>
        </is>
      </c>
      <c r="B13" s="10" t="inlineStr">
        <is>
          <t>Yelizovo Air Base (Petropavlovsk)</t>
        </is>
      </c>
      <c r="C13" s="11" t="n">
        <v>53.165</v>
      </c>
      <c r="D13" s="11" t="n">
        <v>158.45</v>
      </c>
      <c r="E13" s="12" t="inlineStr">
        <is>
          <t>קמצ׳טקה, מטוסי ים</t>
        </is>
      </c>
      <c r="F13" s="13" t="n">
        <v>10</v>
      </c>
    </row>
    <row r="14" ht="16" customHeight="1">
      <c r="A14" s="4" t="inlineStr">
        <is>
          <t>✈️ בסיסי אוויר</t>
        </is>
      </c>
      <c r="B14" s="5" t="inlineStr">
        <is>
          <t>Chernyakhovsk Air Base</t>
        </is>
      </c>
      <c r="C14" s="6" t="n">
        <v>54.599</v>
      </c>
      <c r="D14" s="6" t="n">
        <v>21.781</v>
      </c>
      <c r="E14" s="7" t="inlineStr">
        <is>
          <t>קלינינגרד; Iskander + Su-27</t>
        </is>
      </c>
      <c r="F14" s="8" t="n">
        <v>11</v>
      </c>
    </row>
    <row r="15" ht="16" customHeight="1">
      <c r="A15" s="9" t="inlineStr">
        <is>
          <t>✈️ בסיסי אוויר</t>
        </is>
      </c>
      <c r="B15" s="10" t="inlineStr">
        <is>
          <t>Donskoye Air Base</t>
        </is>
      </c>
      <c r="C15" s="11" t="n">
        <v>54.938</v>
      </c>
      <c r="D15" s="11" t="n">
        <v>19.979</v>
      </c>
      <c r="E15" s="12" t="inlineStr">
        <is>
          <t>קלינינגרד; הגנה אווירית</t>
        </is>
      </c>
      <c r="F15" s="13" t="n">
        <v>12</v>
      </c>
    </row>
    <row r="16" ht="16" customHeight="1">
      <c r="A16" s="4" t="inlineStr">
        <is>
          <t>✈️ בסיסי אוויר</t>
        </is>
      </c>
      <c r="B16" s="5" t="inlineStr">
        <is>
          <t>Seshcha Air Base</t>
        </is>
      </c>
      <c r="C16" s="6" t="n">
        <v>53.716</v>
      </c>
      <c r="D16" s="6" t="n">
        <v>33.343</v>
      </c>
      <c r="E16" s="7" t="inlineStr">
        <is>
          <t>מערב רוסיה; יעד תקיפה</t>
        </is>
      </c>
      <c r="F16" s="8" t="n">
        <v>13</v>
      </c>
    </row>
    <row r="17" ht="16" customHeight="1">
      <c r="A17" s="9" t="inlineStr">
        <is>
          <t>✈️ בסיסי אוויר</t>
        </is>
      </c>
      <c r="B17" s="10" t="inlineStr">
        <is>
          <t>Lipetsk Air Base</t>
        </is>
      </c>
      <c r="C17" s="11" t="n">
        <v>52.643</v>
      </c>
      <c r="D17" s="11" t="n">
        <v>39.439</v>
      </c>
      <c r="E17" s="12" t="inlineStr">
        <is>
          <t>מרכז אימוני טיסה</t>
        </is>
      </c>
      <c r="F17" s="13" t="n">
        <v>14</v>
      </c>
    </row>
    <row r="18" ht="16" customHeight="1">
      <c r="A18" s="4" t="inlineStr">
        <is>
          <t>✈️ בסיסי אוויר</t>
        </is>
      </c>
      <c r="B18" s="5" t="inlineStr">
        <is>
          <t>Migalovo Air Base (Tver)</t>
        </is>
      </c>
      <c r="C18" s="6" t="n">
        <v>56.825</v>
      </c>
      <c r="D18" s="6" t="n">
        <v>35.746</v>
      </c>
      <c r="E18" s="7" t="inlineStr">
        <is>
          <t>תובלה אווירית</t>
        </is>
      </c>
      <c r="F18" s="8" t="n">
        <v>15</v>
      </c>
    </row>
    <row r="19" ht="16" customHeight="1">
      <c r="A19" s="9" t="inlineStr">
        <is>
          <t>✈️ בסיסי אוויר</t>
        </is>
      </c>
      <c r="B19" s="10" t="inlineStr">
        <is>
          <t>Khotilovo Air Base</t>
        </is>
      </c>
      <c r="C19" s="11" t="n">
        <v>57.658</v>
      </c>
      <c r="D19" s="11" t="n">
        <v>34.1</v>
      </c>
      <c r="E19" s="12" t="inlineStr">
        <is>
          <t>יירוט, Tver Oblast</t>
        </is>
      </c>
      <c r="F19" s="13" t="n">
        <v>16</v>
      </c>
    </row>
    <row r="20" ht="16" customHeight="1">
      <c r="A20" s="4" t="inlineStr">
        <is>
          <t>✈️ בסיסי אוויר</t>
        </is>
      </c>
      <c r="B20" s="5" t="inlineStr">
        <is>
          <t>Pskov Air Base</t>
        </is>
      </c>
      <c r="C20" s="6" t="n">
        <v>57.773</v>
      </c>
      <c r="D20" s="6" t="n">
        <v>28.391</v>
      </c>
      <c r="E20" s="7" t="inlineStr">
        <is>
          <t>צנחנים (76th Guards)</t>
        </is>
      </c>
      <c r="F20" s="8" t="n">
        <v>17</v>
      </c>
    </row>
    <row r="21" ht="16" customHeight="1">
      <c r="A21" s="9" t="inlineStr">
        <is>
          <t>✈️ בסיסי אוויר</t>
        </is>
      </c>
      <c r="B21" s="10" t="inlineStr">
        <is>
          <t>Belaya Air Base</t>
        </is>
      </c>
      <c r="C21" s="11" t="n">
        <v>52.913</v>
      </c>
      <c r="D21" s="11" t="n">
        <v>103.562</v>
      </c>
      <c r="E21" s="12" t="inlineStr">
        <is>
          <t>מפציצים Tu-22M3</t>
        </is>
      </c>
      <c r="F21" s="13" t="n">
        <v>18</v>
      </c>
    </row>
    <row r="22" ht="16" customHeight="1">
      <c r="A22" s="4" t="inlineStr">
        <is>
          <t>✈️ בסיסי אוויר</t>
        </is>
      </c>
      <c r="B22" s="5" t="inlineStr">
        <is>
          <t>Domna Air Base (Chita)</t>
        </is>
      </c>
      <c r="C22" s="6" t="n">
        <v>51.913</v>
      </c>
      <c r="D22" s="6" t="n">
        <v>113.118</v>
      </c>
      <c r="E22" s="7" t="inlineStr">
        <is>
          <t>מזרח סיביר</t>
        </is>
      </c>
      <c r="F22" s="8" t="n">
        <v>19</v>
      </c>
    </row>
    <row r="23" ht="16" customHeight="1">
      <c r="A23" s="9" t="inlineStr">
        <is>
          <t>✈️ בסיסי אוויר</t>
        </is>
      </c>
      <c r="B23" s="10" t="inlineStr">
        <is>
          <t>Tiksi Air Base</t>
        </is>
      </c>
      <c r="C23" s="11" t="n">
        <v>71.699</v>
      </c>
      <c r="D23" s="11" t="n">
        <v>128.896</v>
      </c>
      <c r="E23" s="12" t="inlineStr">
        <is>
          <t>ארקטי, יאקוטיה</t>
        </is>
      </c>
      <c r="F23" s="13" t="n">
        <v>20</v>
      </c>
    </row>
    <row r="24" ht="16" customHeight="1">
      <c r="A24" s="4" t="inlineStr">
        <is>
          <t>✈️ בסיסי אוויר</t>
        </is>
      </c>
      <c r="B24" s="5" t="inlineStr">
        <is>
          <t>Ugolny Air Base (Chukotka)</t>
        </is>
      </c>
      <c r="C24" s="6" t="n">
        <v>64.73099999999999</v>
      </c>
      <c r="D24" s="6" t="n">
        <v>177.736</v>
      </c>
      <c r="E24" s="7" t="inlineStr">
        <is>
          <t>מזרח קיצון</t>
        </is>
      </c>
      <c r="F24" s="8" t="n">
        <v>21</v>
      </c>
    </row>
    <row r="25" ht="20" customHeight="1">
      <c r="A25" s="14" t="inlineStr">
        <is>
          <t>⚓ בסיסי ים</t>
        </is>
      </c>
    </row>
    <row r="26" ht="16" customHeight="1">
      <c r="A26" s="15" t="inlineStr">
        <is>
          <t>⚓ בסיסי ים</t>
        </is>
      </c>
      <c r="B26" s="5" t="inlineStr">
        <is>
          <t>Severomorsk Naval Base (HQ צי הצפוני)</t>
        </is>
      </c>
      <c r="C26" s="6" t="n">
        <v>69.084</v>
      </c>
      <c r="D26" s="6" t="n">
        <v>33.42</v>
      </c>
      <c r="E26" s="7" t="inlineStr">
        <is>
          <t>מטה הצי הצפוני הגדול ביותר</t>
        </is>
      </c>
      <c r="F26" s="8" t="n">
        <v>22</v>
      </c>
    </row>
    <row r="27" ht="16" customHeight="1">
      <c r="A27" s="16" t="inlineStr">
        <is>
          <t>⚓ בסיסי ים</t>
        </is>
      </c>
      <c r="B27" s="10" t="inlineStr">
        <is>
          <t>Gadzhiyevo (צוללות גרעיניות)</t>
        </is>
      </c>
      <c r="C27" s="11" t="n">
        <v>69.2552</v>
      </c>
      <c r="D27" s="11" t="n">
        <v>33.3166</v>
      </c>
      <c r="E27" s="12" t="inlineStr">
        <is>
          <t>בסיס צוללות SSBN</t>
        </is>
      </c>
      <c r="F27" s="13" t="n">
        <v>23</v>
      </c>
    </row>
    <row r="28" ht="16" customHeight="1">
      <c r="A28" s="15" t="inlineStr">
        <is>
          <t>⚓ בסיסי ים</t>
        </is>
      </c>
      <c r="B28" s="5" t="inlineStr">
        <is>
          <t>Polyarny Naval Base</t>
        </is>
      </c>
      <c r="C28" s="6" t="n">
        <v>69.202</v>
      </c>
      <c r="D28" s="6" t="n">
        <v>33.458</v>
      </c>
      <c r="E28" s="7" t="inlineStr">
        <is>
          <t>ים בארנץ</t>
        </is>
      </c>
      <c r="F28" s="8" t="n">
        <v>24</v>
      </c>
    </row>
    <row r="29" ht="16" customHeight="1">
      <c r="A29" s="16" t="inlineStr">
        <is>
          <t>⚓ בסיסי ים</t>
        </is>
      </c>
      <c r="B29" s="10" t="inlineStr">
        <is>
          <t>Vidyayevo Naval Base</t>
        </is>
      </c>
      <c r="C29" s="11" t="n">
        <v>69.33</v>
      </c>
      <c r="D29" s="11" t="n">
        <v>32.826</v>
      </c>
      <c r="E29" s="12" t="inlineStr">
        <is>
          <t>בסיס צוללות</t>
        </is>
      </c>
      <c r="F29" s="13" t="n">
        <v>25</v>
      </c>
    </row>
    <row r="30" ht="16" customHeight="1">
      <c r="A30" s="15" t="inlineStr">
        <is>
          <t>⚓ בסיסי ים</t>
        </is>
      </c>
      <c r="B30" s="5" t="inlineStr">
        <is>
          <t>Zaozersk (Zapadnaya Litsa)</t>
        </is>
      </c>
      <c r="C30" s="6" t="n">
        <v>69.43600000000001</v>
      </c>
      <c r="D30" s="6" t="n">
        <v>32.412</v>
      </c>
      <c r="E30" s="7" t="inlineStr">
        <is>
          <t>צוללות גרעיניות</t>
        </is>
      </c>
      <c r="F30" s="8" t="n">
        <v>26</v>
      </c>
    </row>
    <row r="31" ht="16" customHeight="1">
      <c r="A31" s="16" t="inlineStr">
        <is>
          <t>⚓ בסיסי ים</t>
        </is>
      </c>
      <c r="B31" s="10" t="inlineStr">
        <is>
          <t>Severodvinsk Naval Shipyard</t>
        </is>
      </c>
      <c r="C31" s="11" t="n">
        <v>64.584</v>
      </c>
      <c r="D31" s="11" t="n">
        <v>39.815</v>
      </c>
      <c r="E31" s="12" t="inlineStr">
        <is>
          <t>בנייה ותיקון צוללות גרעיניות</t>
        </is>
      </c>
      <c r="F31" s="13" t="n">
        <v>27</v>
      </c>
    </row>
    <row r="32" ht="16" customHeight="1">
      <c r="A32" s="15" t="inlineStr">
        <is>
          <t>⚓ בסיסי ים</t>
        </is>
      </c>
      <c r="B32" s="5" t="inlineStr">
        <is>
          <t>Kronshtadt Naval Base</t>
        </is>
      </c>
      <c r="C32" s="6" t="n">
        <v>59.982</v>
      </c>
      <c r="D32" s="6" t="n">
        <v>29.784</v>
      </c>
      <c r="E32" s="7" t="inlineStr">
        <is>
          <t>בסיס הצי הבלטי, St. Petersburg</t>
        </is>
      </c>
      <c r="F32" s="8" t="n">
        <v>28</v>
      </c>
    </row>
    <row r="33" ht="16" customHeight="1">
      <c r="A33" s="16" t="inlineStr">
        <is>
          <t>⚓ בסיסי ים</t>
        </is>
      </c>
      <c r="B33" s="10" t="inlineStr">
        <is>
          <t>Baltiysk Naval Base (Baltic Fleet HQ)</t>
        </is>
      </c>
      <c r="C33" s="11" t="n">
        <v>54.642</v>
      </c>
      <c r="D33" s="11" t="n">
        <v>19.916</v>
      </c>
      <c r="E33" s="12" t="inlineStr">
        <is>
          <t>מפקדת הצי הבלטי</t>
        </is>
      </c>
      <c r="F33" s="13" t="n">
        <v>29</v>
      </c>
    </row>
    <row r="34" ht="16" customHeight="1">
      <c r="A34" s="15" t="inlineStr">
        <is>
          <t>⚓ בסיסי ים</t>
        </is>
      </c>
      <c r="B34" s="5" t="inlineStr">
        <is>
          <t>Novorossiysk Naval Base</t>
        </is>
      </c>
      <c r="C34" s="6" t="n">
        <v>44.7209</v>
      </c>
      <c r="D34" s="6" t="n">
        <v>37.8338</v>
      </c>
      <c r="E34" s="7" t="inlineStr">
        <is>
          <t>ים שחור; מעבר לאחר סבסטופול</t>
        </is>
      </c>
      <c r="F34" s="8" t="n">
        <v>30</v>
      </c>
    </row>
    <row r="35" ht="16" customHeight="1">
      <c r="A35" s="16" t="inlineStr">
        <is>
          <t>⚓ בסיסי ים</t>
        </is>
      </c>
      <c r="B35" s="10" t="inlineStr">
        <is>
          <t>Vladivostok (Pacific Fleet HQ)</t>
        </is>
      </c>
      <c r="C35" s="11" t="n">
        <v>43.073</v>
      </c>
      <c r="D35" s="11" t="n">
        <v>131.933</v>
      </c>
      <c r="E35" s="12" t="inlineStr">
        <is>
          <t>מפקדת הצי האוקיינוס השקט</t>
        </is>
      </c>
      <c r="F35" s="13" t="n">
        <v>31</v>
      </c>
    </row>
    <row r="36" ht="16" customHeight="1">
      <c r="A36" s="15" t="inlineStr">
        <is>
          <t>⚓ בסיסי ים</t>
        </is>
      </c>
      <c r="B36" s="5" t="inlineStr">
        <is>
          <t>Fokino Naval Base</t>
        </is>
      </c>
      <c r="C36" s="6" t="n">
        <v>42.937</v>
      </c>
      <c r="D36" s="6" t="n">
        <v>132.417</v>
      </c>
      <c r="E36" s="7" t="inlineStr">
        <is>
          <t>צי האוקיינוס השקט</t>
        </is>
      </c>
      <c r="F36" s="8" t="n">
        <v>32</v>
      </c>
    </row>
    <row r="37" ht="16" customHeight="1">
      <c r="A37" s="16" t="inlineStr">
        <is>
          <t>⚓ בסיסי ים</t>
        </is>
      </c>
      <c r="B37" s="10" t="inlineStr">
        <is>
          <t>Petropavlovsk-Kamchatsky Naval</t>
        </is>
      </c>
      <c r="C37" s="11" t="n">
        <v>52.959</v>
      </c>
      <c r="D37" s="11" t="n">
        <v>158.665</v>
      </c>
      <c r="E37" s="12" t="inlineStr">
        <is>
          <t>קמצ׳טקה, צוללות גרעיניות</t>
        </is>
      </c>
      <c r="F37" s="13" t="n">
        <v>33</v>
      </c>
    </row>
    <row r="38" ht="16" customHeight="1">
      <c r="A38" s="15" t="inlineStr">
        <is>
          <t>⚓ בסיסי ים</t>
        </is>
      </c>
      <c r="B38" s="5" t="inlineStr">
        <is>
          <t>Tartus Naval Base (סוריה)</t>
        </is>
      </c>
      <c r="C38" s="6" t="n">
        <v>34.908</v>
      </c>
      <c r="D38" s="6" t="n">
        <v>35.872</v>
      </c>
      <c r="E38" s="7" t="inlineStr">
        <is>
          <t>הבסיס הימי היחיד של רוסיה מחוץ לחבר העמים</t>
        </is>
      </c>
      <c r="F38" s="8" t="n">
        <v>34</v>
      </c>
    </row>
    <row r="39" ht="20" customHeight="1">
      <c r="A39" s="17" t="inlineStr">
        <is>
          <t>☢️ גרעין - נשק ומחקר</t>
        </is>
      </c>
    </row>
    <row r="40" ht="16" customHeight="1">
      <c r="A40" s="18" t="inlineStr">
        <is>
          <t>☢️ גרעין - נשק ומחקר</t>
        </is>
      </c>
      <c r="B40" s="5" t="inlineStr">
        <is>
          <t>VNIIEF Sarov (ארז׳מס-16)</t>
        </is>
      </c>
      <c r="C40" s="6" t="n">
        <v>54.92</v>
      </c>
      <c r="D40" s="6" t="n">
        <v>43.33</v>
      </c>
      <c r="E40" s="7" t="inlineStr">
        <is>
          <t>מרכז פיתוח ראשי של נשק גרעיני</t>
        </is>
      </c>
      <c r="F40" s="8" t="n">
        <v>35</v>
      </c>
    </row>
    <row r="41" ht="16" customHeight="1">
      <c r="A41" s="19" t="inlineStr">
        <is>
          <t>☢️ גרעין - נשק ומחקר</t>
        </is>
      </c>
      <c r="B41" s="10" t="inlineStr">
        <is>
          <t>VNIITF Snezhinsk (צ׳ליאבינסק-70)</t>
        </is>
      </c>
      <c r="C41" s="11" t="n">
        <v>56.087</v>
      </c>
      <c r="D41" s="11" t="n">
        <v>60.736</v>
      </c>
      <c r="E41" s="12" t="inlineStr">
        <is>
          <t>מרכז פיתוח נשק גרעיני שני</t>
        </is>
      </c>
      <c r="F41" s="13" t="n">
        <v>36</v>
      </c>
    </row>
    <row r="42" ht="16" customHeight="1">
      <c r="A42" s="18" t="inlineStr">
        <is>
          <t>☢️ גרעין - נשק ומחקר</t>
        </is>
      </c>
      <c r="B42" s="5" t="inlineStr">
        <is>
          <t>Mayak Production Association</t>
        </is>
      </c>
      <c r="C42" s="6" t="n">
        <v>55.693</v>
      </c>
      <c r="D42" s="6" t="n">
        <v>60.801</v>
      </c>
      <c r="E42" s="7" t="inlineStr">
        <is>
          <t>עיבוד פלוטוניום ופסולת גרעינית</t>
        </is>
      </c>
      <c r="F42" s="8" t="n">
        <v>37</v>
      </c>
    </row>
    <row r="43" ht="16" customHeight="1">
      <c r="A43" s="19" t="inlineStr">
        <is>
          <t>☢️ גרעין - נשק ומחקר</t>
        </is>
      </c>
      <c r="B43" s="10" t="inlineStr">
        <is>
          <t>Andreeva Bay (פסולת גרעינית)</t>
        </is>
      </c>
      <c r="C43" s="11" t="n">
        <v>69.45</v>
      </c>
      <c r="D43" s="11" t="n">
        <v>32.353</v>
      </c>
      <c r="E43" s="12" t="inlineStr">
        <is>
          <t>אחסון פסולת מצוללות</t>
        </is>
      </c>
      <c r="F43" s="13" t="n">
        <v>38</v>
      </c>
    </row>
    <row r="44" ht="16" customHeight="1">
      <c r="A44" s="18" t="inlineStr">
        <is>
          <t>☢️ גרעין - נשק ומחקר</t>
        </is>
      </c>
      <c r="B44" s="5" t="inlineStr">
        <is>
          <t>Krasnoyarsk Uranium Enrichment</t>
        </is>
      </c>
      <c r="C44" s="6" t="n">
        <v>56.112</v>
      </c>
      <c r="D44" s="6" t="n">
        <v>94.494</v>
      </c>
      <c r="E44" s="7" t="inlineStr">
        <is>
          <t>AECC Zheleznogorsk</t>
        </is>
      </c>
      <c r="F44" s="8" t="n">
        <v>39</v>
      </c>
    </row>
    <row r="45" ht="16" customHeight="1">
      <c r="A45" s="19" t="inlineStr">
        <is>
          <t>☢️ גרעין - נשק ומחקר</t>
        </is>
      </c>
      <c r="B45" s="10" t="inlineStr">
        <is>
          <t>Tomsk Uranium Enrichment Plant</t>
        </is>
      </c>
      <c r="C45" s="11" t="n">
        <v>56.618</v>
      </c>
      <c r="D45" s="11" t="n">
        <v>84.869</v>
      </c>
      <c r="E45" s="12" t="inlineStr">
        <is>
          <t>SIBUR + Rosatom</t>
        </is>
      </c>
      <c r="F45" s="13" t="n">
        <v>40</v>
      </c>
    </row>
    <row r="46" ht="16" customHeight="1">
      <c r="A46" s="18" t="inlineStr">
        <is>
          <t>☢️ גרעין - נשק ומחקר</t>
        </is>
      </c>
      <c r="B46" s="5" t="inlineStr">
        <is>
          <t>Urals Electrochemical Combine (Novouralsk)</t>
        </is>
      </c>
      <c r="C46" s="6" t="n">
        <v>57.272</v>
      </c>
      <c r="D46" s="6" t="n">
        <v>60.107</v>
      </c>
      <c r="E46" s="7" t="inlineStr">
        <is>
          <t>העשרת אורניום</t>
        </is>
      </c>
      <c r="F46" s="8" t="n">
        <v>41</v>
      </c>
    </row>
    <row r="47" ht="16" customHeight="1">
      <c r="A47" s="19" t="inlineStr">
        <is>
          <t>☢️ גרעין - נשק ומחקר</t>
        </is>
      </c>
      <c r="B47" s="10" t="inlineStr">
        <is>
          <t>Mining &amp; Chemical Combine Zheleznogorsk</t>
        </is>
      </c>
      <c r="C47" s="11" t="n">
        <v>56.354</v>
      </c>
      <c r="D47" s="11" t="n">
        <v>93.643</v>
      </c>
      <c r="E47" s="12" t="inlineStr">
        <is>
          <t>ייצור פלוטוניום</t>
        </is>
      </c>
      <c r="F47" s="13" t="n">
        <v>42</v>
      </c>
    </row>
    <row r="48" ht="20" customHeight="1">
      <c r="A48" s="20" t="inlineStr">
        <is>
          <t>⚡ גרעין - תחנות כוח</t>
        </is>
      </c>
    </row>
    <row r="49" ht="16" customHeight="1">
      <c r="A49" s="21" t="inlineStr">
        <is>
          <t>⚡ גרעין - תחנות כוח</t>
        </is>
      </c>
      <c r="B49" s="10" t="inlineStr">
        <is>
          <t>Leningrad Nuclear Plant I</t>
        </is>
      </c>
      <c r="C49" s="11" t="n">
        <v>59.852</v>
      </c>
      <c r="D49" s="11" t="n">
        <v>29.048</v>
      </c>
      <c r="E49" s="12" t="inlineStr">
        <is>
          <t>4 × RBMK-1000</t>
        </is>
      </c>
      <c r="F49" s="13" t="n">
        <v>43</v>
      </c>
    </row>
    <row r="50" ht="16" customHeight="1">
      <c r="A50" s="22" t="inlineStr">
        <is>
          <t>⚡ גרעין - תחנות כוח</t>
        </is>
      </c>
      <c r="B50" s="5" t="inlineStr">
        <is>
          <t>Leningrad Nuclear Plant II</t>
        </is>
      </c>
      <c r="C50" s="6" t="n">
        <v>59.83</v>
      </c>
      <c r="D50" s="6" t="n">
        <v>29.056</v>
      </c>
      <c r="E50" s="7" t="inlineStr">
        <is>
          <t>VVER-1200, חדשה</t>
        </is>
      </c>
      <c r="F50" s="8" t="n">
        <v>44</v>
      </c>
    </row>
    <row r="51" ht="16" customHeight="1">
      <c r="A51" s="21" t="inlineStr">
        <is>
          <t>⚡ גרעין - תחנות כוח</t>
        </is>
      </c>
      <c r="B51" s="10" t="inlineStr">
        <is>
          <t>Kola Nuclear Plant</t>
        </is>
      </c>
      <c r="C51" s="11" t="n">
        <v>67.46599999999999</v>
      </c>
      <c r="D51" s="11" t="n">
        <v>32.466</v>
      </c>
      <c r="E51" s="12" t="inlineStr">
        <is>
          <t>ים ברנץ; 2 × VVER-440</t>
        </is>
      </c>
      <c r="F51" s="13" t="n">
        <v>45</v>
      </c>
    </row>
    <row r="52" ht="16" customHeight="1">
      <c r="A52" s="22" t="inlineStr">
        <is>
          <t>⚡ גרעין - תחנות כוח</t>
        </is>
      </c>
      <c r="B52" s="5" t="inlineStr">
        <is>
          <t>Kalinin Nuclear Plant</t>
        </is>
      </c>
      <c r="C52" s="6" t="n">
        <v>57.905</v>
      </c>
      <c r="D52" s="6" t="n">
        <v>35.06</v>
      </c>
      <c r="E52" s="7" t="inlineStr">
        <is>
          <t>4 × VVER-1000, Tver Oblast</t>
        </is>
      </c>
      <c r="F52" s="8" t="n">
        <v>46</v>
      </c>
    </row>
    <row r="53" ht="16" customHeight="1">
      <c r="A53" s="21" t="inlineStr">
        <is>
          <t>⚡ גרעין - תחנות כוח</t>
        </is>
      </c>
      <c r="B53" s="10" t="inlineStr">
        <is>
          <t>Smolensk Nuclear Plant</t>
        </is>
      </c>
      <c r="C53" s="11" t="n">
        <v>54.169</v>
      </c>
      <c r="D53" s="11" t="n">
        <v>33.246</v>
      </c>
      <c r="E53" s="12" t="inlineStr">
        <is>
          <t>3 × RBMK-1000</t>
        </is>
      </c>
      <c r="F53" s="13" t="n">
        <v>47</v>
      </c>
    </row>
    <row r="54" ht="16" customHeight="1">
      <c r="A54" s="22" t="inlineStr">
        <is>
          <t>⚡ גרעין - תחנות כוח</t>
        </is>
      </c>
      <c r="B54" s="5" t="inlineStr">
        <is>
          <t>Kursk Nuclear Plant I</t>
        </is>
      </c>
      <c r="C54" s="6" t="n">
        <v>51.676</v>
      </c>
      <c r="D54" s="6" t="n">
        <v>35.606</v>
      </c>
      <c r="E54" s="7" t="inlineStr">
        <is>
          <t>4 × RBMK-1000</t>
        </is>
      </c>
      <c r="F54" s="8" t="n">
        <v>48</v>
      </c>
    </row>
    <row r="55" ht="16" customHeight="1">
      <c r="A55" s="21" t="inlineStr">
        <is>
          <t>⚡ גרעין - תחנות כוח</t>
        </is>
      </c>
      <c r="B55" s="10" t="inlineStr">
        <is>
          <t>Kursk Nuclear Plant II (בנייה)</t>
        </is>
      </c>
      <c r="C55" s="11" t="n">
        <v>51.688</v>
      </c>
      <c r="D55" s="11" t="n">
        <v>35.573</v>
      </c>
      <c r="E55" s="12" t="inlineStr">
        <is>
          <t>VVER-1200</t>
        </is>
      </c>
      <c r="F55" s="13" t="n">
        <v>49</v>
      </c>
    </row>
    <row r="56" ht="16" customHeight="1">
      <c r="A56" s="22" t="inlineStr">
        <is>
          <t>⚡ גרעין - תחנות כוח</t>
        </is>
      </c>
      <c r="B56" s="5" t="inlineStr">
        <is>
          <t>Novovoronezh Nuclear Plant I+II</t>
        </is>
      </c>
      <c r="C56" s="6" t="n">
        <v>51.275</v>
      </c>
      <c r="D56" s="6" t="n">
        <v>39.2</v>
      </c>
      <c r="E56" s="7" t="inlineStr">
        <is>
          <t>VVER, 5 יחידות</t>
        </is>
      </c>
      <c r="F56" s="8" t="n">
        <v>50</v>
      </c>
    </row>
    <row r="57" ht="16" customHeight="1">
      <c r="A57" s="21" t="inlineStr">
        <is>
          <t>⚡ גרעין - תחנות כוח</t>
        </is>
      </c>
      <c r="B57" s="10" t="inlineStr">
        <is>
          <t>Rostov Nuclear Plant</t>
        </is>
      </c>
      <c r="C57" s="11" t="n">
        <v>47.599</v>
      </c>
      <c r="D57" s="11" t="n">
        <v>42.371</v>
      </c>
      <c r="E57" s="12" t="inlineStr">
        <is>
          <t>4 × VVER-1000</t>
        </is>
      </c>
      <c r="F57" s="13" t="n">
        <v>51</v>
      </c>
    </row>
    <row r="58" ht="16" customHeight="1">
      <c r="A58" s="22" t="inlineStr">
        <is>
          <t>⚡ גרעין - תחנות כוח</t>
        </is>
      </c>
      <c r="B58" s="5" t="inlineStr">
        <is>
          <t>Balakovo Nuclear Plant</t>
        </is>
      </c>
      <c r="C58" s="6" t="n">
        <v>52.091</v>
      </c>
      <c r="D58" s="6" t="n">
        <v>47.955</v>
      </c>
      <c r="E58" s="7" t="inlineStr">
        <is>
          <t>4 × VVER-1000, Saratov</t>
        </is>
      </c>
      <c r="F58" s="8" t="n">
        <v>52</v>
      </c>
    </row>
    <row r="59" ht="16" customHeight="1">
      <c r="A59" s="21" t="inlineStr">
        <is>
          <t>⚡ גרעין - תחנות כוח</t>
        </is>
      </c>
      <c r="B59" s="10" t="inlineStr">
        <is>
          <t>Beloyarsk Nuclear Plant (BN-800)</t>
        </is>
      </c>
      <c r="C59" s="11" t="n">
        <v>56.841</v>
      </c>
      <c r="D59" s="11" t="n">
        <v>61.322</v>
      </c>
      <c r="E59" s="12" t="inlineStr">
        <is>
          <t>Breeder Reactor, אורל</t>
        </is>
      </c>
      <c r="F59" s="13" t="n">
        <v>53</v>
      </c>
    </row>
    <row r="60" ht="16" customHeight="1">
      <c r="A60" s="22" t="inlineStr">
        <is>
          <t>⚡ גרעין - תחנות כוח</t>
        </is>
      </c>
      <c r="B60" s="5" t="inlineStr">
        <is>
          <t>Bilibino Nuclear Plant</t>
        </is>
      </c>
      <c r="C60" s="6" t="n">
        <v>68.05</v>
      </c>
      <c r="D60" s="6" t="n">
        <v>166.538</v>
      </c>
      <c r="E60" s="7" t="inlineStr">
        <is>
          <t>ארקטי, Chukotka</t>
        </is>
      </c>
      <c r="F60" s="8" t="n">
        <v>54</v>
      </c>
    </row>
    <row r="61" ht="16" customHeight="1">
      <c r="A61" s="21" t="inlineStr">
        <is>
          <t>⚡ גרעין - תחנות כוח</t>
        </is>
      </c>
      <c r="B61" s="10" t="inlineStr">
        <is>
          <t>Akademik Lomonosov (צף)</t>
        </is>
      </c>
      <c r="C61" s="11" t="n">
        <v>69.709</v>
      </c>
      <c r="D61" s="11" t="n">
        <v>170.306</v>
      </c>
      <c r="E61" s="12" t="inlineStr">
        <is>
          <t>תחנת כוח צפה ניידת</t>
        </is>
      </c>
      <c r="F61" s="13" t="n">
        <v>55</v>
      </c>
    </row>
    <row r="62" ht="20" customHeight="1">
      <c r="A62" s="23" t="inlineStr">
        <is>
          <t>⚡ תחנות כוח תרמיות</t>
        </is>
      </c>
    </row>
    <row r="63" ht="16" customHeight="1">
      <c r="A63" s="24" t="inlineStr">
        <is>
          <t>⚡ תחנות כוח תרמיות</t>
        </is>
      </c>
      <c r="B63" s="10" t="inlineStr">
        <is>
          <t>Surgutskaya GRES-2</t>
        </is>
      </c>
      <c r="C63" s="11" t="n">
        <v>61.2794</v>
      </c>
      <c r="D63" s="11" t="n">
        <v>73.4889</v>
      </c>
      <c r="E63" s="12" t="inlineStr">
        <is>
          <t>5.6 GW — הגדולה ברוסיה</t>
        </is>
      </c>
      <c r="F63" s="13" t="n">
        <v>56</v>
      </c>
    </row>
    <row r="64" ht="16" customHeight="1">
      <c r="A64" s="25" t="inlineStr">
        <is>
          <t>⚡ תחנות כוח תרמיות</t>
        </is>
      </c>
      <c r="B64" s="5" t="inlineStr">
        <is>
          <t>Surgutskaya GRES-1</t>
        </is>
      </c>
      <c r="C64" s="6" t="n">
        <v>61.24</v>
      </c>
      <c r="D64" s="6" t="n">
        <v>73.348</v>
      </c>
      <c r="E64" s="7" t="inlineStr">
        <is>
          <t>3.3 GW</t>
        </is>
      </c>
      <c r="F64" s="8" t="n">
        <v>57</v>
      </c>
    </row>
    <row r="65" ht="16" customHeight="1">
      <c r="A65" s="24" t="inlineStr">
        <is>
          <t>⚡ תחנות כוח תרמיות</t>
        </is>
      </c>
      <c r="B65" s="10" t="inlineStr">
        <is>
          <t>Reftinskaya GRES (אורל)</t>
        </is>
      </c>
      <c r="C65" s="11" t="n">
        <v>57.09</v>
      </c>
      <c r="D65" s="11" t="n">
        <v>61.845</v>
      </c>
      <c r="E65" s="12" t="inlineStr">
        <is>
          <t>3.8 GW</t>
        </is>
      </c>
      <c r="F65" s="13" t="n">
        <v>58</v>
      </c>
    </row>
    <row r="66" ht="16" customHeight="1">
      <c r="A66" s="25" t="inlineStr">
        <is>
          <t>⚡ תחנות כוח תרמיות</t>
        </is>
      </c>
      <c r="B66" s="5" t="inlineStr">
        <is>
          <t>Kostromskaya GRES</t>
        </is>
      </c>
      <c r="C66" s="6" t="n">
        <v>57.72</v>
      </c>
      <c r="D66" s="6" t="n">
        <v>41.153</v>
      </c>
      <c r="E66" s="7" t="inlineStr">
        <is>
          <t>3.6 GW</t>
        </is>
      </c>
      <c r="F66" s="8" t="n">
        <v>59</v>
      </c>
    </row>
    <row r="67" ht="16" customHeight="1">
      <c r="A67" s="24" t="inlineStr">
        <is>
          <t>⚡ תחנות כוח תרמיות</t>
        </is>
      </c>
      <c r="B67" s="10" t="inlineStr">
        <is>
          <t>Ryazanskaya GRES</t>
        </is>
      </c>
      <c r="C67" s="11" t="n">
        <v>54.635</v>
      </c>
      <c r="D67" s="11" t="n">
        <v>40.748</v>
      </c>
      <c r="E67" s="12" t="inlineStr">
        <is>
          <t>3.1 GW</t>
        </is>
      </c>
      <c r="F67" s="13" t="n">
        <v>60</v>
      </c>
    </row>
    <row r="68" ht="16" customHeight="1">
      <c r="A68" s="25" t="inlineStr">
        <is>
          <t>⚡ תחנות כוח תרמיות</t>
        </is>
      </c>
      <c r="B68" s="5" t="inlineStr">
        <is>
          <t>Konakovo GRES (Tver) — נותקפה</t>
        </is>
      </c>
      <c r="C68" s="6" t="n">
        <v>56.718</v>
      </c>
      <c r="D68" s="6" t="n">
        <v>36.794</v>
      </c>
      <c r="E68" s="7" t="inlineStr">
        <is>
          <t>2.5 GW; יעד תקיפה</t>
        </is>
      </c>
      <c r="F68" s="8" t="n">
        <v>61</v>
      </c>
    </row>
    <row r="69" ht="16" customHeight="1">
      <c r="A69" s="24" t="inlineStr">
        <is>
          <t>⚡ תחנות כוח תרמיות</t>
        </is>
      </c>
      <c r="B69" s="10" t="inlineStr">
        <is>
          <t>Novocherkasskaya GRES (Rostov)</t>
        </is>
      </c>
      <c r="C69" s="11" t="n">
        <v>47.424</v>
      </c>
      <c r="D69" s="11" t="n">
        <v>40.178</v>
      </c>
      <c r="E69" s="12" t="inlineStr">
        <is>
          <t>2.1 GW</t>
        </is>
      </c>
      <c r="F69" s="13" t="n">
        <v>62</v>
      </c>
    </row>
    <row r="70" ht="16" customHeight="1">
      <c r="A70" s="25" t="inlineStr">
        <is>
          <t>⚡ תחנות כוח תרמיות</t>
        </is>
      </c>
      <c r="B70" s="5" t="inlineStr">
        <is>
          <t>Troitskaya GRES</t>
        </is>
      </c>
      <c r="C70" s="6" t="n">
        <v>54.083</v>
      </c>
      <c r="D70" s="6" t="n">
        <v>61.556</v>
      </c>
      <c r="E70" s="7" t="inlineStr">
        <is>
          <t>2.0 GW, Chelyabinsk</t>
        </is>
      </c>
      <c r="F70" s="8" t="n">
        <v>63</v>
      </c>
    </row>
    <row r="71" ht="16" customHeight="1">
      <c r="A71" s="24" t="inlineStr">
        <is>
          <t>⚡ תחנות כוח תרמיות</t>
        </is>
      </c>
      <c r="B71" s="10" t="inlineStr">
        <is>
          <t>Nizhnevartovskaya GRES</t>
        </is>
      </c>
      <c r="C71" s="11" t="n">
        <v>61.097</v>
      </c>
      <c r="D71" s="11" t="n">
        <v>76.57599999999999</v>
      </c>
      <c r="E71" s="12" t="inlineStr">
        <is>
          <t>1.6 GW</t>
        </is>
      </c>
      <c r="F71" s="13" t="n">
        <v>64</v>
      </c>
    </row>
    <row r="72" ht="16" customHeight="1">
      <c r="A72" s="25" t="inlineStr">
        <is>
          <t>⚡ תחנות כוח תרמיות</t>
        </is>
      </c>
      <c r="B72" s="5" t="inlineStr">
        <is>
          <t>Permskaya GRES</t>
        </is>
      </c>
      <c r="C72" s="6" t="n">
        <v>59.185</v>
      </c>
      <c r="D72" s="6" t="n">
        <v>56.174</v>
      </c>
      <c r="E72" s="7" t="inlineStr">
        <is>
          <t>1.5 GW</t>
        </is>
      </c>
      <c r="F72" s="8" t="n">
        <v>65</v>
      </c>
    </row>
    <row r="73" ht="16" customHeight="1">
      <c r="A73" s="24" t="inlineStr">
        <is>
          <t>⚡ תחנות כוח תרמיות</t>
        </is>
      </c>
      <c r="B73" s="10" t="inlineStr">
        <is>
          <t>Stavropolskaya GRES</t>
        </is>
      </c>
      <c r="C73" s="11" t="n">
        <v>44.92</v>
      </c>
      <c r="D73" s="11" t="n">
        <v>41.66</v>
      </c>
      <c r="E73" s="12" t="inlineStr">
        <is>
          <t>1.5 GW</t>
        </is>
      </c>
      <c r="F73" s="13" t="n">
        <v>66</v>
      </c>
    </row>
    <row r="74" ht="16" customHeight="1">
      <c r="A74" s="25" t="inlineStr">
        <is>
          <t>⚡ תחנות כוח תרמיות</t>
        </is>
      </c>
      <c r="B74" s="5" t="inlineStr">
        <is>
          <t>Cherepetskaya GRES</t>
        </is>
      </c>
      <c r="C74" s="6" t="n">
        <v>54.066</v>
      </c>
      <c r="D74" s="6" t="n">
        <v>36.219</v>
      </c>
      <c r="E74" s="7" t="inlineStr">
        <is>
          <t>1.5 GW, Tula Oblast</t>
        </is>
      </c>
      <c r="F74" s="8" t="n">
        <v>67</v>
      </c>
    </row>
    <row r="75" ht="16" customHeight="1">
      <c r="A75" s="24" t="inlineStr">
        <is>
          <t>⚡ תחנות כוח תרמיות</t>
        </is>
      </c>
      <c r="B75" s="10" t="inlineStr">
        <is>
          <t>Kashirskaya GRES (Moscow Oblast)</t>
        </is>
      </c>
      <c r="C75" s="11" t="n">
        <v>54.858</v>
      </c>
      <c r="D75" s="11" t="n">
        <v>38.26</v>
      </c>
      <c r="E75" s="12" t="inlineStr">
        <is>
          <t>מרכז כוח מוסקבה</t>
        </is>
      </c>
      <c r="F75" s="13" t="n">
        <v>68</v>
      </c>
    </row>
    <row r="76" ht="16" customHeight="1">
      <c r="A76" s="25" t="inlineStr">
        <is>
          <t>⚡ תחנות כוח תרמיות</t>
        </is>
      </c>
      <c r="B76" s="5" t="inlineStr">
        <is>
          <t>Shatura GRES (Moscow Oblast)</t>
        </is>
      </c>
      <c r="C76" s="6" t="n">
        <v>55.57</v>
      </c>
      <c r="D76" s="6" t="n">
        <v>39.558</v>
      </c>
      <c r="E76" s="7" t="inlineStr">
        <is>
          <t>1.1 GW</t>
        </is>
      </c>
      <c r="F76" s="8" t="n">
        <v>69</v>
      </c>
    </row>
    <row r="77" ht="16" customHeight="1">
      <c r="A77" s="24" t="inlineStr">
        <is>
          <t>⚡ תחנות כוח תרמיות</t>
        </is>
      </c>
      <c r="B77" s="10" t="inlineStr">
        <is>
          <t>Novosibirskaya TETs</t>
        </is>
      </c>
      <c r="C77" s="11" t="n">
        <v>54.889</v>
      </c>
      <c r="D77" s="11" t="n">
        <v>83.045</v>
      </c>
      <c r="E77" s="12" t="inlineStr">
        <is>
          <t>עיר ענק סיביר</t>
        </is>
      </c>
      <c r="F77" s="13" t="n">
        <v>70</v>
      </c>
    </row>
    <row r="78" ht="16" customHeight="1">
      <c r="A78" s="25" t="inlineStr">
        <is>
          <t>⚡ תחנות כוח תרמיות</t>
        </is>
      </c>
      <c r="B78" s="5" t="inlineStr">
        <is>
          <t>Omskaya TETs-5</t>
        </is>
      </c>
      <c r="C78" s="6" t="n">
        <v>55.027</v>
      </c>
      <c r="D78" s="6" t="n">
        <v>73.319</v>
      </c>
      <c r="E78" s="7" t="inlineStr">
        <is>
          <t>Omsk</t>
        </is>
      </c>
      <c r="F78" s="8" t="n">
        <v>71</v>
      </c>
    </row>
    <row r="79" ht="16" customHeight="1">
      <c r="A79" s="24" t="inlineStr">
        <is>
          <t>⚡ תחנות כוח תרמיות</t>
        </is>
      </c>
      <c r="B79" s="10" t="inlineStr">
        <is>
          <t>Krasnodarskaya TETs</t>
        </is>
      </c>
      <c r="C79" s="11" t="n">
        <v>45.042</v>
      </c>
      <c r="D79" s="11" t="n">
        <v>38.986</v>
      </c>
      <c r="E79" s="12" t="inlineStr">
        <is>
          <t>Krasnodar</t>
        </is>
      </c>
      <c r="F79" s="13" t="n">
        <v>72</v>
      </c>
    </row>
    <row r="80" ht="16" customHeight="1">
      <c r="A80" s="25" t="inlineStr">
        <is>
          <t>⚡ תחנות כוח תרמיות</t>
        </is>
      </c>
      <c r="B80" s="5" t="inlineStr">
        <is>
          <t>Dzhubginskaya TETs (Krasnodar)</t>
        </is>
      </c>
      <c r="C80" s="6" t="n">
        <v>44.439</v>
      </c>
      <c r="D80" s="6" t="n">
        <v>38.764</v>
      </c>
      <c r="E80" s="7" t="inlineStr">
        <is>
          <t>חוף ים שחור</t>
        </is>
      </c>
      <c r="F80" s="8" t="n">
        <v>73</v>
      </c>
    </row>
    <row r="81" ht="16" customHeight="1">
      <c r="A81" s="24" t="inlineStr">
        <is>
          <t>⚡ תחנות כוח תרמיות</t>
        </is>
      </c>
      <c r="B81" s="10" t="inlineStr">
        <is>
          <t>Khabarovskaya TETs-3</t>
        </is>
      </c>
      <c r="C81" s="11" t="n">
        <v>48.523</v>
      </c>
      <c r="D81" s="11" t="n">
        <v>135.068</v>
      </c>
      <c r="E81" s="12" t="inlineStr">
        <is>
          <t>מזרח רוסיה</t>
        </is>
      </c>
      <c r="F81" s="13" t="n">
        <v>74</v>
      </c>
    </row>
    <row r="82" ht="20" customHeight="1">
      <c r="A82" s="26" t="inlineStr">
        <is>
          <t>🛢️ נפט וגז</t>
        </is>
      </c>
    </row>
    <row r="83" ht="16" customHeight="1">
      <c r="A83" s="27" t="inlineStr">
        <is>
          <t>🛢️ נפט וגז</t>
        </is>
      </c>
      <c r="B83" s="10" t="inlineStr">
        <is>
          <t>Vostok Oil / Vankor Field (Rosneft)</t>
        </is>
      </c>
      <c r="C83" s="11" t="n">
        <v>67.8</v>
      </c>
      <c r="D83" s="11" t="n">
        <v>83.7</v>
      </c>
      <c r="E83" s="12" t="inlineStr">
        <is>
          <t>שדה נפט ענק, סיביר הצפונית</t>
        </is>
      </c>
      <c r="F83" s="13" t="n">
        <v>75</v>
      </c>
    </row>
    <row r="84" ht="16" customHeight="1">
      <c r="A84" s="28" t="inlineStr">
        <is>
          <t>🛢️ נפט וגז</t>
        </is>
      </c>
      <c r="B84" s="5" t="inlineStr">
        <is>
          <t>Novatek Sabetta LNG Terminal (ארקטי)</t>
        </is>
      </c>
      <c r="C84" s="6" t="n">
        <v>71.25700000000001</v>
      </c>
      <c r="D84" s="6" t="n">
        <v>72.119</v>
      </c>
      <c r="E84" s="7" t="inlineStr">
        <is>
          <t>LNG ארקטי, יאמל</t>
        </is>
      </c>
      <c r="F84" s="8" t="n">
        <v>76</v>
      </c>
    </row>
    <row r="85" ht="16" customHeight="1">
      <c r="A85" s="27" t="inlineStr">
        <is>
          <t>🛢️ נפט וגז</t>
        </is>
      </c>
      <c r="B85" s="10" t="inlineStr">
        <is>
          <t>Arctic LNG 2 (Gydan Peninsula)</t>
        </is>
      </c>
      <c r="C85" s="11" t="n">
        <v>72</v>
      </c>
      <c r="D85" s="11" t="n">
        <v>74</v>
      </c>
      <c r="E85" s="12" t="inlineStr">
        <is>
          <t>LNG — בנייה</t>
        </is>
      </c>
      <c r="F85" s="13" t="n">
        <v>77</v>
      </c>
    </row>
    <row r="86" ht="16" customHeight="1">
      <c r="A86" s="28" t="inlineStr">
        <is>
          <t>🛢️ נפט וגז</t>
        </is>
      </c>
      <c r="B86" s="5" t="inlineStr">
        <is>
          <t>Prirazlomnoye (פלטפורמת נפט ארקטי)</t>
        </is>
      </c>
      <c r="C86" s="6" t="n">
        <v>69.23</v>
      </c>
      <c r="D86" s="6" t="n">
        <v>57.02</v>
      </c>
      <c r="E86" s="7" t="inlineStr">
        <is>
          <t>ים פצ׳ורה; Gazprom Neft</t>
        </is>
      </c>
      <c r="F86" s="8" t="n">
        <v>78</v>
      </c>
    </row>
    <row r="87" ht="16" customHeight="1">
      <c r="A87" s="27" t="inlineStr">
        <is>
          <t>🛢️ נפט וגז</t>
        </is>
      </c>
      <c r="B87" s="10" t="inlineStr">
        <is>
          <t>Surgut Oil Hub</t>
        </is>
      </c>
      <c r="C87" s="11" t="n">
        <v>61.25</v>
      </c>
      <c r="D87" s="11" t="n">
        <v>73.42</v>
      </c>
      <c r="E87" s="12" t="inlineStr">
        <is>
          <t>מרכז הנפט המרכזי של ח׳אנטי-מנסייסק</t>
        </is>
      </c>
      <c r="F87" s="13" t="n">
        <v>79</v>
      </c>
    </row>
    <row r="88" ht="16" customHeight="1">
      <c r="A88" s="28" t="inlineStr">
        <is>
          <t>🛢️ נפט וגז</t>
        </is>
      </c>
      <c r="B88" s="5" t="inlineStr">
        <is>
          <t>Ust-Luga Oil Terminal (Baltic)</t>
        </is>
      </c>
      <c r="C88" s="6" t="n">
        <v>59.678</v>
      </c>
      <c r="D88" s="6" t="n">
        <v>28.369</v>
      </c>
      <c r="E88" s="7" t="inlineStr">
        <is>
          <t>יצוא נפט ים בלטי</t>
        </is>
      </c>
      <c r="F88" s="8" t="n">
        <v>80</v>
      </c>
    </row>
    <row r="89" ht="16" customHeight="1">
      <c r="A89" s="27" t="inlineStr">
        <is>
          <t>🛢️ נפט וגז</t>
        </is>
      </c>
      <c r="B89" s="10" t="inlineStr">
        <is>
          <t>Primorsk Oil Terminal (Baltic)</t>
        </is>
      </c>
      <c r="C89" s="11" t="n">
        <v>60.394</v>
      </c>
      <c r="D89" s="11" t="n">
        <v>28.614</v>
      </c>
      <c r="E89" s="12" t="inlineStr">
        <is>
          <t>יצוא נפט ים בלטי</t>
        </is>
      </c>
      <c r="F89" s="13" t="n">
        <v>81</v>
      </c>
    </row>
    <row r="90" ht="16" customHeight="1">
      <c r="A90" s="28" t="inlineStr">
        <is>
          <t>🛢️ נפט וגז</t>
        </is>
      </c>
      <c r="B90" s="5" t="inlineStr">
        <is>
          <t>Novorossiysk CPC Oil Terminal</t>
        </is>
      </c>
      <c r="C90" s="6" t="n">
        <v>44.717</v>
      </c>
      <c r="D90" s="6" t="n">
        <v>37.832</v>
      </c>
      <c r="E90" s="7" t="inlineStr">
        <is>
          <t>ים שחור — CPC Pipeline</t>
        </is>
      </c>
      <c r="F90" s="8" t="n">
        <v>82</v>
      </c>
    </row>
    <row r="91" ht="16" customHeight="1">
      <c r="A91" s="27" t="inlineStr">
        <is>
          <t>🛢️ נפט וגז</t>
        </is>
      </c>
      <c r="B91" s="10" t="inlineStr">
        <is>
          <t>De-Kastri Oil Terminal (Far East)</t>
        </is>
      </c>
      <c r="C91" s="11" t="n">
        <v>51.461</v>
      </c>
      <c r="D91" s="11" t="n">
        <v>140.783</v>
      </c>
      <c r="E91" s="12" t="inlineStr">
        <is>
          <t>Sakhalin-1</t>
        </is>
      </c>
      <c r="F91" s="13" t="n">
        <v>83</v>
      </c>
    </row>
    <row r="92" ht="16" customHeight="1">
      <c r="A92" s="28" t="inlineStr">
        <is>
          <t>🛢️ נפט וגז</t>
        </is>
      </c>
      <c r="B92" s="5" t="inlineStr">
        <is>
          <t>Ryazan Oil Refinery — נותקף</t>
        </is>
      </c>
      <c r="C92" s="6" t="n">
        <v>54.614</v>
      </c>
      <c r="D92" s="6" t="n">
        <v>39.746</v>
      </c>
      <c r="E92" s="7" t="inlineStr">
        <is>
          <t>יעד תקיפה אוקראיני</t>
        </is>
      </c>
      <c r="F92" s="8" t="n">
        <v>84</v>
      </c>
    </row>
    <row r="93" ht="16" customHeight="1">
      <c r="A93" s="27" t="inlineStr">
        <is>
          <t>🛢️ נפט וגז</t>
        </is>
      </c>
      <c r="B93" s="10" t="inlineStr">
        <is>
          <t>Saratov Oil Refinery — נותקף</t>
        </is>
      </c>
      <c r="C93" s="11" t="n">
        <v>51.533</v>
      </c>
      <c r="D93" s="11" t="n">
        <v>46.034</v>
      </c>
      <c r="E93" s="12" t="inlineStr">
        <is>
          <t>יעד תקיפה אוקראיני</t>
        </is>
      </c>
      <c r="F93" s="13" t="n">
        <v>85</v>
      </c>
    </row>
    <row r="94" ht="16" customHeight="1">
      <c r="A94" s="28" t="inlineStr">
        <is>
          <t>🛢️ נפט וגז</t>
        </is>
      </c>
      <c r="B94" s="5" t="inlineStr">
        <is>
          <t>Volgograd Lukoil Refinery — נותקף</t>
        </is>
      </c>
      <c r="C94" s="6" t="n">
        <v>48.48</v>
      </c>
      <c r="D94" s="6" t="n">
        <v>44.398</v>
      </c>
      <c r="E94" s="7" t="inlineStr">
        <is>
          <t>יעד תקיפה אוקראיני</t>
        </is>
      </c>
      <c r="F94" s="8" t="n">
        <v>86</v>
      </c>
    </row>
    <row r="95" ht="16" customHeight="1">
      <c r="A95" s="27" t="inlineStr">
        <is>
          <t>🛢️ נפט וגז</t>
        </is>
      </c>
      <c r="B95" s="10" t="inlineStr">
        <is>
          <t>Syzran Refinery (Samara Oblast) — נותקף</t>
        </is>
      </c>
      <c r="C95" s="11" t="n">
        <v>53.152</v>
      </c>
      <c r="D95" s="11" t="n">
        <v>48.456</v>
      </c>
      <c r="E95" s="12" t="inlineStr">
        <is>
          <t>יעד תקיפה אוקראיני</t>
        </is>
      </c>
      <c r="F95" s="13" t="n">
        <v>87</v>
      </c>
    </row>
    <row r="96" ht="16" customHeight="1">
      <c r="A96" s="28" t="inlineStr">
        <is>
          <t>🛢️ נפט וגז</t>
        </is>
      </c>
      <c r="B96" s="5" t="inlineStr">
        <is>
          <t>Novokuybyshevsk Refinery (Samara) — נותקף</t>
        </is>
      </c>
      <c r="C96" s="6" t="n">
        <v>53.098</v>
      </c>
      <c r="D96" s="6" t="n">
        <v>49.93</v>
      </c>
      <c r="E96" s="7" t="inlineStr">
        <is>
          <t>Rosneft; יעד תקיפה</t>
        </is>
      </c>
      <c r="F96" s="8" t="n">
        <v>88</v>
      </c>
    </row>
    <row r="97" ht="16" customHeight="1">
      <c r="A97" s="27" t="inlineStr">
        <is>
          <t>🛢️ נפט וגז</t>
        </is>
      </c>
      <c r="B97" s="10" t="inlineStr">
        <is>
          <t>Ufa Bashneft-Novoil Refinery — נותקף</t>
        </is>
      </c>
      <c r="C97" s="11" t="n">
        <v>54.733</v>
      </c>
      <c r="D97" s="11" t="n">
        <v>55.978</v>
      </c>
      <c r="E97" s="12" t="inlineStr">
        <is>
          <t>Bashkortostan</t>
        </is>
      </c>
      <c r="F97" s="13" t="n">
        <v>89</v>
      </c>
    </row>
    <row r="98" ht="16" customHeight="1">
      <c r="A98" s="28" t="inlineStr">
        <is>
          <t>🛢️ נפט וגז</t>
        </is>
      </c>
      <c r="B98" s="5" t="inlineStr">
        <is>
          <t>Tuapse Oil Refinery — נותקף</t>
        </is>
      </c>
      <c r="C98" s="6" t="n">
        <v>44.115</v>
      </c>
      <c r="D98" s="6" t="n">
        <v>39.088</v>
      </c>
      <c r="E98" s="7" t="inlineStr">
        <is>
          <t>Krasnodar, ים שחור</t>
        </is>
      </c>
      <c r="F98" s="8" t="n">
        <v>90</v>
      </c>
    </row>
    <row r="99" ht="16" customHeight="1">
      <c r="A99" s="27" t="inlineStr">
        <is>
          <t>🛢️ נפט וגז</t>
        </is>
      </c>
      <c r="B99" s="10" t="inlineStr">
        <is>
          <t>Afipsky Refinery (Krasnodar) — נותקף</t>
        </is>
      </c>
      <c r="C99" s="11" t="n">
        <v>44.856</v>
      </c>
      <c r="D99" s="11" t="n">
        <v>38.858</v>
      </c>
      <c r="E99" s="12" t="inlineStr">
        <is>
          <t>יעד תקיפה</t>
        </is>
      </c>
      <c r="F99" s="13" t="n">
        <v>91</v>
      </c>
    </row>
    <row r="100" ht="16" customHeight="1">
      <c r="A100" s="28" t="inlineStr">
        <is>
          <t>🛢️ נפט וגז</t>
        </is>
      </c>
      <c r="B100" s="5" t="inlineStr">
        <is>
          <t>Kirishi Refinery (Leningrad Oblast)</t>
        </is>
      </c>
      <c r="C100" s="6" t="n">
        <v>59.453</v>
      </c>
      <c r="D100" s="6" t="n">
        <v>32.051</v>
      </c>
      <c r="E100" s="7" t="inlineStr">
        <is>
          <t>Kirishinefteorgsintez</t>
        </is>
      </c>
      <c r="F100" s="8" t="n">
        <v>92</v>
      </c>
    </row>
    <row r="101" ht="20" customHeight="1">
      <c r="A101" s="29" t="inlineStr">
        <is>
          <t>🚀 ICBM - טילים בליסטיים</t>
        </is>
      </c>
    </row>
    <row r="102" ht="16" customHeight="1">
      <c r="A102" s="30" t="inlineStr">
        <is>
          <t>🚀 ICBM - טילים בליסטיים</t>
        </is>
      </c>
      <c r="B102" s="5" t="inlineStr">
        <is>
          <t>Kozelsk ICBM Base (SS-19)</t>
        </is>
      </c>
      <c r="C102" s="6" t="n">
        <v>54.029</v>
      </c>
      <c r="D102" s="6" t="n">
        <v>35.795</v>
      </c>
      <c r="E102" s="7" t="inlineStr">
        <is>
          <t>Kaluga Oblast</t>
        </is>
      </c>
      <c r="F102" s="8" t="n">
        <v>93</v>
      </c>
    </row>
    <row r="103" ht="16" customHeight="1">
      <c r="A103" s="31" t="inlineStr">
        <is>
          <t>🚀 ICBM - טילים בליסטיים</t>
        </is>
      </c>
      <c r="B103" s="10" t="inlineStr">
        <is>
          <t>Tatishchevo ICBM Base (SS-27)</t>
        </is>
      </c>
      <c r="C103" s="11" t="n">
        <v>51.7</v>
      </c>
      <c r="D103" s="11" t="n">
        <v>45.5</v>
      </c>
      <c r="E103" s="12" t="inlineStr">
        <is>
          <t>Saratov Oblast; הגדול</t>
        </is>
      </c>
      <c r="F103" s="13" t="n">
        <v>94</v>
      </c>
    </row>
    <row r="104" ht="16" customHeight="1">
      <c r="A104" s="30" t="inlineStr">
        <is>
          <t>🚀 ICBM - טילים בליסטיים</t>
        </is>
      </c>
      <c r="B104" s="5" t="inlineStr">
        <is>
          <t>Dombarovsky ICBM Base</t>
        </is>
      </c>
      <c r="C104" s="6" t="n">
        <v>50.805</v>
      </c>
      <c r="D104" s="6" t="n">
        <v>59.53</v>
      </c>
      <c r="E104" s="7" t="inlineStr">
        <is>
          <t>Orenburg Oblast; RS-36M</t>
        </is>
      </c>
      <c r="F104" s="8" t="n">
        <v>95</v>
      </c>
    </row>
    <row r="105" ht="16" customHeight="1">
      <c r="A105" s="31" t="inlineStr">
        <is>
          <t>🚀 ICBM - טילים בליסטיים</t>
        </is>
      </c>
      <c r="B105" s="10" t="inlineStr">
        <is>
          <t>Uzhur ICBM Base</t>
        </is>
      </c>
      <c r="C105" s="11" t="n">
        <v>55.31</v>
      </c>
      <c r="D105" s="11" t="n">
        <v>89.833</v>
      </c>
      <c r="E105" s="12" t="inlineStr">
        <is>
          <t>Krasnoyarsk; RS-36M</t>
        </is>
      </c>
      <c r="F105" s="13" t="n">
        <v>96</v>
      </c>
    </row>
    <row r="106" ht="16" customHeight="1">
      <c r="A106" s="30" t="inlineStr">
        <is>
          <t>🚀 ICBM - טילים בליסטיים</t>
        </is>
      </c>
      <c r="B106" s="5" t="inlineStr">
        <is>
          <t>Yoshkar-Ola ICBM Base</t>
        </is>
      </c>
      <c r="C106" s="6" t="n">
        <v>56.638</v>
      </c>
      <c r="D106" s="6" t="n">
        <v>47.896</v>
      </c>
      <c r="E106" s="7" t="inlineStr">
        <is>
          <t>Mari El Republic; Topol-M</t>
        </is>
      </c>
      <c r="F106" s="8" t="n">
        <v>97</v>
      </c>
    </row>
    <row r="107" ht="16" customHeight="1">
      <c r="A107" s="31" t="inlineStr">
        <is>
          <t>🚀 ICBM - טילים בליסטיים</t>
        </is>
      </c>
      <c r="B107" s="10" t="inlineStr">
        <is>
          <t>Nizhny Tagil ICBM Base</t>
        </is>
      </c>
      <c r="C107" s="11" t="n">
        <v>57.912</v>
      </c>
      <c r="D107" s="11" t="n">
        <v>59.98</v>
      </c>
      <c r="E107" s="12" t="inlineStr">
        <is>
          <t>אורל; Topol-M</t>
        </is>
      </c>
      <c r="F107" s="13" t="n">
        <v>98</v>
      </c>
    </row>
    <row r="108" ht="16" customHeight="1">
      <c r="A108" s="30" t="inlineStr">
        <is>
          <t>🚀 ICBM - טילים בליסטיים</t>
        </is>
      </c>
      <c r="B108" s="5" t="inlineStr">
        <is>
          <t>Novosibirsk ICBM Base</t>
        </is>
      </c>
      <c r="C108" s="6" t="n">
        <v>54.889</v>
      </c>
      <c r="D108" s="6" t="n">
        <v>82.916</v>
      </c>
      <c r="E108" s="7" t="inlineStr">
        <is>
          <t>Yars ICBM</t>
        </is>
      </c>
      <c r="F108" s="8" t="n">
        <v>99</v>
      </c>
    </row>
    <row r="109" ht="16" customHeight="1">
      <c r="A109" s="31" t="inlineStr">
        <is>
          <t>🚀 ICBM - טילים בליסטיים</t>
        </is>
      </c>
      <c r="B109" s="10" t="inlineStr">
        <is>
          <t>Irkutsk ICBM Base</t>
        </is>
      </c>
      <c r="C109" s="11" t="n">
        <v>52.297</v>
      </c>
      <c r="D109" s="11" t="n">
        <v>104.296</v>
      </c>
      <c r="E109" s="12" t="inlineStr">
        <is>
          <t>סיביר מזרחית</t>
        </is>
      </c>
      <c r="F109" s="13" t="n">
        <v>100</v>
      </c>
    </row>
    <row r="110" ht="16" customHeight="1">
      <c r="A110" s="30" t="inlineStr">
        <is>
          <t>🚀 ICBM - טילים בליסטיים</t>
        </is>
      </c>
      <c r="B110" s="5" t="inlineStr">
        <is>
          <t>Vypolzovo (Bologoe) ICBM Base</t>
        </is>
      </c>
      <c r="C110" s="6" t="n">
        <v>57.836</v>
      </c>
      <c r="D110" s="6" t="n">
        <v>33.897</v>
      </c>
      <c r="E110" s="7" t="inlineStr">
        <is>
          <t>Tver Oblast; Yars</t>
        </is>
      </c>
      <c r="F110" s="8" t="n">
        <v>101</v>
      </c>
    </row>
    <row r="111" ht="20" customHeight="1">
      <c r="A111" s="32" t="inlineStr">
        <is>
          <t>🏭 תעשיית נשק</t>
        </is>
      </c>
    </row>
    <row r="112" ht="16" customHeight="1">
      <c r="A112" s="33" t="inlineStr">
        <is>
          <t>🏭 תעשיית נשק</t>
        </is>
      </c>
      <c r="B112" s="5" t="inlineStr">
        <is>
          <t>Alabuga SEZ (Tatarstan) — מפציצי Shahed</t>
        </is>
      </c>
      <c r="C112" s="6" t="n">
        <v>55.74</v>
      </c>
      <c r="D112" s="6" t="n">
        <v>52.416</v>
      </c>
      <c r="E112" s="7" t="inlineStr">
        <is>
          <t>ייצור Shahed; יעד תקיפה</t>
        </is>
      </c>
      <c r="F112" s="8" t="n">
        <v>102</v>
      </c>
    </row>
    <row r="113" ht="16" customHeight="1">
      <c r="A113" s="34" t="inlineStr">
        <is>
          <t>🏭 תעשיית נשק</t>
        </is>
      </c>
      <c r="B113" s="10" t="inlineStr">
        <is>
          <t>Uralvagonzavod (Nizhny Tagil) — טנקים</t>
        </is>
      </c>
      <c r="C113" s="11" t="n">
        <v>57.959</v>
      </c>
      <c r="D113" s="11" t="n">
        <v>59.948</v>
      </c>
      <c r="E113" s="12" t="inlineStr">
        <is>
          <t>ייצור T-72/T-90</t>
        </is>
      </c>
      <c r="F113" s="13" t="n">
        <v>103</v>
      </c>
    </row>
    <row r="114" ht="16" customHeight="1">
      <c r="A114" s="33" t="inlineStr">
        <is>
          <t>🏭 תעשיית נשק</t>
        </is>
      </c>
      <c r="B114" s="5" t="inlineStr">
        <is>
          <t>Tula Arms Plant</t>
        </is>
      </c>
      <c r="C114" s="6" t="n">
        <v>54.213</v>
      </c>
      <c r="D114" s="6" t="n">
        <v>37.626</v>
      </c>
      <c r="E114" s="7" t="inlineStr">
        <is>
          <t>נשק קל, רקטות BM-21</t>
        </is>
      </c>
      <c r="F114" s="8" t="n">
        <v>104</v>
      </c>
    </row>
    <row r="115" ht="16" customHeight="1">
      <c r="A115" s="34" t="inlineStr">
        <is>
          <t>🏭 תעשיית נשק</t>
        </is>
      </c>
      <c r="B115" s="10" t="inlineStr">
        <is>
          <t>Izhevsk Mechanical Plant (Kalashnikov)</t>
        </is>
      </c>
      <c r="C115" s="11" t="n">
        <v>56.85</v>
      </c>
      <c r="D115" s="11" t="n">
        <v>53.211</v>
      </c>
      <c r="E115" s="12" t="inlineStr">
        <is>
          <t>AK-47/AK-74, RPG</t>
        </is>
      </c>
      <c r="F115" s="13" t="n">
        <v>105</v>
      </c>
    </row>
    <row r="116" ht="16" customHeight="1">
      <c r="A116" s="33" t="inlineStr">
        <is>
          <t>🏭 תעשיית נשק</t>
        </is>
      </c>
      <c r="B116" s="5" t="inlineStr">
        <is>
          <t>Kazan Helicopter Plant</t>
        </is>
      </c>
      <c r="C116" s="6" t="n">
        <v>55.71</v>
      </c>
      <c r="D116" s="6" t="n">
        <v>48.87</v>
      </c>
      <c r="E116" s="7" t="inlineStr">
        <is>
          <t>Mi-8, Mi-17</t>
        </is>
      </c>
      <c r="F116" s="8" t="n">
        <v>106</v>
      </c>
    </row>
    <row r="117" ht="16" customHeight="1">
      <c r="A117" s="34" t="inlineStr">
        <is>
          <t>🏭 תעשיית נשק</t>
        </is>
      </c>
      <c r="B117" s="10" t="inlineStr">
        <is>
          <t>Rostvertol — מסוקי קרב</t>
        </is>
      </c>
      <c r="C117" s="11" t="n">
        <v>47.271</v>
      </c>
      <c r="D117" s="11" t="n">
        <v>39.735</v>
      </c>
      <c r="E117" s="12" t="inlineStr">
        <is>
          <t>Mi-28, Ka-52</t>
        </is>
      </c>
      <c r="F117" s="13" t="n">
        <v>107</v>
      </c>
    </row>
    <row r="118" ht="16" customHeight="1">
      <c r="A118" s="33" t="inlineStr">
        <is>
          <t>🏭 תעשיית נשק</t>
        </is>
      </c>
      <c r="B118" s="5" t="inlineStr">
        <is>
          <t>Omsk Transmash — טנקים T-80</t>
        </is>
      </c>
      <c r="C118" s="6" t="n">
        <v>54.977</v>
      </c>
      <c r="D118" s="6" t="n">
        <v>73.39</v>
      </c>
      <c r="E118" s="7" t="inlineStr">
        <is>
          <t>Omsk</t>
        </is>
      </c>
      <c r="F118" s="8" t="n">
        <v>108</v>
      </c>
    </row>
    <row r="119" ht="16" customHeight="1">
      <c r="A119" s="34" t="inlineStr">
        <is>
          <t>🏭 תעשיית נשק</t>
        </is>
      </c>
      <c r="B119" s="10" t="inlineStr">
        <is>
          <t>Chelyabinsk Tractor Plant — נגמשים</t>
        </is>
      </c>
      <c r="C119" s="11" t="n">
        <v>55.198</v>
      </c>
      <c r="D119" s="11" t="n">
        <v>61.474</v>
      </c>
      <c r="E119" s="12" t="inlineStr">
        <is>
          <t>כלי רכב משוריינים</t>
        </is>
      </c>
      <c r="F119" s="13" t="n">
        <v>109</v>
      </c>
    </row>
    <row r="120" ht="16" customHeight="1">
      <c r="A120" s="33" t="inlineStr">
        <is>
          <t>🏭 תעשיית נשק</t>
        </is>
      </c>
      <c r="B120" s="5" t="inlineStr">
        <is>
          <t>Lipetsk Cartridge Plant — תחמושת</t>
        </is>
      </c>
      <c r="C120" s="6" t="n">
        <v>52.581</v>
      </c>
      <c r="D120" s="6" t="n">
        <v>39.549</v>
      </c>
      <c r="E120" s="7" t="inlineStr">
        <is>
          <t>יעד תקיפה אוקראיני</t>
        </is>
      </c>
      <c r="F120" s="8" t="n">
        <v>110</v>
      </c>
    </row>
    <row r="121" ht="16" customHeight="1">
      <c r="A121" s="34" t="inlineStr">
        <is>
          <t>🏭 תעשיית נשק</t>
        </is>
      </c>
      <c r="B121" s="10" t="inlineStr">
        <is>
          <t>Kovrov Mechanical Plant</t>
        </is>
      </c>
      <c r="C121" s="11" t="n">
        <v>56.364</v>
      </c>
      <c r="D121" s="11" t="n">
        <v>41.33</v>
      </c>
      <c r="E121" s="12" t="inlineStr">
        <is>
          <t>נשק קל, מערכות רקטה</t>
        </is>
      </c>
      <c r="F121" s="13" t="n">
        <v>111</v>
      </c>
    </row>
    <row r="122" ht="16" customHeight="1">
      <c r="A122" s="33" t="inlineStr">
        <is>
          <t>🏭 תעשיית נשק</t>
        </is>
      </c>
      <c r="B122" s="5" t="inlineStr">
        <is>
          <t>Perm Powder Plant — חומר נפץ</t>
        </is>
      </c>
      <c r="C122" s="6" t="n">
        <v>57.99</v>
      </c>
      <c r="D122" s="6" t="n">
        <v>56.18</v>
      </c>
      <c r="E122" s="7" t="inlineStr">
        <is>
          <t>Perm Krai</t>
        </is>
      </c>
      <c r="F122" s="8" t="n">
        <v>112</v>
      </c>
    </row>
    <row r="123" ht="20" customHeight="1">
      <c r="A123" s="35" t="inlineStr">
        <is>
          <t>🛤️ תחבורה ולוגיסטיקה</t>
        </is>
      </c>
    </row>
    <row r="124" ht="16" customHeight="1">
      <c r="A124" s="36" t="inlineStr">
        <is>
          <t>🛤️ תחבורה ולוגיסטיקה</t>
        </is>
      </c>
      <c r="B124" s="5" t="inlineStr">
        <is>
          <t>Crimean Bridge (גשר קרים) — נותקף</t>
        </is>
      </c>
      <c r="C124" s="6" t="n">
        <v>45.34</v>
      </c>
      <c r="D124" s="6" t="n">
        <v>36.043</v>
      </c>
      <c r="E124" s="7" t="inlineStr">
        <is>
          <t>נותקף מספר פעמים</t>
        </is>
      </c>
      <c r="F124" s="8" t="n">
        <v>113</v>
      </c>
    </row>
    <row r="125" ht="16" customHeight="1">
      <c r="A125" s="37" t="inlineStr">
        <is>
          <t>🛤️ תחבורה ולוגיסטיקה</t>
        </is>
      </c>
      <c r="B125" s="10" t="inlineStr">
        <is>
          <t>Bryansk Railway Junction</t>
        </is>
      </c>
      <c r="C125" s="11" t="n">
        <v>53.247</v>
      </c>
      <c r="D125" s="11" t="n">
        <v>34.367</v>
      </c>
      <c r="E125" s="12" t="inlineStr">
        <is>
          <t>מרכז לוגיסטי מרכזי</t>
        </is>
      </c>
      <c r="F125" s="13" t="n">
        <v>114</v>
      </c>
    </row>
    <row r="126" ht="16" customHeight="1">
      <c r="A126" s="36" t="inlineStr">
        <is>
          <t>🛤️ תחבורה ולוגיסטיקה</t>
        </is>
      </c>
      <c r="B126" s="5" t="inlineStr">
        <is>
          <t>Kursk Railway Hub</t>
        </is>
      </c>
      <c r="C126" s="6" t="n">
        <v>51.73</v>
      </c>
      <c r="D126" s="6" t="n">
        <v>36.193</v>
      </c>
      <c r="E126" s="7" t="inlineStr">
        <is>
          <t>מעבר צבאי; נותקף</t>
        </is>
      </c>
      <c r="F126" s="8" t="n">
        <v>115</v>
      </c>
    </row>
    <row r="127" ht="16" customHeight="1">
      <c r="A127" s="37" t="inlineStr">
        <is>
          <t>🛤️ תחבורה ולוגיסטיקה</t>
        </is>
      </c>
      <c r="B127" s="10" t="inlineStr">
        <is>
          <t>Belgorod Railway Hub — נותקף</t>
        </is>
      </c>
      <c r="C127" s="11" t="n">
        <v>50.597</v>
      </c>
      <c r="D127" s="11" t="n">
        <v>36.588</v>
      </c>
      <c r="E127" s="12" t="inlineStr">
        <is>
          <t>נתקף תדיר</t>
        </is>
      </c>
      <c r="F127" s="13" t="n">
        <v>116</v>
      </c>
    </row>
    <row r="128" ht="16" customHeight="1">
      <c r="A128" s="36" t="inlineStr">
        <is>
          <t>🛤️ תחבורה ולוגיסטיקה</t>
        </is>
      </c>
      <c r="B128" s="5" t="inlineStr">
        <is>
          <t>Rostov-on-Don Railway</t>
        </is>
      </c>
      <c r="C128" s="6" t="n">
        <v>47.227</v>
      </c>
      <c r="D128" s="6" t="n">
        <v>39.714</v>
      </c>
      <c r="E128" s="7" t="inlineStr">
        <is>
          <t>מרכז לוגיסטי דרומי</t>
        </is>
      </c>
      <c r="F128" s="8" t="n">
        <v>117</v>
      </c>
    </row>
    <row r="129" ht="16" customHeight="1">
      <c r="A129" s="37" t="inlineStr">
        <is>
          <t>🛤️ תחבורה ולוגיסטיקה</t>
        </is>
      </c>
      <c r="B129" s="10" t="inlineStr">
        <is>
          <t>Voronezh Railway Junction</t>
        </is>
      </c>
      <c r="C129" s="11" t="n">
        <v>51.675</v>
      </c>
      <c r="D129" s="11" t="n">
        <v>39.212</v>
      </c>
      <c r="E129" s="12" t="inlineStr">
        <is>
          <t>מרכז טרנספורט</t>
        </is>
      </c>
      <c r="F129" s="13" t="n">
        <v>118</v>
      </c>
    </row>
    <row r="130" ht="16" customHeight="1">
      <c r="A130" s="36" t="inlineStr">
        <is>
          <t>🛤️ תחבורה ולוגיסטיקה</t>
        </is>
      </c>
      <c r="B130" s="5" t="inlineStr">
        <is>
          <t>Millerovo Railway (Rostov Oblast)</t>
        </is>
      </c>
      <c r="C130" s="6" t="n">
        <v>48.919</v>
      </c>
      <c r="D130" s="6" t="n">
        <v>40.41</v>
      </c>
      <c r="E130" s="7" t="inlineStr">
        <is>
          <t>לוגיסטיקה קדמת קרב</t>
        </is>
      </c>
      <c r="F130" s="8" t="n">
        <v>119</v>
      </c>
    </row>
    <row r="131" ht="16" customHeight="1">
      <c r="A131" s="37" t="inlineStr">
        <is>
          <t>🛤️ תחבורה ולוגיסטיקה</t>
        </is>
      </c>
      <c r="B131" s="10" t="inlineStr">
        <is>
          <t>Tambov Railway Junction</t>
        </is>
      </c>
      <c r="C131" s="11" t="n">
        <v>52.715</v>
      </c>
      <c r="D131" s="11" t="n">
        <v>41.425</v>
      </c>
      <c r="E131" s="12" t="inlineStr">
        <is>
          <t>מרכז תנועה</t>
        </is>
      </c>
      <c r="F131" s="13" t="n">
        <v>120</v>
      </c>
    </row>
    <row r="132" ht="16" customHeight="1">
      <c r="A132" s="36" t="inlineStr">
        <is>
          <t>🛤️ תחבורה ולוגיסטיקה</t>
        </is>
      </c>
      <c r="B132" s="5" t="inlineStr">
        <is>
          <t>Krasnodar Railway Hub</t>
        </is>
      </c>
      <c r="C132" s="6" t="n">
        <v>45.04</v>
      </c>
      <c r="D132" s="6" t="n">
        <v>38.975</v>
      </c>
      <c r="E132" s="7" t="inlineStr">
        <is>
          <t>לוגיסטיקה דרום</t>
        </is>
      </c>
      <c r="F132" s="8" t="n">
        <v>121</v>
      </c>
    </row>
    <row r="133" ht="20" customHeight="1">
      <c r="A133" s="38" t="inlineStr">
        <is>
          <t>📡 רדארים והגנה אווירית</t>
        </is>
      </c>
    </row>
    <row r="134" ht="16" customHeight="1">
      <c r="A134" s="39" t="inlineStr">
        <is>
          <t>📡 רדארים והגנה אווירית</t>
        </is>
      </c>
      <c r="B134" s="5" t="inlineStr">
        <is>
          <t>Voronezh-DM Radar — Armavir</t>
        </is>
      </c>
      <c r="C134" s="6" t="n">
        <v>44.897</v>
      </c>
      <c r="D134" s="6" t="n">
        <v>41.136</v>
      </c>
      <c r="E134" s="7" t="inlineStr">
        <is>
          <t>Early Warning (SE)</t>
        </is>
      </c>
      <c r="F134" s="8" t="n">
        <v>122</v>
      </c>
    </row>
    <row r="135" ht="16" customHeight="1">
      <c r="A135" s="40" t="inlineStr">
        <is>
          <t>📡 רדארים והגנה אווירית</t>
        </is>
      </c>
      <c r="B135" s="10" t="inlineStr">
        <is>
          <t>Voronezh-M Radar — Lekhtusi</t>
        </is>
      </c>
      <c r="C135" s="11" t="n">
        <v>60.028</v>
      </c>
      <c r="D135" s="11" t="n">
        <v>30.817</v>
      </c>
      <c r="E135" s="12" t="inlineStr">
        <is>
          <t>Early Warning (W)</t>
        </is>
      </c>
      <c r="F135" s="13" t="n">
        <v>123</v>
      </c>
    </row>
    <row r="136" ht="16" customHeight="1">
      <c r="A136" s="39" t="inlineStr">
        <is>
          <t>📡 רדארים והגנה אווירית</t>
        </is>
      </c>
      <c r="B136" s="5" t="inlineStr">
        <is>
          <t>Voronezh Radar — Usolye-Sibirskoye</t>
        </is>
      </c>
      <c r="C136" s="6" t="n">
        <v>52.734</v>
      </c>
      <c r="D136" s="6" t="n">
        <v>103.625</v>
      </c>
      <c r="E136" s="7" t="inlineStr">
        <is>
          <t>Early Warning (E)</t>
        </is>
      </c>
      <c r="F136" s="8" t="n">
        <v>124</v>
      </c>
    </row>
    <row r="137" ht="16" customHeight="1">
      <c r="A137" s="40" t="inlineStr">
        <is>
          <t>📡 רדארים והגנה אווירית</t>
        </is>
      </c>
      <c r="B137" s="10" t="inlineStr">
        <is>
          <t>Don-2N BMD Radar (Moscow)</t>
        </is>
      </c>
      <c r="C137" s="11" t="n">
        <v>56.023</v>
      </c>
      <c r="D137" s="11" t="n">
        <v>37.455</v>
      </c>
      <c r="E137" s="12" t="inlineStr">
        <is>
          <t>הגנת הבירה BMD</t>
        </is>
      </c>
      <c r="F137" s="13" t="n">
        <v>125</v>
      </c>
    </row>
    <row r="138" ht="16" customHeight="1">
      <c r="A138" s="39" t="inlineStr">
        <is>
          <t>📡 רדארים והגנה אווירית</t>
        </is>
      </c>
      <c r="B138" s="5" t="inlineStr">
        <is>
          <t>Voronezh Radar — Orsk</t>
        </is>
      </c>
      <c r="C138" s="6" t="n">
        <v>51.217</v>
      </c>
      <c r="D138" s="6" t="n">
        <v>58.596</v>
      </c>
      <c r="E138" s="7" t="inlineStr">
        <is>
          <t>Early Warning (SE)</t>
        </is>
      </c>
      <c r="F138" s="8" t="n">
        <v>126</v>
      </c>
    </row>
    <row r="139" ht="16" customHeight="1">
      <c r="A139" s="40" t="inlineStr">
        <is>
          <t>📡 רדארים והגנה אווירית</t>
        </is>
      </c>
      <c r="B139" s="10" t="inlineStr">
        <is>
          <t>Dunay-3U Radar (Chekhov)</t>
        </is>
      </c>
      <c r="C139" s="11" t="n">
        <v>55.148</v>
      </c>
      <c r="D139" s="11" t="n">
        <v>37.423</v>
      </c>
      <c r="E139" s="12" t="inlineStr">
        <is>
          <t>Space Surveillance</t>
        </is>
      </c>
      <c r="F139" s="13" t="n">
        <v>127</v>
      </c>
    </row>
    <row r="140" ht="16" customHeight="1">
      <c r="A140" s="39" t="inlineStr">
        <is>
          <t>📡 רדארים והגנה אווירית</t>
        </is>
      </c>
      <c r="B140" s="5" t="inlineStr">
        <is>
          <t>152nd Missile Brigade (Iskander-M) — Chernyakhovsk</t>
        </is>
      </c>
      <c r="C140" s="6" t="n">
        <v>54.627</v>
      </c>
      <c r="D140" s="6" t="n">
        <v>21.827</v>
      </c>
      <c r="E140" s="7" t="inlineStr">
        <is>
          <t>קלינינגרד; טילי Iskander</t>
        </is>
      </c>
      <c r="F140" s="8" t="n">
        <v>128</v>
      </c>
    </row>
    <row r="141" ht="16" customHeight="1">
      <c r="A141" s="40" t="inlineStr">
        <is>
          <t>📡 רדארים והגנה אווירית</t>
        </is>
      </c>
      <c r="B141" s="10" t="inlineStr">
        <is>
          <t>26th Missile Brigade</t>
        </is>
      </c>
      <c r="C141" s="11" t="n">
        <v>58.776</v>
      </c>
      <c r="D141" s="11" t="n">
        <v>29.917</v>
      </c>
      <c r="E141" s="12" t="inlineStr">
        <is>
          <t>Luga, Leningrad Oblast</t>
        </is>
      </c>
      <c r="F141" s="13" t="n">
        <v>129</v>
      </c>
    </row>
    <row r="142" ht="16" customHeight="1">
      <c r="A142" s="39" t="inlineStr">
        <is>
          <t>📡 רדארים והגנה אווירית</t>
        </is>
      </c>
      <c r="B142" s="5" t="inlineStr">
        <is>
          <t>448th Missile Brigade — Kursk</t>
        </is>
      </c>
      <c r="C142" s="6" t="n">
        <v>51.733</v>
      </c>
      <c r="D142" s="6" t="n">
        <v>36.122</v>
      </c>
      <c r="E142" s="7" t="inlineStr">
        <is>
          <t>Iskander-M</t>
        </is>
      </c>
      <c r="F142" s="8" t="n">
        <v>130</v>
      </c>
    </row>
    <row r="143" ht="16" customHeight="1">
      <c r="A143" s="40" t="inlineStr">
        <is>
          <t>📡 רדארים והגנה אווירית</t>
        </is>
      </c>
      <c r="B143" s="10" t="inlineStr">
        <is>
          <t>40th Missile Brigade — Volga</t>
        </is>
      </c>
      <c r="C143" s="11" t="n">
        <v>48.602</v>
      </c>
      <c r="D143" s="11" t="n">
        <v>45.61</v>
      </c>
      <c r="E143" s="12" t="inlineStr">
        <is>
          <t>Kapustin Yar</t>
        </is>
      </c>
      <c r="F143" s="13" t="n">
        <v>131</v>
      </c>
    </row>
    <row r="144" ht="20" customHeight="1">
      <c r="A144" s="41" t="inlineStr">
        <is>
          <t>🛰️ חלל ותקשורת</t>
        </is>
      </c>
    </row>
    <row r="145" ht="16" customHeight="1">
      <c r="A145" s="42" t="inlineStr">
        <is>
          <t>🛰️ חלל ותקשורת</t>
        </is>
      </c>
      <c r="B145" s="10" t="inlineStr">
        <is>
          <t>Plesetsk Cosmodrome</t>
        </is>
      </c>
      <c r="C145" s="11" t="n">
        <v>62.924</v>
      </c>
      <c r="D145" s="11" t="n">
        <v>40.553</v>
      </c>
      <c r="E145" s="12" t="inlineStr">
        <is>
          <t>שיגורי לוויינים צבאיים עיקריים</t>
        </is>
      </c>
      <c r="F145" s="13" t="n">
        <v>132</v>
      </c>
    </row>
    <row r="146" ht="16" customHeight="1">
      <c r="A146" s="43" t="inlineStr">
        <is>
          <t>🛰️ חלל ותקשורת</t>
        </is>
      </c>
      <c r="B146" s="5" t="inlineStr">
        <is>
          <t>Baikonur Cosmodrome (קזחסטן)</t>
        </is>
      </c>
      <c r="C146" s="6" t="n">
        <v>45.875</v>
      </c>
      <c r="D146" s="6" t="n">
        <v>63.312</v>
      </c>
      <c r="E146" s="7" t="inlineStr">
        <is>
          <t>שכור מקזחסטן</t>
        </is>
      </c>
      <c r="F146" s="8" t="n">
        <v>133</v>
      </c>
    </row>
    <row r="147" ht="16" customHeight="1">
      <c r="A147" s="42" t="inlineStr">
        <is>
          <t>🛰️ חלל ותקשורת</t>
        </is>
      </c>
      <c r="B147" s="10" t="inlineStr">
        <is>
          <t>Vostochny Cosmodrome</t>
        </is>
      </c>
      <c r="C147" s="11" t="n">
        <v>51.884</v>
      </c>
      <c r="D147" s="11" t="n">
        <v>128.333</v>
      </c>
      <c r="E147" s="12" t="inlineStr">
        <is>
          <t>Amur Oblast, חדש</t>
        </is>
      </c>
      <c r="F147" s="13" t="n">
        <v>134</v>
      </c>
    </row>
    <row r="148" ht="16" customHeight="1">
      <c r="A148" s="43" t="inlineStr">
        <is>
          <t>🛰️ חלל ותקשורת</t>
        </is>
      </c>
      <c r="B148" s="5" t="inlineStr">
        <is>
          <t>Kapustin Yar (מרכז מבחן טילים)</t>
        </is>
      </c>
      <c r="C148" s="6" t="n">
        <v>48.58</v>
      </c>
      <c r="D148" s="6" t="n">
        <v>45.77</v>
      </c>
      <c r="E148" s="7" t="inlineStr">
        <is>
          <t>Astrakhan Oblast</t>
        </is>
      </c>
      <c r="F148" s="8" t="n">
        <v>135</v>
      </c>
    </row>
    <row r="149" ht="20" customHeight="1">
      <c r="A149" s="44" t="inlineStr">
        <is>
          <t>🏙️ מרכזי פיקוד</t>
        </is>
      </c>
    </row>
    <row r="150" ht="16" customHeight="1">
      <c r="A150" s="45" t="inlineStr">
        <is>
          <t>🏙️ מרכזי פיקוד</t>
        </is>
      </c>
      <c r="B150" s="5" t="inlineStr">
        <is>
          <t>Kremlin — Moscow (מרכז שלטון)</t>
        </is>
      </c>
      <c r="C150" s="6" t="n">
        <v>55.751</v>
      </c>
      <c r="D150" s="6" t="n">
        <v>37.617</v>
      </c>
      <c r="E150" s="7" t="inlineStr">
        <is>
          <t>מרכז הממשלה הפדרלי</t>
        </is>
      </c>
      <c r="F150" s="8" t="n">
        <v>136</v>
      </c>
    </row>
    <row r="151" ht="16" customHeight="1">
      <c r="A151" s="46" t="inlineStr">
        <is>
          <t>🏙️ מרכזי פיקוד</t>
        </is>
      </c>
      <c r="B151" s="10" t="inlineStr">
        <is>
          <t>Russian Ministry of Defense HQ</t>
        </is>
      </c>
      <c r="C151" s="11" t="n">
        <v>55.759</v>
      </c>
      <c r="D151" s="11" t="n">
        <v>37.593</v>
      </c>
      <c r="E151" s="12" t="inlineStr">
        <is>
          <t>Frunzenskaya Embankment</t>
        </is>
      </c>
      <c r="F151" s="13" t="n">
        <v>137</v>
      </c>
    </row>
    <row r="152" ht="16" customHeight="1">
      <c r="A152" s="45" t="inlineStr">
        <is>
          <t>🏙️ מרכזי פיקוד</t>
        </is>
      </c>
      <c r="B152" s="5" t="inlineStr">
        <is>
          <t>FSB HQ — Lubyanka Square</t>
        </is>
      </c>
      <c r="C152" s="6" t="n">
        <v>55.757</v>
      </c>
      <c r="D152" s="6" t="n">
        <v>37.626</v>
      </c>
      <c r="E152" s="7" t="inlineStr">
        <is>
          <t>שירות הביטחון הפדרלי</t>
        </is>
      </c>
      <c r="F152" s="8" t="n">
        <v>138</v>
      </c>
    </row>
    <row r="153" ht="16" customHeight="1">
      <c r="A153" s="46" t="inlineStr">
        <is>
          <t>🏙️ מרכזי פיקוד</t>
        </is>
      </c>
      <c r="B153" s="10" t="inlineStr">
        <is>
          <t>General Staff HQ — Moscow</t>
        </is>
      </c>
      <c r="C153" s="11" t="n">
        <v>55.757</v>
      </c>
      <c r="D153" s="11" t="n">
        <v>37.583</v>
      </c>
      <c r="E153" s="12" t="inlineStr">
        <is>
          <t>Arbat District</t>
        </is>
      </c>
      <c r="F153" s="13" t="n">
        <v>139</v>
      </c>
    </row>
    <row r="154" ht="16" customHeight="1">
      <c r="A154" s="45" t="inlineStr">
        <is>
          <t>🏙️ מרכזי פיקוד</t>
        </is>
      </c>
      <c r="B154" s="5" t="inlineStr">
        <is>
          <t>Southern Military District HQ — Rostov</t>
        </is>
      </c>
      <c r="C154" s="6" t="n">
        <v>47.237</v>
      </c>
      <c r="D154" s="6" t="n">
        <v>39.729</v>
      </c>
      <c r="E154" s="7" t="inlineStr">
        <is>
          <t>מחוז צבאי דרומי</t>
        </is>
      </c>
      <c r="F154" s="8" t="n">
        <v>140</v>
      </c>
    </row>
    <row r="155" ht="16" customHeight="1">
      <c r="A155" s="46" t="inlineStr">
        <is>
          <t>🏙️ מרכזי פיקוד</t>
        </is>
      </c>
      <c r="B155" s="10" t="inlineStr">
        <is>
          <t>Western Military District HQ — St. Petersburg</t>
        </is>
      </c>
      <c r="C155" s="11" t="n">
        <v>59.948</v>
      </c>
      <c r="D155" s="11" t="n">
        <v>30.342</v>
      </c>
      <c r="E155" s="12" t="inlineStr">
        <is>
          <t>מחוז צבאי מערבי</t>
        </is>
      </c>
      <c r="F155" s="13" t="n">
        <v>141</v>
      </c>
    </row>
    <row r="156" ht="16" customHeight="1">
      <c r="A156" s="45" t="inlineStr">
        <is>
          <t>🏙️ מרכזי פיקוד</t>
        </is>
      </c>
      <c r="B156" s="5" t="inlineStr">
        <is>
          <t>Central Military District HQ — Yekaterinburg</t>
        </is>
      </c>
      <c r="C156" s="6" t="n">
        <v>56.839</v>
      </c>
      <c r="D156" s="6" t="n">
        <v>60.605</v>
      </c>
      <c r="E156" s="7" t="inlineStr">
        <is>
          <t>מחוז צבאי מרכזי</t>
        </is>
      </c>
      <c r="F156" s="8" t="n">
        <v>142</v>
      </c>
    </row>
    <row r="157" ht="16" customHeight="1">
      <c r="A157" s="46" t="inlineStr">
        <is>
          <t>🏙️ מרכזי פיקוד</t>
        </is>
      </c>
      <c r="B157" s="10" t="inlineStr">
        <is>
          <t>Eastern Military District HQ — Khabarovsk</t>
        </is>
      </c>
      <c r="C157" s="11" t="n">
        <v>48.482</v>
      </c>
      <c r="D157" s="11" t="n">
        <v>135.082</v>
      </c>
      <c r="E157" s="12" t="inlineStr">
        <is>
          <t>מחוז צבאי מזרחי</t>
        </is>
      </c>
      <c r="F157" s="13" t="n">
        <v>143</v>
      </c>
    </row>
    <row r="158" ht="16" customHeight="1">
      <c r="A158" s="45" t="inlineStr">
        <is>
          <t>🏙️ מרכזי פיקוד</t>
        </is>
      </c>
      <c r="B158" s="5" t="inlineStr">
        <is>
          <t>National Defense Management Center — Moscow</t>
        </is>
      </c>
      <c r="C158" s="6" t="n">
        <v>55.7546</v>
      </c>
      <c r="D158" s="6" t="n">
        <v>37.6049</v>
      </c>
      <c r="E158" s="7" t="inlineStr">
        <is>
          <t>National Control Center for Defense</t>
        </is>
      </c>
      <c r="F158" s="8" t="n">
        <v>144</v>
      </c>
    </row>
    <row r="159" ht="20" customHeight="1">
      <c r="A159" s="47" t="inlineStr">
        <is>
          <t>🎯 יעדי תקיפה אוקראיניים</t>
        </is>
      </c>
    </row>
    <row r="160" ht="16" customHeight="1">
      <c r="A160" s="48" t="inlineStr">
        <is>
          <t>🎯 יעדי תקיפה אוקראיניים</t>
        </is>
      </c>
      <c r="B160" s="5" t="inlineStr">
        <is>
          <t>Engels Fuel Depot (ליד בסיס Tu-160) — נותקף</t>
        </is>
      </c>
      <c r="C160" s="6" t="n">
        <v>51.481</v>
      </c>
      <c r="D160" s="6" t="n">
        <v>46.21</v>
      </c>
      <c r="E160" s="7" t="inlineStr">
        <is>
          <t>יעד מועדף 2024-2026</t>
        </is>
      </c>
      <c r="F160" s="8" t="n">
        <v>145</v>
      </c>
    </row>
    <row r="161" ht="16" customHeight="1">
      <c r="A161" s="49" t="inlineStr">
        <is>
          <t>🎯 יעדי תקיפה אוקראיניים</t>
        </is>
      </c>
      <c r="B161" s="10" t="inlineStr">
        <is>
          <t>Slavyansk-ECO Refinery — נותקף</t>
        </is>
      </c>
      <c r="C161" s="11" t="n">
        <v>45.252</v>
      </c>
      <c r="D161" s="11" t="n">
        <v>38.121</v>
      </c>
      <c r="E161" s="12" t="inlineStr">
        <is>
          <t>Krasnodar</t>
        </is>
      </c>
      <c r="F161" s="13" t="n">
        <v>146</v>
      </c>
    </row>
    <row r="162" ht="16" customHeight="1">
      <c r="A162" s="48" t="inlineStr">
        <is>
          <t>🎯 יעדי תקיפה אוקראיניים</t>
        </is>
      </c>
      <c r="B162" s="5" t="inlineStr">
        <is>
          <t>Timashevsk Oil Depot — נותקף</t>
        </is>
      </c>
      <c r="C162" s="6" t="n">
        <v>45.617</v>
      </c>
      <c r="D162" s="6" t="n">
        <v>38.964</v>
      </c>
      <c r="E162" s="7" t="inlineStr">
        <is>
          <t>Krasnodar</t>
        </is>
      </c>
      <c r="F162" s="8" t="n">
        <v>147</v>
      </c>
    </row>
    <row r="163" ht="16" customHeight="1">
      <c r="A163" s="49" t="inlineStr">
        <is>
          <t>🎯 יעדי תקיפה אוקראיניים</t>
        </is>
      </c>
      <c r="B163" s="10" t="inlineStr">
        <is>
          <t>Kaleykino (Tatarstan, צינור Druzhba) — נותקף</t>
        </is>
      </c>
      <c r="C163" s="11" t="n">
        <v>55.478</v>
      </c>
      <c r="D163" s="11" t="n">
        <v>52.341</v>
      </c>
      <c r="E163" s="12" t="inlineStr">
        <is>
          <t>Pipeline Junction</t>
        </is>
      </c>
      <c r="F163" s="13" t="n">
        <v>148</v>
      </c>
    </row>
    <row r="164" ht="16" customHeight="1">
      <c r="A164" s="48" t="inlineStr">
        <is>
          <t>🎯 יעדי תקיפה אוקראיניים</t>
        </is>
      </c>
      <c r="B164" s="5" t="inlineStr">
        <is>
          <t>Millerovo Air Base — נותקף</t>
        </is>
      </c>
      <c r="C164" s="6" t="n">
        <v>48.919</v>
      </c>
      <c r="D164" s="6" t="n">
        <v>40.399</v>
      </c>
      <c r="E164" s="7" t="inlineStr">
        <is>
          <t>Su-30; נותקף 2024</t>
        </is>
      </c>
      <c r="F164" s="8" t="n">
        <v>149</v>
      </c>
    </row>
    <row r="165" ht="16" customHeight="1">
      <c r="A165" s="49" t="inlineStr">
        <is>
          <t>🎯 יעדי תקיפה אוקראיניים</t>
        </is>
      </c>
      <c r="B165" s="10" t="inlineStr">
        <is>
          <t>Morozovsk Air Base — נותקף</t>
        </is>
      </c>
      <c r="C165" s="11" t="n">
        <v>48.299</v>
      </c>
      <c r="D165" s="11" t="n">
        <v>41.859</v>
      </c>
      <c r="E165" s="12" t="inlineStr">
        <is>
          <t>Rostov Oblast</t>
        </is>
      </c>
      <c r="F165" s="13" t="n">
        <v>150</v>
      </c>
    </row>
    <row r="166" ht="16" customHeight="1">
      <c r="A166" s="48" t="inlineStr">
        <is>
          <t>🎯 יעדי תקיפה אוקראיניים</t>
        </is>
      </c>
      <c r="B166" s="5" t="inlineStr">
        <is>
          <t>Akhtubinsk (מרכז מבחן אוויר) — נותקף</t>
        </is>
      </c>
      <c r="C166" s="6" t="n">
        <v>48.273</v>
      </c>
      <c r="D166" s="6" t="n">
        <v>46.074</v>
      </c>
      <c r="E166" s="7" t="inlineStr">
        <is>
          <t>Astrakhan Oblast</t>
        </is>
      </c>
      <c r="F166" s="8" t="n">
        <v>151</v>
      </c>
    </row>
    <row r="167" ht="16" customHeight="1">
      <c r="A167" s="49" t="inlineStr">
        <is>
          <t>🎯 יעדי תקיפה אוקראיניים</t>
        </is>
      </c>
      <c r="B167" s="10" t="inlineStr">
        <is>
          <t>Novorossiysk Oil Terminal — נותקף</t>
        </is>
      </c>
      <c r="C167" s="11" t="n">
        <v>44.717</v>
      </c>
      <c r="D167" s="11" t="n">
        <v>37.832</v>
      </c>
      <c r="E167" s="12" t="inlineStr">
        <is>
          <t>ים שחור; טנקר נפט</t>
        </is>
      </c>
      <c r="F167" s="13" t="n">
        <v>152</v>
      </c>
    </row>
    <row r="168" ht="16" customHeight="1">
      <c r="A168" s="48" t="inlineStr">
        <is>
          <t>🎯 יעדי תקיפה אוקראיניים</t>
        </is>
      </c>
      <c r="B168" s="5" t="inlineStr">
        <is>
          <t>Pskov Air Base — נותקף</t>
        </is>
      </c>
      <c r="C168" s="6" t="n">
        <v>57.773</v>
      </c>
      <c r="D168" s="6" t="n">
        <v>28.391</v>
      </c>
      <c r="E168" s="7" t="inlineStr">
        <is>
          <t>מטוסי הובלה Il-76</t>
        </is>
      </c>
      <c r="F168" s="8" t="n">
        <v>153</v>
      </c>
    </row>
    <row r="169" ht="16" customHeight="1">
      <c r="A169" s="49" t="inlineStr">
        <is>
          <t>🎯 יעדי תקיפה אוקראיניים</t>
        </is>
      </c>
      <c r="B169" s="10" t="inlineStr">
        <is>
          <t>Beriev Taganrog Aviation Plant</t>
        </is>
      </c>
      <c r="C169" s="11" t="n">
        <v>47.211</v>
      </c>
      <c r="D169" s="11" t="n">
        <v>38.9</v>
      </c>
      <c r="E169" s="12" t="inlineStr">
        <is>
          <t>מטוסי סיור A-50</t>
        </is>
      </c>
      <c r="F169" s="13" t="n">
        <v>154</v>
      </c>
    </row>
    <row r="171">
      <c r="A171" s="50" t="inlineStr">
        <is>
          <t>סה"כ מיקומים: 154</t>
        </is>
      </c>
    </row>
    <row r="172">
      <c r="A172" s="51" t="inlineStr">
        <is>
          <t>מקורות: uamission.com | explorenuclear.com | gem.wiki | Wikipedia | latitude.to</t>
        </is>
      </c>
    </row>
    <row r="173">
      <c r="A173" s="51" t="inlineStr">
        <is>
          <t>עודכן: 06/04/2026</t>
        </is>
      </c>
    </row>
  </sheetData>
  <mergeCells count="14">
    <mergeCell ref="A82:F82"/>
    <mergeCell ref="A123:F123"/>
    <mergeCell ref="A1:F1"/>
    <mergeCell ref="A101:F101"/>
    <mergeCell ref="A133:F133"/>
    <mergeCell ref="A111:F111"/>
    <mergeCell ref="A144:F144"/>
    <mergeCell ref="A159:F159"/>
    <mergeCell ref="A149:F149"/>
    <mergeCell ref="A48:F48"/>
    <mergeCell ref="A3:F3"/>
    <mergeCell ref="A62:F62"/>
    <mergeCell ref="A39:F3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30" customWidth="1" min="4" max="4"/>
    <col width="55" customWidth="1" min="5" max="5"/>
  </cols>
  <sheetData>
    <row r="1">
      <c r="A1" s="52" t="inlineStr">
        <is>
          <t>name</t>
        </is>
      </c>
      <c r="B1" s="52" t="inlineStr">
        <is>
          <t>latitude</t>
        </is>
      </c>
      <c r="C1" s="52" t="inlineStr">
        <is>
          <t>longitude</t>
        </is>
      </c>
      <c r="D1" s="52" t="inlineStr">
        <is>
          <t>category</t>
        </is>
      </c>
      <c r="E1" s="52" t="inlineStr">
        <is>
          <t>description</t>
        </is>
      </c>
    </row>
    <row r="2">
      <c r="A2" s="53" t="inlineStr">
        <is>
          <t>Engels-2 Air Base (מפציצים Tu-95/Tu-160)</t>
        </is>
      </c>
      <c r="B2" s="54" t="n">
        <v>51.4811</v>
      </c>
      <c r="C2" s="54" t="n">
        <v>46.2106</v>
      </c>
      <c r="D2" s="53" t="inlineStr">
        <is>
          <t>✈️ בסיסי אוויר</t>
        </is>
      </c>
      <c r="E2" s="53" t="inlineStr">
        <is>
          <t>מפציצים אסטרטגיים; יעד תקיפה אוקראיני תכוף</t>
        </is>
      </c>
    </row>
    <row r="3">
      <c r="A3" s="53" t="inlineStr">
        <is>
          <t>Olenya Air Base</t>
        </is>
      </c>
      <c r="B3" s="54" t="n">
        <v>68.151</v>
      </c>
      <c r="C3" s="54" t="n">
        <v>33.4687</v>
      </c>
      <c r="D3" s="53" t="inlineStr">
        <is>
          <t>✈️ בסיסי אוויר</t>
        </is>
      </c>
      <c r="E3" s="53" t="inlineStr">
        <is>
          <t>חצי האי קולה; מפציצים אסטרטגיים</t>
        </is>
      </c>
    </row>
    <row r="4">
      <c r="A4" s="53" t="inlineStr">
        <is>
          <t>Ukrainka Air Base</t>
        </is>
      </c>
      <c r="B4" s="54" t="n">
        <v>51.164</v>
      </c>
      <c r="C4" s="54" t="n">
        <v>128.443</v>
      </c>
      <c r="D4" s="53" t="inlineStr">
        <is>
          <t>✈️ בסיסי אוויר</t>
        </is>
      </c>
      <c r="E4" s="53" t="inlineStr">
        <is>
          <t>מפציצים אסטרטגיים, מזרח סיביר</t>
        </is>
      </c>
    </row>
    <row r="5">
      <c r="A5" s="53" t="inlineStr">
        <is>
          <t>Kubinka Air Base</t>
        </is>
      </c>
      <c r="B5" s="54" t="n">
        <v>55.608</v>
      </c>
      <c r="C5" s="54" t="n">
        <v>36.655</v>
      </c>
      <c r="D5" s="53" t="inlineStr">
        <is>
          <t>✈️ בסיסי אוויר</t>
        </is>
      </c>
      <c r="E5" s="53" t="inlineStr">
        <is>
          <t>בסיס קרבי, מוסקבה</t>
        </is>
      </c>
    </row>
    <row r="6">
      <c r="A6" s="53" t="inlineStr">
        <is>
          <t>Dyagilevo Air Base</t>
        </is>
      </c>
      <c r="B6" s="54" t="n">
        <v>54.645</v>
      </c>
      <c r="C6" s="54" t="n">
        <v>39.564</v>
      </c>
      <c r="D6" s="53" t="inlineStr">
        <is>
          <t>✈️ בסיסי אוויר</t>
        </is>
      </c>
      <c r="E6" s="53" t="inlineStr">
        <is>
          <t>רזרבת אווירית, Ryazan</t>
        </is>
      </c>
    </row>
    <row r="7">
      <c r="A7" s="53" t="inlineStr">
        <is>
          <t>Chkalovskiy Air Base</t>
        </is>
      </c>
      <c r="B7" s="54" t="n">
        <v>55.879</v>
      </c>
      <c r="C7" s="54" t="n">
        <v>38.064</v>
      </c>
      <c r="D7" s="53" t="inlineStr">
        <is>
          <t>✈️ בסיסי אוויר</t>
        </is>
      </c>
      <c r="E7" s="53" t="inlineStr">
        <is>
          <t>בסיס אוויר הובלה, מוסקבה</t>
        </is>
      </c>
    </row>
    <row r="8">
      <c r="A8" s="53" t="inlineStr">
        <is>
          <t>Severomorsk-1 Air Base</t>
        </is>
      </c>
      <c r="B8" s="54" t="n">
        <v>69.0316</v>
      </c>
      <c r="C8" s="54" t="n">
        <v>33.4183</v>
      </c>
      <c r="D8" s="53" t="inlineStr">
        <is>
          <t>✈️ בסיסי אוויר</t>
        </is>
      </c>
      <c r="E8" s="53" t="inlineStr">
        <is>
          <t>בסיס אוויר הצי הצפוני</t>
        </is>
      </c>
    </row>
    <row r="9">
      <c r="A9" s="53" t="inlineStr">
        <is>
          <t>Nagurskoye Air Base</t>
        </is>
      </c>
      <c r="B9" s="54" t="n">
        <v>80.80200000000001</v>
      </c>
      <c r="C9" s="54" t="n">
        <v>47.665</v>
      </c>
      <c r="D9" s="53" t="inlineStr">
        <is>
          <t>✈️ בסיסי אוויר</t>
        </is>
      </c>
      <c r="E9" s="53" t="inlineStr">
        <is>
          <t>בסיס ארקטי, Franz Josef Land</t>
        </is>
      </c>
    </row>
    <row r="10">
      <c r="A10" s="53" t="inlineStr">
        <is>
          <t>Monchegorsk Air Base</t>
        </is>
      </c>
      <c r="B10" s="54" t="n">
        <v>67.985</v>
      </c>
      <c r="C10" s="54" t="n">
        <v>33.012</v>
      </c>
      <c r="D10" s="53" t="inlineStr">
        <is>
          <t>✈️ בסיסי אוויר</t>
        </is>
      </c>
      <c r="E10" s="53" t="inlineStr">
        <is>
          <t>בסיס יירוט, חצי האי קולה</t>
        </is>
      </c>
    </row>
    <row r="11">
      <c r="A11" s="53" t="inlineStr">
        <is>
          <t>Yelizovo Air Base (Petropavlovsk)</t>
        </is>
      </c>
      <c r="B11" s="54" t="n">
        <v>53.165</v>
      </c>
      <c r="C11" s="54" t="n">
        <v>158.45</v>
      </c>
      <c r="D11" s="53" t="inlineStr">
        <is>
          <t>✈️ בסיסי אוויר</t>
        </is>
      </c>
      <c r="E11" s="53" t="inlineStr">
        <is>
          <t>קמצ׳טקה, מטוסי ים</t>
        </is>
      </c>
    </row>
    <row r="12">
      <c r="A12" s="53" t="inlineStr">
        <is>
          <t>Chernyakhovsk Air Base</t>
        </is>
      </c>
      <c r="B12" s="54" t="n">
        <v>54.599</v>
      </c>
      <c r="C12" s="54" t="n">
        <v>21.781</v>
      </c>
      <c r="D12" s="53" t="inlineStr">
        <is>
          <t>✈️ בסיסי אוויר</t>
        </is>
      </c>
      <c r="E12" s="53" t="inlineStr">
        <is>
          <t>קלינינגרד; Iskander + Su-27</t>
        </is>
      </c>
    </row>
    <row r="13">
      <c r="A13" s="53" t="inlineStr">
        <is>
          <t>Donskoye Air Base</t>
        </is>
      </c>
      <c r="B13" s="54" t="n">
        <v>54.938</v>
      </c>
      <c r="C13" s="54" t="n">
        <v>19.979</v>
      </c>
      <c r="D13" s="53" t="inlineStr">
        <is>
          <t>✈️ בסיסי אוויר</t>
        </is>
      </c>
      <c r="E13" s="53" t="inlineStr">
        <is>
          <t>קלינינגרד; הגנה אווירית</t>
        </is>
      </c>
    </row>
    <row r="14">
      <c r="A14" s="53" t="inlineStr">
        <is>
          <t>Seshcha Air Base</t>
        </is>
      </c>
      <c r="B14" s="54" t="n">
        <v>53.716</v>
      </c>
      <c r="C14" s="54" t="n">
        <v>33.343</v>
      </c>
      <c r="D14" s="53" t="inlineStr">
        <is>
          <t>✈️ בסיסי אוויר</t>
        </is>
      </c>
      <c r="E14" s="53" t="inlineStr">
        <is>
          <t>מערב רוסיה; יעד תקיפה</t>
        </is>
      </c>
    </row>
    <row r="15">
      <c r="A15" s="53" t="inlineStr">
        <is>
          <t>Lipetsk Air Base</t>
        </is>
      </c>
      <c r="B15" s="54" t="n">
        <v>52.643</v>
      </c>
      <c r="C15" s="54" t="n">
        <v>39.439</v>
      </c>
      <c r="D15" s="53" t="inlineStr">
        <is>
          <t>✈️ בסיסי אוויר</t>
        </is>
      </c>
      <c r="E15" s="53" t="inlineStr">
        <is>
          <t>מרכז אימוני טיסה</t>
        </is>
      </c>
    </row>
    <row r="16">
      <c r="A16" s="53" t="inlineStr">
        <is>
          <t>Migalovo Air Base (Tver)</t>
        </is>
      </c>
      <c r="B16" s="54" t="n">
        <v>56.825</v>
      </c>
      <c r="C16" s="54" t="n">
        <v>35.746</v>
      </c>
      <c r="D16" s="53" t="inlineStr">
        <is>
          <t>✈️ בסיסי אוויר</t>
        </is>
      </c>
      <c r="E16" s="53" t="inlineStr">
        <is>
          <t>תובלה אווירית</t>
        </is>
      </c>
    </row>
    <row r="17">
      <c r="A17" s="53" t="inlineStr">
        <is>
          <t>Khotilovo Air Base</t>
        </is>
      </c>
      <c r="B17" s="54" t="n">
        <v>57.658</v>
      </c>
      <c r="C17" s="54" t="n">
        <v>34.1</v>
      </c>
      <c r="D17" s="53" t="inlineStr">
        <is>
          <t>✈️ בסיסי אוויר</t>
        </is>
      </c>
      <c r="E17" s="53" t="inlineStr">
        <is>
          <t>יירוט, Tver Oblast</t>
        </is>
      </c>
    </row>
    <row r="18">
      <c r="A18" s="53" t="inlineStr">
        <is>
          <t>Pskov Air Base</t>
        </is>
      </c>
      <c r="B18" s="54" t="n">
        <v>57.773</v>
      </c>
      <c r="C18" s="54" t="n">
        <v>28.391</v>
      </c>
      <c r="D18" s="53" t="inlineStr">
        <is>
          <t>✈️ בסיסי אוויר</t>
        </is>
      </c>
      <c r="E18" s="53" t="inlineStr">
        <is>
          <t>צנחנים (76th Guards)</t>
        </is>
      </c>
    </row>
    <row r="19">
      <c r="A19" s="53" t="inlineStr">
        <is>
          <t>Belaya Air Base</t>
        </is>
      </c>
      <c r="B19" s="54" t="n">
        <v>52.913</v>
      </c>
      <c r="C19" s="54" t="n">
        <v>103.562</v>
      </c>
      <c r="D19" s="53" t="inlineStr">
        <is>
          <t>✈️ בסיסי אוויר</t>
        </is>
      </c>
      <c r="E19" s="53" t="inlineStr">
        <is>
          <t>מפציצים Tu-22M3</t>
        </is>
      </c>
    </row>
    <row r="20">
      <c r="A20" s="53" t="inlineStr">
        <is>
          <t>Domna Air Base (Chita)</t>
        </is>
      </c>
      <c r="B20" s="54" t="n">
        <v>51.913</v>
      </c>
      <c r="C20" s="54" t="n">
        <v>113.118</v>
      </c>
      <c r="D20" s="53" t="inlineStr">
        <is>
          <t>✈️ בסיסי אוויר</t>
        </is>
      </c>
      <c r="E20" s="53" t="inlineStr">
        <is>
          <t>מזרח סיביר</t>
        </is>
      </c>
    </row>
    <row r="21">
      <c r="A21" s="53" t="inlineStr">
        <is>
          <t>Tiksi Air Base</t>
        </is>
      </c>
      <c r="B21" s="54" t="n">
        <v>71.699</v>
      </c>
      <c r="C21" s="54" t="n">
        <v>128.896</v>
      </c>
      <c r="D21" s="53" t="inlineStr">
        <is>
          <t>✈️ בסיסי אוויר</t>
        </is>
      </c>
      <c r="E21" s="53" t="inlineStr">
        <is>
          <t>ארקטי, יאקוטיה</t>
        </is>
      </c>
    </row>
    <row r="22">
      <c r="A22" s="53" t="inlineStr">
        <is>
          <t>Ugolny Air Base (Chukotka)</t>
        </is>
      </c>
      <c r="B22" s="54" t="n">
        <v>64.73099999999999</v>
      </c>
      <c r="C22" s="54" t="n">
        <v>177.736</v>
      </c>
      <c r="D22" s="53" t="inlineStr">
        <is>
          <t>✈️ בסיסי אוויר</t>
        </is>
      </c>
      <c r="E22" s="53" t="inlineStr">
        <is>
          <t>מזרח קיצון</t>
        </is>
      </c>
    </row>
    <row r="23">
      <c r="A23" s="53" t="inlineStr">
        <is>
          <t>Severomorsk Naval Base (HQ צי הצפוני)</t>
        </is>
      </c>
      <c r="B23" s="54" t="n">
        <v>69.084</v>
      </c>
      <c r="C23" s="54" t="n">
        <v>33.42</v>
      </c>
      <c r="D23" s="53" t="inlineStr">
        <is>
          <t>⚓ בסיסי ים</t>
        </is>
      </c>
      <c r="E23" s="53" t="inlineStr">
        <is>
          <t>מטה הצי הצפוני הגדול ביותר</t>
        </is>
      </c>
    </row>
    <row r="24">
      <c r="A24" s="53" t="inlineStr">
        <is>
          <t>Gadzhiyevo (צוללות גרעיניות)</t>
        </is>
      </c>
      <c r="B24" s="54" t="n">
        <v>69.2552</v>
      </c>
      <c r="C24" s="54" t="n">
        <v>33.3166</v>
      </c>
      <c r="D24" s="53" t="inlineStr">
        <is>
          <t>⚓ בסיסי ים</t>
        </is>
      </c>
      <c r="E24" s="53" t="inlineStr">
        <is>
          <t>בסיס צוללות SSBN</t>
        </is>
      </c>
    </row>
    <row r="25">
      <c r="A25" s="53" t="inlineStr">
        <is>
          <t>Polyarny Naval Base</t>
        </is>
      </c>
      <c r="B25" s="54" t="n">
        <v>69.202</v>
      </c>
      <c r="C25" s="54" t="n">
        <v>33.458</v>
      </c>
      <c r="D25" s="53" t="inlineStr">
        <is>
          <t>⚓ בסיסי ים</t>
        </is>
      </c>
      <c r="E25" s="53" t="inlineStr">
        <is>
          <t>ים בארנץ</t>
        </is>
      </c>
    </row>
    <row r="26">
      <c r="A26" s="53" t="inlineStr">
        <is>
          <t>Vidyayevo Naval Base</t>
        </is>
      </c>
      <c r="B26" s="54" t="n">
        <v>69.33</v>
      </c>
      <c r="C26" s="54" t="n">
        <v>32.826</v>
      </c>
      <c r="D26" s="53" t="inlineStr">
        <is>
          <t>⚓ בסיסי ים</t>
        </is>
      </c>
      <c r="E26" s="53" t="inlineStr">
        <is>
          <t>בסיס צוללות</t>
        </is>
      </c>
    </row>
    <row r="27">
      <c r="A27" s="53" t="inlineStr">
        <is>
          <t>Zaozersk (Zapadnaya Litsa)</t>
        </is>
      </c>
      <c r="B27" s="54" t="n">
        <v>69.43600000000001</v>
      </c>
      <c r="C27" s="54" t="n">
        <v>32.412</v>
      </c>
      <c r="D27" s="53" t="inlineStr">
        <is>
          <t>⚓ בסיסי ים</t>
        </is>
      </c>
      <c r="E27" s="53" t="inlineStr">
        <is>
          <t>צוללות גרעיניות</t>
        </is>
      </c>
    </row>
    <row r="28">
      <c r="A28" s="53" t="inlineStr">
        <is>
          <t>Severodvinsk Naval Shipyard</t>
        </is>
      </c>
      <c r="B28" s="54" t="n">
        <v>64.584</v>
      </c>
      <c r="C28" s="54" t="n">
        <v>39.815</v>
      </c>
      <c r="D28" s="53" t="inlineStr">
        <is>
          <t>⚓ בסיסי ים</t>
        </is>
      </c>
      <c r="E28" s="53" t="inlineStr">
        <is>
          <t>בנייה ותיקון צוללות גרעיניות</t>
        </is>
      </c>
    </row>
    <row r="29">
      <c r="A29" s="53" t="inlineStr">
        <is>
          <t>Kronshtadt Naval Base</t>
        </is>
      </c>
      <c r="B29" s="54" t="n">
        <v>59.982</v>
      </c>
      <c r="C29" s="54" t="n">
        <v>29.784</v>
      </c>
      <c r="D29" s="53" t="inlineStr">
        <is>
          <t>⚓ בסיסי ים</t>
        </is>
      </c>
      <c r="E29" s="53" t="inlineStr">
        <is>
          <t>בסיס הצי הבלטי, St. Petersburg</t>
        </is>
      </c>
    </row>
    <row r="30">
      <c r="A30" s="53" t="inlineStr">
        <is>
          <t>Baltiysk Naval Base (Baltic Fleet HQ)</t>
        </is>
      </c>
      <c r="B30" s="54" t="n">
        <v>54.642</v>
      </c>
      <c r="C30" s="54" t="n">
        <v>19.916</v>
      </c>
      <c r="D30" s="53" t="inlineStr">
        <is>
          <t>⚓ בסיסי ים</t>
        </is>
      </c>
      <c r="E30" s="53" t="inlineStr">
        <is>
          <t>מפקדת הצי הבלטי</t>
        </is>
      </c>
    </row>
    <row r="31">
      <c r="A31" s="53" t="inlineStr">
        <is>
          <t>Novorossiysk Naval Base</t>
        </is>
      </c>
      <c r="B31" s="54" t="n">
        <v>44.7209</v>
      </c>
      <c r="C31" s="54" t="n">
        <v>37.8338</v>
      </c>
      <c r="D31" s="53" t="inlineStr">
        <is>
          <t>⚓ בסיסי ים</t>
        </is>
      </c>
      <c r="E31" s="53" t="inlineStr">
        <is>
          <t>ים שחור; מעבר לאחר סבסטופול</t>
        </is>
      </c>
    </row>
    <row r="32">
      <c r="A32" s="53" t="inlineStr">
        <is>
          <t>Vladivostok (Pacific Fleet HQ)</t>
        </is>
      </c>
      <c r="B32" s="54" t="n">
        <v>43.073</v>
      </c>
      <c r="C32" s="54" t="n">
        <v>131.933</v>
      </c>
      <c r="D32" s="53" t="inlineStr">
        <is>
          <t>⚓ בסיסי ים</t>
        </is>
      </c>
      <c r="E32" s="53" t="inlineStr">
        <is>
          <t>מפקדת הצי האוקיינוס השקט</t>
        </is>
      </c>
    </row>
    <row r="33">
      <c r="A33" s="53" t="inlineStr">
        <is>
          <t>Fokino Naval Base</t>
        </is>
      </c>
      <c r="B33" s="54" t="n">
        <v>42.937</v>
      </c>
      <c r="C33" s="54" t="n">
        <v>132.417</v>
      </c>
      <c r="D33" s="53" t="inlineStr">
        <is>
          <t>⚓ בסיסי ים</t>
        </is>
      </c>
      <c r="E33" s="53" t="inlineStr">
        <is>
          <t>צי האוקיינוס השקט</t>
        </is>
      </c>
    </row>
    <row r="34">
      <c r="A34" s="53" t="inlineStr">
        <is>
          <t>Petropavlovsk-Kamchatsky Naval</t>
        </is>
      </c>
      <c r="B34" s="54" t="n">
        <v>52.959</v>
      </c>
      <c r="C34" s="54" t="n">
        <v>158.665</v>
      </c>
      <c r="D34" s="53" t="inlineStr">
        <is>
          <t>⚓ בסיסי ים</t>
        </is>
      </c>
      <c r="E34" s="53" t="inlineStr">
        <is>
          <t>קמצ׳טקה, צוללות גרעיניות</t>
        </is>
      </c>
    </row>
    <row r="35">
      <c r="A35" s="53" t="inlineStr">
        <is>
          <t>Tartus Naval Base (סוריה)</t>
        </is>
      </c>
      <c r="B35" s="54" t="n">
        <v>34.908</v>
      </c>
      <c r="C35" s="54" t="n">
        <v>35.872</v>
      </c>
      <c r="D35" s="53" t="inlineStr">
        <is>
          <t>⚓ בסיסי ים</t>
        </is>
      </c>
      <c r="E35" s="53" t="inlineStr">
        <is>
          <t>הבסיס הימי היחיד של רוסיה מחוץ לחבר העמים</t>
        </is>
      </c>
    </row>
    <row r="36">
      <c r="A36" s="53" t="inlineStr">
        <is>
          <t>VNIIEF Sarov (ארז׳מס-16)</t>
        </is>
      </c>
      <c r="B36" s="54" t="n">
        <v>54.92</v>
      </c>
      <c r="C36" s="54" t="n">
        <v>43.33</v>
      </c>
      <c r="D36" s="53" t="inlineStr">
        <is>
          <t>☢️ גרעין - נשק ומחקר</t>
        </is>
      </c>
      <c r="E36" s="53" t="inlineStr">
        <is>
          <t>מרכז פיתוח ראשי של נשק גרעיני</t>
        </is>
      </c>
    </row>
    <row r="37">
      <c r="A37" s="53" t="inlineStr">
        <is>
          <t>VNIITF Snezhinsk (צ׳ליאבינסק-70)</t>
        </is>
      </c>
      <c r="B37" s="54" t="n">
        <v>56.087</v>
      </c>
      <c r="C37" s="54" t="n">
        <v>60.736</v>
      </c>
      <c r="D37" s="53" t="inlineStr">
        <is>
          <t>☢️ גרעין - נשק ומחקר</t>
        </is>
      </c>
      <c r="E37" s="53" t="inlineStr">
        <is>
          <t>מרכז פיתוח נשק גרעיני שני</t>
        </is>
      </c>
    </row>
    <row r="38">
      <c r="A38" s="53" t="inlineStr">
        <is>
          <t>Mayak Production Association</t>
        </is>
      </c>
      <c r="B38" s="54" t="n">
        <v>55.693</v>
      </c>
      <c r="C38" s="54" t="n">
        <v>60.801</v>
      </c>
      <c r="D38" s="53" t="inlineStr">
        <is>
          <t>☢️ גרעין - נשק ומחקר</t>
        </is>
      </c>
      <c r="E38" s="53" t="inlineStr">
        <is>
          <t>עיבוד פלוטוניום ופסולת גרעינית</t>
        </is>
      </c>
    </row>
    <row r="39">
      <c r="A39" s="53" t="inlineStr">
        <is>
          <t>Andreeva Bay (פסולת גרעינית)</t>
        </is>
      </c>
      <c r="B39" s="54" t="n">
        <v>69.45</v>
      </c>
      <c r="C39" s="54" t="n">
        <v>32.353</v>
      </c>
      <c r="D39" s="53" t="inlineStr">
        <is>
          <t>☢️ גרעין - נשק ומחקר</t>
        </is>
      </c>
      <c r="E39" s="53" t="inlineStr">
        <is>
          <t>אחסון פסולת מצוללות</t>
        </is>
      </c>
    </row>
    <row r="40">
      <c r="A40" s="53" t="inlineStr">
        <is>
          <t>Krasnoyarsk Uranium Enrichment</t>
        </is>
      </c>
      <c r="B40" s="54" t="n">
        <v>56.112</v>
      </c>
      <c r="C40" s="54" t="n">
        <v>94.494</v>
      </c>
      <c r="D40" s="53" t="inlineStr">
        <is>
          <t>☢️ גרעין - נשק ומחקר</t>
        </is>
      </c>
      <c r="E40" s="53" t="inlineStr">
        <is>
          <t>AECC Zheleznogorsk</t>
        </is>
      </c>
    </row>
    <row r="41">
      <c r="A41" s="53" t="inlineStr">
        <is>
          <t>Tomsk Uranium Enrichment Plant</t>
        </is>
      </c>
      <c r="B41" s="54" t="n">
        <v>56.618</v>
      </c>
      <c r="C41" s="54" t="n">
        <v>84.869</v>
      </c>
      <c r="D41" s="53" t="inlineStr">
        <is>
          <t>☢️ גרעין - נשק ומחקר</t>
        </is>
      </c>
      <c r="E41" s="53" t="inlineStr">
        <is>
          <t>SIBUR + Rosatom</t>
        </is>
      </c>
    </row>
    <row r="42">
      <c r="A42" s="53" t="inlineStr">
        <is>
          <t>Urals Electrochemical Combine (Novouralsk)</t>
        </is>
      </c>
      <c r="B42" s="54" t="n">
        <v>57.272</v>
      </c>
      <c r="C42" s="54" t="n">
        <v>60.107</v>
      </c>
      <c r="D42" s="53" t="inlineStr">
        <is>
          <t>☢️ גרעין - נשק ומחקר</t>
        </is>
      </c>
      <c r="E42" s="53" t="inlineStr">
        <is>
          <t>העשרת אורניום</t>
        </is>
      </c>
    </row>
    <row r="43">
      <c r="A43" s="53" t="inlineStr">
        <is>
          <t>Mining &amp; Chemical Combine Zheleznogorsk</t>
        </is>
      </c>
      <c r="B43" s="54" t="n">
        <v>56.354</v>
      </c>
      <c r="C43" s="54" t="n">
        <v>93.643</v>
      </c>
      <c r="D43" s="53" t="inlineStr">
        <is>
          <t>☢️ גרעין - נשק ומחקר</t>
        </is>
      </c>
      <c r="E43" s="53" t="inlineStr">
        <is>
          <t>ייצור פלוטוניום</t>
        </is>
      </c>
    </row>
    <row r="44">
      <c r="A44" s="53" t="inlineStr">
        <is>
          <t>Leningrad Nuclear Plant I</t>
        </is>
      </c>
      <c r="B44" s="54" t="n">
        <v>59.852</v>
      </c>
      <c r="C44" s="54" t="n">
        <v>29.048</v>
      </c>
      <c r="D44" s="53" t="inlineStr">
        <is>
          <t>⚡ גרעין - תחנות כוח</t>
        </is>
      </c>
      <c r="E44" s="53" t="inlineStr">
        <is>
          <t>4 × RBMK-1000</t>
        </is>
      </c>
    </row>
    <row r="45">
      <c r="A45" s="53" t="inlineStr">
        <is>
          <t>Leningrad Nuclear Plant II</t>
        </is>
      </c>
      <c r="B45" s="54" t="n">
        <v>59.83</v>
      </c>
      <c r="C45" s="54" t="n">
        <v>29.056</v>
      </c>
      <c r="D45" s="53" t="inlineStr">
        <is>
          <t>⚡ גרעין - תחנות כוח</t>
        </is>
      </c>
      <c r="E45" s="53" t="inlineStr">
        <is>
          <t>VVER-1200, חדשה</t>
        </is>
      </c>
    </row>
    <row r="46">
      <c r="A46" s="53" t="inlineStr">
        <is>
          <t>Kola Nuclear Plant</t>
        </is>
      </c>
      <c r="B46" s="54" t="n">
        <v>67.46599999999999</v>
      </c>
      <c r="C46" s="54" t="n">
        <v>32.466</v>
      </c>
      <c r="D46" s="53" t="inlineStr">
        <is>
          <t>⚡ גרעין - תחנות כוח</t>
        </is>
      </c>
      <c r="E46" s="53" t="inlineStr">
        <is>
          <t>ים ברנץ; 2 × VVER-440</t>
        </is>
      </c>
    </row>
    <row r="47">
      <c r="A47" s="53" t="inlineStr">
        <is>
          <t>Kalinin Nuclear Plant</t>
        </is>
      </c>
      <c r="B47" s="54" t="n">
        <v>57.905</v>
      </c>
      <c r="C47" s="54" t="n">
        <v>35.06</v>
      </c>
      <c r="D47" s="53" t="inlineStr">
        <is>
          <t>⚡ גרעין - תחנות כוח</t>
        </is>
      </c>
      <c r="E47" s="53" t="inlineStr">
        <is>
          <t>4 × VVER-1000, Tver Oblast</t>
        </is>
      </c>
    </row>
    <row r="48">
      <c r="A48" s="53" t="inlineStr">
        <is>
          <t>Smolensk Nuclear Plant</t>
        </is>
      </c>
      <c r="B48" s="54" t="n">
        <v>54.169</v>
      </c>
      <c r="C48" s="54" t="n">
        <v>33.246</v>
      </c>
      <c r="D48" s="53" t="inlineStr">
        <is>
          <t>⚡ גרעין - תחנות כוח</t>
        </is>
      </c>
      <c r="E48" s="53" t="inlineStr">
        <is>
          <t>3 × RBMK-1000</t>
        </is>
      </c>
    </row>
    <row r="49">
      <c r="A49" s="53" t="inlineStr">
        <is>
          <t>Kursk Nuclear Plant I</t>
        </is>
      </c>
      <c r="B49" s="54" t="n">
        <v>51.676</v>
      </c>
      <c r="C49" s="54" t="n">
        <v>35.606</v>
      </c>
      <c r="D49" s="53" t="inlineStr">
        <is>
          <t>⚡ גרעין - תחנות כוח</t>
        </is>
      </c>
      <c r="E49" s="53" t="inlineStr">
        <is>
          <t>4 × RBMK-1000</t>
        </is>
      </c>
    </row>
    <row r="50">
      <c r="A50" s="53" t="inlineStr">
        <is>
          <t>Kursk Nuclear Plant II (בנייה)</t>
        </is>
      </c>
      <c r="B50" s="54" t="n">
        <v>51.688</v>
      </c>
      <c r="C50" s="54" t="n">
        <v>35.573</v>
      </c>
      <c r="D50" s="53" t="inlineStr">
        <is>
          <t>⚡ גרעין - תחנות כוח</t>
        </is>
      </c>
      <c r="E50" s="53" t="inlineStr">
        <is>
          <t>VVER-1200</t>
        </is>
      </c>
    </row>
    <row r="51">
      <c r="A51" s="53" t="inlineStr">
        <is>
          <t>Novovoronezh Nuclear Plant I+II</t>
        </is>
      </c>
      <c r="B51" s="54" t="n">
        <v>51.275</v>
      </c>
      <c r="C51" s="54" t="n">
        <v>39.2</v>
      </c>
      <c r="D51" s="53" t="inlineStr">
        <is>
          <t>⚡ גרעין - תחנות כוח</t>
        </is>
      </c>
      <c r="E51" s="53" t="inlineStr">
        <is>
          <t>VVER, 5 יחידות</t>
        </is>
      </c>
    </row>
    <row r="52">
      <c r="A52" s="53" t="inlineStr">
        <is>
          <t>Rostov Nuclear Plant</t>
        </is>
      </c>
      <c r="B52" s="54" t="n">
        <v>47.599</v>
      </c>
      <c r="C52" s="54" t="n">
        <v>42.371</v>
      </c>
      <c r="D52" s="53" t="inlineStr">
        <is>
          <t>⚡ גרעין - תחנות כוח</t>
        </is>
      </c>
      <c r="E52" s="53" t="inlineStr">
        <is>
          <t>4 × VVER-1000</t>
        </is>
      </c>
    </row>
    <row r="53">
      <c r="A53" s="53" t="inlineStr">
        <is>
          <t>Balakovo Nuclear Plant</t>
        </is>
      </c>
      <c r="B53" s="54" t="n">
        <v>52.091</v>
      </c>
      <c r="C53" s="54" t="n">
        <v>47.955</v>
      </c>
      <c r="D53" s="53" t="inlineStr">
        <is>
          <t>⚡ גרעין - תחנות כוח</t>
        </is>
      </c>
      <c r="E53" s="53" t="inlineStr">
        <is>
          <t>4 × VVER-1000, Saratov</t>
        </is>
      </c>
    </row>
    <row r="54">
      <c r="A54" s="53" t="inlineStr">
        <is>
          <t>Beloyarsk Nuclear Plant (BN-800)</t>
        </is>
      </c>
      <c r="B54" s="54" t="n">
        <v>56.841</v>
      </c>
      <c r="C54" s="54" t="n">
        <v>61.322</v>
      </c>
      <c r="D54" s="53" t="inlineStr">
        <is>
          <t>⚡ גרעין - תחנות כוח</t>
        </is>
      </c>
      <c r="E54" s="53" t="inlineStr">
        <is>
          <t>Breeder Reactor, אורל</t>
        </is>
      </c>
    </row>
    <row r="55">
      <c r="A55" s="53" t="inlineStr">
        <is>
          <t>Bilibino Nuclear Plant</t>
        </is>
      </c>
      <c r="B55" s="54" t="n">
        <v>68.05</v>
      </c>
      <c r="C55" s="54" t="n">
        <v>166.538</v>
      </c>
      <c r="D55" s="53" t="inlineStr">
        <is>
          <t>⚡ גרעין - תחנות כוח</t>
        </is>
      </c>
      <c r="E55" s="53" t="inlineStr">
        <is>
          <t>ארקטי, Chukotka</t>
        </is>
      </c>
    </row>
    <row r="56">
      <c r="A56" s="53" t="inlineStr">
        <is>
          <t>Akademik Lomonosov (צף)</t>
        </is>
      </c>
      <c r="B56" s="54" t="n">
        <v>69.709</v>
      </c>
      <c r="C56" s="54" t="n">
        <v>170.306</v>
      </c>
      <c r="D56" s="53" t="inlineStr">
        <is>
          <t>⚡ גרעין - תחנות כוח</t>
        </is>
      </c>
      <c r="E56" s="53" t="inlineStr">
        <is>
          <t>תחנת כוח צפה ניידת</t>
        </is>
      </c>
    </row>
    <row r="57">
      <c r="A57" s="53" t="inlineStr">
        <is>
          <t>Surgutskaya GRES-2</t>
        </is>
      </c>
      <c r="B57" s="54" t="n">
        <v>61.2794</v>
      </c>
      <c r="C57" s="54" t="n">
        <v>73.4889</v>
      </c>
      <c r="D57" s="53" t="inlineStr">
        <is>
          <t>⚡ תחנות כוח תרמיות</t>
        </is>
      </c>
      <c r="E57" s="53" t="inlineStr">
        <is>
          <t>5.6 GW — הגדולה ברוסיה</t>
        </is>
      </c>
    </row>
    <row r="58">
      <c r="A58" s="53" t="inlineStr">
        <is>
          <t>Surgutskaya GRES-1</t>
        </is>
      </c>
      <c r="B58" s="54" t="n">
        <v>61.24</v>
      </c>
      <c r="C58" s="54" t="n">
        <v>73.348</v>
      </c>
      <c r="D58" s="53" t="inlineStr">
        <is>
          <t>⚡ תחנות כוח תרמיות</t>
        </is>
      </c>
      <c r="E58" s="53" t="inlineStr">
        <is>
          <t>3.3 GW</t>
        </is>
      </c>
    </row>
    <row r="59">
      <c r="A59" s="53" t="inlineStr">
        <is>
          <t>Reftinskaya GRES (אורל)</t>
        </is>
      </c>
      <c r="B59" s="54" t="n">
        <v>57.09</v>
      </c>
      <c r="C59" s="54" t="n">
        <v>61.845</v>
      </c>
      <c r="D59" s="53" t="inlineStr">
        <is>
          <t>⚡ תחנות כוח תרמיות</t>
        </is>
      </c>
      <c r="E59" s="53" t="inlineStr">
        <is>
          <t>3.8 GW</t>
        </is>
      </c>
    </row>
    <row r="60">
      <c r="A60" s="53" t="inlineStr">
        <is>
          <t>Kostromskaya GRES</t>
        </is>
      </c>
      <c r="B60" s="54" t="n">
        <v>57.72</v>
      </c>
      <c r="C60" s="54" t="n">
        <v>41.153</v>
      </c>
      <c r="D60" s="53" t="inlineStr">
        <is>
          <t>⚡ תחנות כוח תרמיות</t>
        </is>
      </c>
      <c r="E60" s="53" t="inlineStr">
        <is>
          <t>3.6 GW</t>
        </is>
      </c>
    </row>
    <row r="61">
      <c r="A61" s="53" t="inlineStr">
        <is>
          <t>Ryazanskaya GRES</t>
        </is>
      </c>
      <c r="B61" s="54" t="n">
        <v>54.635</v>
      </c>
      <c r="C61" s="54" t="n">
        <v>40.748</v>
      </c>
      <c r="D61" s="53" t="inlineStr">
        <is>
          <t>⚡ תחנות כוח תרמיות</t>
        </is>
      </c>
      <c r="E61" s="53" t="inlineStr">
        <is>
          <t>3.1 GW</t>
        </is>
      </c>
    </row>
    <row r="62">
      <c r="A62" s="53" t="inlineStr">
        <is>
          <t>Konakovo GRES (Tver) — נותקפה</t>
        </is>
      </c>
      <c r="B62" s="54" t="n">
        <v>56.718</v>
      </c>
      <c r="C62" s="54" t="n">
        <v>36.794</v>
      </c>
      <c r="D62" s="53" t="inlineStr">
        <is>
          <t>⚡ תחנות כוח תרמיות</t>
        </is>
      </c>
      <c r="E62" s="53" t="inlineStr">
        <is>
          <t>2.5 GW; יעד תקיפה</t>
        </is>
      </c>
    </row>
    <row r="63">
      <c r="A63" s="53" t="inlineStr">
        <is>
          <t>Novocherkasskaya GRES (Rostov)</t>
        </is>
      </c>
      <c r="B63" s="54" t="n">
        <v>47.424</v>
      </c>
      <c r="C63" s="54" t="n">
        <v>40.178</v>
      </c>
      <c r="D63" s="53" t="inlineStr">
        <is>
          <t>⚡ תחנות כוח תרמיות</t>
        </is>
      </c>
      <c r="E63" s="53" t="inlineStr">
        <is>
          <t>2.1 GW</t>
        </is>
      </c>
    </row>
    <row r="64">
      <c r="A64" s="53" t="inlineStr">
        <is>
          <t>Troitskaya GRES</t>
        </is>
      </c>
      <c r="B64" s="54" t="n">
        <v>54.083</v>
      </c>
      <c r="C64" s="54" t="n">
        <v>61.556</v>
      </c>
      <c r="D64" s="53" t="inlineStr">
        <is>
          <t>⚡ תחנות כוח תרמיות</t>
        </is>
      </c>
      <c r="E64" s="53" t="inlineStr">
        <is>
          <t>2.0 GW, Chelyabinsk</t>
        </is>
      </c>
    </row>
    <row r="65">
      <c r="A65" s="53" t="inlineStr">
        <is>
          <t>Nizhnevartovskaya GRES</t>
        </is>
      </c>
      <c r="B65" s="54" t="n">
        <v>61.097</v>
      </c>
      <c r="C65" s="54" t="n">
        <v>76.57599999999999</v>
      </c>
      <c r="D65" s="53" t="inlineStr">
        <is>
          <t>⚡ תחנות כוח תרמיות</t>
        </is>
      </c>
      <c r="E65" s="53" t="inlineStr">
        <is>
          <t>1.6 GW</t>
        </is>
      </c>
    </row>
    <row r="66">
      <c r="A66" s="53" t="inlineStr">
        <is>
          <t>Permskaya GRES</t>
        </is>
      </c>
      <c r="B66" s="54" t="n">
        <v>59.185</v>
      </c>
      <c r="C66" s="54" t="n">
        <v>56.174</v>
      </c>
      <c r="D66" s="53" t="inlineStr">
        <is>
          <t>⚡ תחנות כוח תרמיות</t>
        </is>
      </c>
      <c r="E66" s="53" t="inlineStr">
        <is>
          <t>1.5 GW</t>
        </is>
      </c>
    </row>
    <row r="67">
      <c r="A67" s="53" t="inlineStr">
        <is>
          <t>Stavropolskaya GRES</t>
        </is>
      </c>
      <c r="B67" s="54" t="n">
        <v>44.92</v>
      </c>
      <c r="C67" s="54" t="n">
        <v>41.66</v>
      </c>
      <c r="D67" s="53" t="inlineStr">
        <is>
          <t>⚡ תחנות כוח תרמיות</t>
        </is>
      </c>
      <c r="E67" s="53" t="inlineStr">
        <is>
          <t>1.5 GW</t>
        </is>
      </c>
    </row>
    <row r="68">
      <c r="A68" s="53" t="inlineStr">
        <is>
          <t>Cherepetskaya GRES</t>
        </is>
      </c>
      <c r="B68" s="54" t="n">
        <v>54.066</v>
      </c>
      <c r="C68" s="54" t="n">
        <v>36.219</v>
      </c>
      <c r="D68" s="53" t="inlineStr">
        <is>
          <t>⚡ תחנות כוח תרמיות</t>
        </is>
      </c>
      <c r="E68" s="53" t="inlineStr">
        <is>
          <t>1.5 GW, Tula Oblast</t>
        </is>
      </c>
    </row>
    <row r="69">
      <c r="A69" s="53" t="inlineStr">
        <is>
          <t>Kashirskaya GRES (Moscow Oblast)</t>
        </is>
      </c>
      <c r="B69" s="54" t="n">
        <v>54.858</v>
      </c>
      <c r="C69" s="54" t="n">
        <v>38.26</v>
      </c>
      <c r="D69" s="53" t="inlineStr">
        <is>
          <t>⚡ תחנות כוח תרמיות</t>
        </is>
      </c>
      <c r="E69" s="53" t="inlineStr">
        <is>
          <t>מרכז כוח מוסקבה</t>
        </is>
      </c>
    </row>
    <row r="70">
      <c r="A70" s="53" t="inlineStr">
        <is>
          <t>Shatura GRES (Moscow Oblast)</t>
        </is>
      </c>
      <c r="B70" s="54" t="n">
        <v>55.57</v>
      </c>
      <c r="C70" s="54" t="n">
        <v>39.558</v>
      </c>
      <c r="D70" s="53" t="inlineStr">
        <is>
          <t>⚡ תחנות כוח תרמיות</t>
        </is>
      </c>
      <c r="E70" s="53" t="inlineStr">
        <is>
          <t>1.1 GW</t>
        </is>
      </c>
    </row>
    <row r="71">
      <c r="A71" s="53" t="inlineStr">
        <is>
          <t>Novosibirskaya TETs</t>
        </is>
      </c>
      <c r="B71" s="54" t="n">
        <v>54.889</v>
      </c>
      <c r="C71" s="54" t="n">
        <v>83.045</v>
      </c>
      <c r="D71" s="53" t="inlineStr">
        <is>
          <t>⚡ תחנות כוח תרמיות</t>
        </is>
      </c>
      <c r="E71" s="53" t="inlineStr">
        <is>
          <t>עיר ענק סיביר</t>
        </is>
      </c>
    </row>
    <row r="72">
      <c r="A72" s="53" t="inlineStr">
        <is>
          <t>Omskaya TETs-5</t>
        </is>
      </c>
      <c r="B72" s="54" t="n">
        <v>55.027</v>
      </c>
      <c r="C72" s="54" t="n">
        <v>73.319</v>
      </c>
      <c r="D72" s="53" t="inlineStr">
        <is>
          <t>⚡ תחנות כוח תרמיות</t>
        </is>
      </c>
      <c r="E72" s="53" t="inlineStr">
        <is>
          <t>Omsk</t>
        </is>
      </c>
    </row>
    <row r="73">
      <c r="A73" s="53" t="inlineStr">
        <is>
          <t>Krasnodarskaya TETs</t>
        </is>
      </c>
      <c r="B73" s="54" t="n">
        <v>45.042</v>
      </c>
      <c r="C73" s="54" t="n">
        <v>38.986</v>
      </c>
      <c r="D73" s="53" t="inlineStr">
        <is>
          <t>⚡ תחנות כוח תרמיות</t>
        </is>
      </c>
      <c r="E73" s="53" t="inlineStr">
        <is>
          <t>Krasnodar</t>
        </is>
      </c>
    </row>
    <row r="74">
      <c r="A74" s="53" t="inlineStr">
        <is>
          <t>Dzhubginskaya TETs (Krasnodar)</t>
        </is>
      </c>
      <c r="B74" s="54" t="n">
        <v>44.439</v>
      </c>
      <c r="C74" s="54" t="n">
        <v>38.764</v>
      </c>
      <c r="D74" s="53" t="inlineStr">
        <is>
          <t>⚡ תחנות כוח תרמיות</t>
        </is>
      </c>
      <c r="E74" s="53" t="inlineStr">
        <is>
          <t>חוף ים שחור</t>
        </is>
      </c>
    </row>
    <row r="75">
      <c r="A75" s="53" t="inlineStr">
        <is>
          <t>Khabarovskaya TETs-3</t>
        </is>
      </c>
      <c r="B75" s="54" t="n">
        <v>48.523</v>
      </c>
      <c r="C75" s="54" t="n">
        <v>135.068</v>
      </c>
      <c r="D75" s="53" t="inlineStr">
        <is>
          <t>⚡ תחנות כוח תרמיות</t>
        </is>
      </c>
      <c r="E75" s="53" t="inlineStr">
        <is>
          <t>מזרח רוסיה</t>
        </is>
      </c>
    </row>
    <row r="76">
      <c r="A76" s="53" t="inlineStr">
        <is>
          <t>Vostok Oil / Vankor Field (Rosneft)</t>
        </is>
      </c>
      <c r="B76" s="54" t="n">
        <v>67.8</v>
      </c>
      <c r="C76" s="54" t="n">
        <v>83.7</v>
      </c>
      <c r="D76" s="53" t="inlineStr">
        <is>
          <t>🛢️ נפט וגז</t>
        </is>
      </c>
      <c r="E76" s="53" t="inlineStr">
        <is>
          <t>שדה נפט ענק, סיביר הצפונית</t>
        </is>
      </c>
    </row>
    <row r="77">
      <c r="A77" s="53" t="inlineStr">
        <is>
          <t>Novatek Sabetta LNG Terminal (ארקטי)</t>
        </is>
      </c>
      <c r="B77" s="54" t="n">
        <v>71.25700000000001</v>
      </c>
      <c r="C77" s="54" t="n">
        <v>72.119</v>
      </c>
      <c r="D77" s="53" t="inlineStr">
        <is>
          <t>🛢️ נפט וגז</t>
        </is>
      </c>
      <c r="E77" s="53" t="inlineStr">
        <is>
          <t>LNG ארקטי, יאמל</t>
        </is>
      </c>
    </row>
    <row r="78">
      <c r="A78" s="53" t="inlineStr">
        <is>
          <t>Arctic LNG 2 (Gydan Peninsula)</t>
        </is>
      </c>
      <c r="B78" s="54" t="n">
        <v>72</v>
      </c>
      <c r="C78" s="54" t="n">
        <v>74</v>
      </c>
      <c r="D78" s="53" t="inlineStr">
        <is>
          <t>🛢️ נפט וגז</t>
        </is>
      </c>
      <c r="E78" s="53" t="inlineStr">
        <is>
          <t>LNG — בנייה</t>
        </is>
      </c>
    </row>
    <row r="79">
      <c r="A79" s="53" t="inlineStr">
        <is>
          <t>Prirazlomnoye (פלטפורמת נפט ארקטי)</t>
        </is>
      </c>
      <c r="B79" s="54" t="n">
        <v>69.23</v>
      </c>
      <c r="C79" s="54" t="n">
        <v>57.02</v>
      </c>
      <c r="D79" s="53" t="inlineStr">
        <is>
          <t>🛢️ נפט וגז</t>
        </is>
      </c>
      <c r="E79" s="53" t="inlineStr">
        <is>
          <t>ים פצ׳ורה; Gazprom Neft</t>
        </is>
      </c>
    </row>
    <row r="80">
      <c r="A80" s="53" t="inlineStr">
        <is>
          <t>Surgut Oil Hub</t>
        </is>
      </c>
      <c r="B80" s="54" t="n">
        <v>61.25</v>
      </c>
      <c r="C80" s="54" t="n">
        <v>73.42</v>
      </c>
      <c r="D80" s="53" t="inlineStr">
        <is>
          <t>🛢️ נפט וגז</t>
        </is>
      </c>
      <c r="E80" s="53" t="inlineStr">
        <is>
          <t>מרכז הנפט המרכזי של ח׳אנטי-מנסייסק</t>
        </is>
      </c>
    </row>
    <row r="81">
      <c r="A81" s="53" t="inlineStr">
        <is>
          <t>Ust-Luga Oil Terminal (Baltic)</t>
        </is>
      </c>
      <c r="B81" s="54" t="n">
        <v>59.678</v>
      </c>
      <c r="C81" s="54" t="n">
        <v>28.369</v>
      </c>
      <c r="D81" s="53" t="inlineStr">
        <is>
          <t>🛢️ נפט וגז</t>
        </is>
      </c>
      <c r="E81" s="53" t="inlineStr">
        <is>
          <t>יצוא נפט ים בלטי</t>
        </is>
      </c>
    </row>
    <row r="82">
      <c r="A82" s="53" t="inlineStr">
        <is>
          <t>Primorsk Oil Terminal (Baltic)</t>
        </is>
      </c>
      <c r="B82" s="54" t="n">
        <v>60.394</v>
      </c>
      <c r="C82" s="54" t="n">
        <v>28.614</v>
      </c>
      <c r="D82" s="53" t="inlineStr">
        <is>
          <t>🛢️ נפט וגז</t>
        </is>
      </c>
      <c r="E82" s="53" t="inlineStr">
        <is>
          <t>יצוא נפט ים בלטי</t>
        </is>
      </c>
    </row>
    <row r="83">
      <c r="A83" s="53" t="inlineStr">
        <is>
          <t>Novorossiysk CPC Oil Terminal</t>
        </is>
      </c>
      <c r="B83" s="54" t="n">
        <v>44.717</v>
      </c>
      <c r="C83" s="54" t="n">
        <v>37.832</v>
      </c>
      <c r="D83" s="53" t="inlineStr">
        <is>
          <t>🛢️ נפט וגז</t>
        </is>
      </c>
      <c r="E83" s="53" t="inlineStr">
        <is>
          <t>ים שחור — CPC Pipeline</t>
        </is>
      </c>
    </row>
    <row r="84">
      <c r="A84" s="53" t="inlineStr">
        <is>
          <t>De-Kastri Oil Terminal (Far East)</t>
        </is>
      </c>
      <c r="B84" s="54" t="n">
        <v>51.461</v>
      </c>
      <c r="C84" s="54" t="n">
        <v>140.783</v>
      </c>
      <c r="D84" s="53" t="inlineStr">
        <is>
          <t>🛢️ נפט וגז</t>
        </is>
      </c>
      <c r="E84" s="53" t="inlineStr">
        <is>
          <t>Sakhalin-1</t>
        </is>
      </c>
    </row>
    <row r="85">
      <c r="A85" s="53" t="inlineStr">
        <is>
          <t>Ryazan Oil Refinery — נותקף</t>
        </is>
      </c>
      <c r="B85" s="54" t="n">
        <v>54.614</v>
      </c>
      <c r="C85" s="54" t="n">
        <v>39.746</v>
      </c>
      <c r="D85" s="53" t="inlineStr">
        <is>
          <t>🛢️ נפט וגז</t>
        </is>
      </c>
      <c r="E85" s="53" t="inlineStr">
        <is>
          <t>יעד תקיפה אוקראיני</t>
        </is>
      </c>
    </row>
    <row r="86">
      <c r="A86" s="53" t="inlineStr">
        <is>
          <t>Saratov Oil Refinery — נותקף</t>
        </is>
      </c>
      <c r="B86" s="54" t="n">
        <v>51.533</v>
      </c>
      <c r="C86" s="54" t="n">
        <v>46.034</v>
      </c>
      <c r="D86" s="53" t="inlineStr">
        <is>
          <t>🛢️ נפט וגז</t>
        </is>
      </c>
      <c r="E86" s="53" t="inlineStr">
        <is>
          <t>יעד תקיפה אוקראיני</t>
        </is>
      </c>
    </row>
    <row r="87">
      <c r="A87" s="53" t="inlineStr">
        <is>
          <t>Volgograd Lukoil Refinery — נותקף</t>
        </is>
      </c>
      <c r="B87" s="54" t="n">
        <v>48.48</v>
      </c>
      <c r="C87" s="54" t="n">
        <v>44.398</v>
      </c>
      <c r="D87" s="53" t="inlineStr">
        <is>
          <t>🛢️ נפט וגז</t>
        </is>
      </c>
      <c r="E87" s="53" t="inlineStr">
        <is>
          <t>יעד תקיפה אוקראיני</t>
        </is>
      </c>
    </row>
    <row r="88">
      <c r="A88" s="53" t="inlineStr">
        <is>
          <t>Syzran Refinery (Samara Oblast) — נותקף</t>
        </is>
      </c>
      <c r="B88" s="54" t="n">
        <v>53.152</v>
      </c>
      <c r="C88" s="54" t="n">
        <v>48.456</v>
      </c>
      <c r="D88" s="53" t="inlineStr">
        <is>
          <t>🛢️ נפט וגז</t>
        </is>
      </c>
      <c r="E88" s="53" t="inlineStr">
        <is>
          <t>יעד תקיפה אוקראיני</t>
        </is>
      </c>
    </row>
    <row r="89">
      <c r="A89" s="53" t="inlineStr">
        <is>
          <t>Novokuybyshevsk Refinery (Samara) — נותקף</t>
        </is>
      </c>
      <c r="B89" s="54" t="n">
        <v>53.098</v>
      </c>
      <c r="C89" s="54" t="n">
        <v>49.93</v>
      </c>
      <c r="D89" s="53" t="inlineStr">
        <is>
          <t>🛢️ נפט וגז</t>
        </is>
      </c>
      <c r="E89" s="53" t="inlineStr">
        <is>
          <t>Rosneft; יעד תקיפה</t>
        </is>
      </c>
    </row>
    <row r="90">
      <c r="A90" s="53" t="inlineStr">
        <is>
          <t>Ufa Bashneft-Novoil Refinery — נותקף</t>
        </is>
      </c>
      <c r="B90" s="54" t="n">
        <v>54.733</v>
      </c>
      <c r="C90" s="54" t="n">
        <v>55.978</v>
      </c>
      <c r="D90" s="53" t="inlineStr">
        <is>
          <t>🛢️ נפט וגז</t>
        </is>
      </c>
      <c r="E90" s="53" t="inlineStr">
        <is>
          <t>Bashkortostan</t>
        </is>
      </c>
    </row>
    <row r="91">
      <c r="A91" s="53" t="inlineStr">
        <is>
          <t>Tuapse Oil Refinery — נותקף</t>
        </is>
      </c>
      <c r="B91" s="54" t="n">
        <v>44.115</v>
      </c>
      <c r="C91" s="54" t="n">
        <v>39.088</v>
      </c>
      <c r="D91" s="53" t="inlineStr">
        <is>
          <t>🛢️ נפט וגז</t>
        </is>
      </c>
      <c r="E91" s="53" t="inlineStr">
        <is>
          <t>Krasnodar, ים שחור</t>
        </is>
      </c>
    </row>
    <row r="92">
      <c r="A92" s="53" t="inlineStr">
        <is>
          <t>Afipsky Refinery (Krasnodar) — נותקף</t>
        </is>
      </c>
      <c r="B92" s="54" t="n">
        <v>44.856</v>
      </c>
      <c r="C92" s="54" t="n">
        <v>38.858</v>
      </c>
      <c r="D92" s="53" t="inlineStr">
        <is>
          <t>🛢️ נפט וגז</t>
        </is>
      </c>
      <c r="E92" s="53" t="inlineStr">
        <is>
          <t>יעד תקיפה</t>
        </is>
      </c>
    </row>
    <row r="93">
      <c r="A93" s="53" t="inlineStr">
        <is>
          <t>Kirishi Refinery (Leningrad Oblast)</t>
        </is>
      </c>
      <c r="B93" s="54" t="n">
        <v>59.453</v>
      </c>
      <c r="C93" s="54" t="n">
        <v>32.051</v>
      </c>
      <c r="D93" s="53" t="inlineStr">
        <is>
          <t>🛢️ נפט וגז</t>
        </is>
      </c>
      <c r="E93" s="53" t="inlineStr">
        <is>
          <t>Kirishinefteorgsintez</t>
        </is>
      </c>
    </row>
    <row r="94">
      <c r="A94" s="53" t="inlineStr">
        <is>
          <t>Kozelsk ICBM Base (SS-19)</t>
        </is>
      </c>
      <c r="B94" s="54" t="n">
        <v>54.029</v>
      </c>
      <c r="C94" s="54" t="n">
        <v>35.795</v>
      </c>
      <c r="D94" s="53" t="inlineStr">
        <is>
          <t>🚀 ICBM - טילים בליסטיים</t>
        </is>
      </c>
      <c r="E94" s="53" t="inlineStr">
        <is>
          <t>Kaluga Oblast</t>
        </is>
      </c>
    </row>
    <row r="95">
      <c r="A95" s="53" t="inlineStr">
        <is>
          <t>Tatishchevo ICBM Base (SS-27)</t>
        </is>
      </c>
      <c r="B95" s="54" t="n">
        <v>51.7</v>
      </c>
      <c r="C95" s="54" t="n">
        <v>45.5</v>
      </c>
      <c r="D95" s="53" t="inlineStr">
        <is>
          <t>🚀 ICBM - טילים בליסטיים</t>
        </is>
      </c>
      <c r="E95" s="53" t="inlineStr">
        <is>
          <t>Saratov Oblast; הגדול</t>
        </is>
      </c>
    </row>
    <row r="96">
      <c r="A96" s="53" t="inlineStr">
        <is>
          <t>Dombarovsky ICBM Base</t>
        </is>
      </c>
      <c r="B96" s="54" t="n">
        <v>50.805</v>
      </c>
      <c r="C96" s="54" t="n">
        <v>59.53</v>
      </c>
      <c r="D96" s="53" t="inlineStr">
        <is>
          <t>🚀 ICBM - טילים בליסטיים</t>
        </is>
      </c>
      <c r="E96" s="53" t="inlineStr">
        <is>
          <t>Orenburg Oblast; RS-36M</t>
        </is>
      </c>
    </row>
    <row r="97">
      <c r="A97" s="53" t="inlineStr">
        <is>
          <t>Uzhur ICBM Base</t>
        </is>
      </c>
      <c r="B97" s="54" t="n">
        <v>55.31</v>
      </c>
      <c r="C97" s="54" t="n">
        <v>89.833</v>
      </c>
      <c r="D97" s="53" t="inlineStr">
        <is>
          <t>🚀 ICBM - טילים בליסטיים</t>
        </is>
      </c>
      <c r="E97" s="53" t="inlineStr">
        <is>
          <t>Krasnoyarsk; RS-36M</t>
        </is>
      </c>
    </row>
    <row r="98">
      <c r="A98" s="53" t="inlineStr">
        <is>
          <t>Yoshkar-Ola ICBM Base</t>
        </is>
      </c>
      <c r="B98" s="54" t="n">
        <v>56.638</v>
      </c>
      <c r="C98" s="54" t="n">
        <v>47.896</v>
      </c>
      <c r="D98" s="53" t="inlineStr">
        <is>
          <t>🚀 ICBM - טילים בליסטיים</t>
        </is>
      </c>
      <c r="E98" s="53" t="inlineStr">
        <is>
          <t>Mari El Republic; Topol-M</t>
        </is>
      </c>
    </row>
    <row r="99">
      <c r="A99" s="53" t="inlineStr">
        <is>
          <t>Nizhny Tagil ICBM Base</t>
        </is>
      </c>
      <c r="B99" s="54" t="n">
        <v>57.912</v>
      </c>
      <c r="C99" s="54" t="n">
        <v>59.98</v>
      </c>
      <c r="D99" s="53" t="inlineStr">
        <is>
          <t>🚀 ICBM - טילים בליסטיים</t>
        </is>
      </c>
      <c r="E99" s="53" t="inlineStr">
        <is>
          <t>אורל; Topol-M</t>
        </is>
      </c>
    </row>
    <row r="100">
      <c r="A100" s="53" t="inlineStr">
        <is>
          <t>Novosibirsk ICBM Base</t>
        </is>
      </c>
      <c r="B100" s="54" t="n">
        <v>54.889</v>
      </c>
      <c r="C100" s="54" t="n">
        <v>82.916</v>
      </c>
      <c r="D100" s="53" t="inlineStr">
        <is>
          <t>🚀 ICBM - טילים בליסטיים</t>
        </is>
      </c>
      <c r="E100" s="53" t="inlineStr">
        <is>
          <t>Yars ICBM</t>
        </is>
      </c>
    </row>
    <row r="101">
      <c r="A101" s="53" t="inlineStr">
        <is>
          <t>Irkutsk ICBM Base</t>
        </is>
      </c>
      <c r="B101" s="54" t="n">
        <v>52.297</v>
      </c>
      <c r="C101" s="54" t="n">
        <v>104.296</v>
      </c>
      <c r="D101" s="53" t="inlineStr">
        <is>
          <t>🚀 ICBM - טילים בליסטיים</t>
        </is>
      </c>
      <c r="E101" s="53" t="inlineStr">
        <is>
          <t>סיביר מזרחית</t>
        </is>
      </c>
    </row>
    <row r="102">
      <c r="A102" s="53" t="inlineStr">
        <is>
          <t>Vypolzovo (Bologoe) ICBM Base</t>
        </is>
      </c>
      <c r="B102" s="54" t="n">
        <v>57.836</v>
      </c>
      <c r="C102" s="54" t="n">
        <v>33.897</v>
      </c>
      <c r="D102" s="53" t="inlineStr">
        <is>
          <t>🚀 ICBM - טילים בליסטיים</t>
        </is>
      </c>
      <c r="E102" s="53" t="inlineStr">
        <is>
          <t>Tver Oblast; Yars</t>
        </is>
      </c>
    </row>
    <row r="103">
      <c r="A103" s="53" t="inlineStr">
        <is>
          <t>Alabuga SEZ (Tatarstan) — מפציצי Shahed</t>
        </is>
      </c>
      <c r="B103" s="54" t="n">
        <v>55.74</v>
      </c>
      <c r="C103" s="54" t="n">
        <v>52.416</v>
      </c>
      <c r="D103" s="53" t="inlineStr">
        <is>
          <t>🏭 תעשיית נשק</t>
        </is>
      </c>
      <c r="E103" s="53" t="inlineStr">
        <is>
          <t>ייצור Shahed; יעד תקיפה</t>
        </is>
      </c>
    </row>
    <row r="104">
      <c r="A104" s="53" t="inlineStr">
        <is>
          <t>Uralvagonzavod (Nizhny Tagil) — טנקים</t>
        </is>
      </c>
      <c r="B104" s="54" t="n">
        <v>57.959</v>
      </c>
      <c r="C104" s="54" t="n">
        <v>59.948</v>
      </c>
      <c r="D104" s="53" t="inlineStr">
        <is>
          <t>🏭 תעשיית נשק</t>
        </is>
      </c>
      <c r="E104" s="53" t="inlineStr">
        <is>
          <t>ייצור T-72/T-90</t>
        </is>
      </c>
    </row>
    <row r="105">
      <c r="A105" s="53" t="inlineStr">
        <is>
          <t>Tula Arms Plant</t>
        </is>
      </c>
      <c r="B105" s="54" t="n">
        <v>54.213</v>
      </c>
      <c r="C105" s="54" t="n">
        <v>37.626</v>
      </c>
      <c r="D105" s="53" t="inlineStr">
        <is>
          <t>🏭 תעשיית נשק</t>
        </is>
      </c>
      <c r="E105" s="53" t="inlineStr">
        <is>
          <t>נשק קל, רקטות BM-21</t>
        </is>
      </c>
    </row>
    <row r="106">
      <c r="A106" s="53" t="inlineStr">
        <is>
          <t>Izhevsk Mechanical Plant (Kalashnikov)</t>
        </is>
      </c>
      <c r="B106" s="54" t="n">
        <v>56.85</v>
      </c>
      <c r="C106" s="54" t="n">
        <v>53.211</v>
      </c>
      <c r="D106" s="53" t="inlineStr">
        <is>
          <t>🏭 תעשיית נשק</t>
        </is>
      </c>
      <c r="E106" s="53" t="inlineStr">
        <is>
          <t>AK-47/AK-74, RPG</t>
        </is>
      </c>
    </row>
    <row r="107">
      <c r="A107" s="53" t="inlineStr">
        <is>
          <t>Kazan Helicopter Plant</t>
        </is>
      </c>
      <c r="B107" s="54" t="n">
        <v>55.71</v>
      </c>
      <c r="C107" s="54" t="n">
        <v>48.87</v>
      </c>
      <c r="D107" s="53" t="inlineStr">
        <is>
          <t>🏭 תעשיית נשק</t>
        </is>
      </c>
      <c r="E107" s="53" t="inlineStr">
        <is>
          <t>Mi-8, Mi-17</t>
        </is>
      </c>
    </row>
    <row r="108">
      <c r="A108" s="53" t="inlineStr">
        <is>
          <t>Rostvertol — מסוקי קרב</t>
        </is>
      </c>
      <c r="B108" s="54" t="n">
        <v>47.271</v>
      </c>
      <c r="C108" s="54" t="n">
        <v>39.735</v>
      </c>
      <c r="D108" s="53" t="inlineStr">
        <is>
          <t>🏭 תעשיית נשק</t>
        </is>
      </c>
      <c r="E108" s="53" t="inlineStr">
        <is>
          <t>Mi-28, Ka-52</t>
        </is>
      </c>
    </row>
    <row r="109">
      <c r="A109" s="53" t="inlineStr">
        <is>
          <t>Omsk Transmash — טנקים T-80</t>
        </is>
      </c>
      <c r="B109" s="54" t="n">
        <v>54.977</v>
      </c>
      <c r="C109" s="54" t="n">
        <v>73.39</v>
      </c>
      <c r="D109" s="53" t="inlineStr">
        <is>
          <t>🏭 תעשיית נשק</t>
        </is>
      </c>
      <c r="E109" s="53" t="inlineStr">
        <is>
          <t>Omsk</t>
        </is>
      </c>
    </row>
    <row r="110">
      <c r="A110" s="53" t="inlineStr">
        <is>
          <t>Chelyabinsk Tractor Plant — נגמשים</t>
        </is>
      </c>
      <c r="B110" s="54" t="n">
        <v>55.198</v>
      </c>
      <c r="C110" s="54" t="n">
        <v>61.474</v>
      </c>
      <c r="D110" s="53" t="inlineStr">
        <is>
          <t>🏭 תעשיית נשק</t>
        </is>
      </c>
      <c r="E110" s="53" t="inlineStr">
        <is>
          <t>כלי רכב משוריינים</t>
        </is>
      </c>
    </row>
    <row r="111">
      <c r="A111" s="53" t="inlineStr">
        <is>
          <t>Lipetsk Cartridge Plant — תחמושת</t>
        </is>
      </c>
      <c r="B111" s="54" t="n">
        <v>52.581</v>
      </c>
      <c r="C111" s="54" t="n">
        <v>39.549</v>
      </c>
      <c r="D111" s="53" t="inlineStr">
        <is>
          <t>🏭 תעשיית נשק</t>
        </is>
      </c>
      <c r="E111" s="53" t="inlineStr">
        <is>
          <t>יעד תקיפה אוקראיני</t>
        </is>
      </c>
    </row>
    <row r="112">
      <c r="A112" s="53" t="inlineStr">
        <is>
          <t>Kovrov Mechanical Plant</t>
        </is>
      </c>
      <c r="B112" s="54" t="n">
        <v>56.364</v>
      </c>
      <c r="C112" s="54" t="n">
        <v>41.33</v>
      </c>
      <c r="D112" s="53" t="inlineStr">
        <is>
          <t>🏭 תעשיית נשק</t>
        </is>
      </c>
      <c r="E112" s="53" t="inlineStr">
        <is>
          <t>נשק קל, מערכות רקטה</t>
        </is>
      </c>
    </row>
    <row r="113">
      <c r="A113" s="53" t="inlineStr">
        <is>
          <t>Perm Powder Plant — חומר נפץ</t>
        </is>
      </c>
      <c r="B113" s="54" t="n">
        <v>57.99</v>
      </c>
      <c r="C113" s="54" t="n">
        <v>56.18</v>
      </c>
      <c r="D113" s="53" t="inlineStr">
        <is>
          <t>🏭 תעשיית נשק</t>
        </is>
      </c>
      <c r="E113" s="53" t="inlineStr">
        <is>
          <t>Perm Krai</t>
        </is>
      </c>
    </row>
    <row r="114">
      <c r="A114" s="53" t="inlineStr">
        <is>
          <t>Crimean Bridge (גשר קרים) — נותקף</t>
        </is>
      </c>
      <c r="B114" s="54" t="n">
        <v>45.34</v>
      </c>
      <c r="C114" s="54" t="n">
        <v>36.043</v>
      </c>
      <c r="D114" s="53" t="inlineStr">
        <is>
          <t>🛤️ תחבורה ולוגיסטיקה</t>
        </is>
      </c>
      <c r="E114" s="53" t="inlineStr">
        <is>
          <t>נותקף מספר פעמים</t>
        </is>
      </c>
    </row>
    <row r="115">
      <c r="A115" s="53" t="inlineStr">
        <is>
          <t>Bryansk Railway Junction</t>
        </is>
      </c>
      <c r="B115" s="54" t="n">
        <v>53.247</v>
      </c>
      <c r="C115" s="54" t="n">
        <v>34.367</v>
      </c>
      <c r="D115" s="53" t="inlineStr">
        <is>
          <t>🛤️ תחבורה ולוגיסטיקה</t>
        </is>
      </c>
      <c r="E115" s="53" t="inlineStr">
        <is>
          <t>מרכז לוגיסטי מרכזי</t>
        </is>
      </c>
    </row>
    <row r="116">
      <c r="A116" s="53" t="inlineStr">
        <is>
          <t>Kursk Railway Hub</t>
        </is>
      </c>
      <c r="B116" s="54" t="n">
        <v>51.73</v>
      </c>
      <c r="C116" s="54" t="n">
        <v>36.193</v>
      </c>
      <c r="D116" s="53" t="inlineStr">
        <is>
          <t>🛤️ תחבורה ולוגיסטיקה</t>
        </is>
      </c>
      <c r="E116" s="53" t="inlineStr">
        <is>
          <t>מעבר צבאי; נותקף</t>
        </is>
      </c>
    </row>
    <row r="117">
      <c r="A117" s="53" t="inlineStr">
        <is>
          <t>Belgorod Railway Hub — נותקף</t>
        </is>
      </c>
      <c r="B117" s="54" t="n">
        <v>50.597</v>
      </c>
      <c r="C117" s="54" t="n">
        <v>36.588</v>
      </c>
      <c r="D117" s="53" t="inlineStr">
        <is>
          <t>🛤️ תחבורה ולוגיסטיקה</t>
        </is>
      </c>
      <c r="E117" s="53" t="inlineStr">
        <is>
          <t>נתקף תדיר</t>
        </is>
      </c>
    </row>
    <row r="118">
      <c r="A118" s="53" t="inlineStr">
        <is>
          <t>Rostov-on-Don Railway</t>
        </is>
      </c>
      <c r="B118" s="54" t="n">
        <v>47.227</v>
      </c>
      <c r="C118" s="54" t="n">
        <v>39.714</v>
      </c>
      <c r="D118" s="53" t="inlineStr">
        <is>
          <t>🛤️ תחבורה ולוגיסטיקה</t>
        </is>
      </c>
      <c r="E118" s="53" t="inlineStr">
        <is>
          <t>מרכז לוגיסטי דרומי</t>
        </is>
      </c>
    </row>
    <row r="119">
      <c r="A119" s="53" t="inlineStr">
        <is>
          <t>Voronezh Railway Junction</t>
        </is>
      </c>
      <c r="B119" s="54" t="n">
        <v>51.675</v>
      </c>
      <c r="C119" s="54" t="n">
        <v>39.212</v>
      </c>
      <c r="D119" s="53" t="inlineStr">
        <is>
          <t>🛤️ תחבורה ולוגיסטיקה</t>
        </is>
      </c>
      <c r="E119" s="53" t="inlineStr">
        <is>
          <t>מרכז טרנספורט</t>
        </is>
      </c>
    </row>
    <row r="120">
      <c r="A120" s="53" t="inlineStr">
        <is>
          <t>Millerovo Railway (Rostov Oblast)</t>
        </is>
      </c>
      <c r="B120" s="54" t="n">
        <v>48.919</v>
      </c>
      <c r="C120" s="54" t="n">
        <v>40.41</v>
      </c>
      <c r="D120" s="53" t="inlineStr">
        <is>
          <t>🛤️ תחבורה ולוגיסטיקה</t>
        </is>
      </c>
      <c r="E120" s="53" t="inlineStr">
        <is>
          <t>לוגיסטיקה קדמת קרב</t>
        </is>
      </c>
    </row>
    <row r="121">
      <c r="A121" s="53" t="inlineStr">
        <is>
          <t>Tambov Railway Junction</t>
        </is>
      </c>
      <c r="B121" s="54" t="n">
        <v>52.715</v>
      </c>
      <c r="C121" s="54" t="n">
        <v>41.425</v>
      </c>
      <c r="D121" s="53" t="inlineStr">
        <is>
          <t>🛤️ תחבורה ולוגיסטיקה</t>
        </is>
      </c>
      <c r="E121" s="53" t="inlineStr">
        <is>
          <t>מרכז תנועה</t>
        </is>
      </c>
    </row>
    <row r="122">
      <c r="A122" s="53" t="inlineStr">
        <is>
          <t>Krasnodar Railway Hub</t>
        </is>
      </c>
      <c r="B122" s="54" t="n">
        <v>45.04</v>
      </c>
      <c r="C122" s="54" t="n">
        <v>38.975</v>
      </c>
      <c r="D122" s="53" t="inlineStr">
        <is>
          <t>🛤️ תחבורה ולוגיסטיקה</t>
        </is>
      </c>
      <c r="E122" s="53" t="inlineStr">
        <is>
          <t>לוגיסטיקה דרום</t>
        </is>
      </c>
    </row>
    <row r="123">
      <c r="A123" s="53" t="inlineStr">
        <is>
          <t>Voronezh-DM Radar — Armavir</t>
        </is>
      </c>
      <c r="B123" s="54" t="n">
        <v>44.897</v>
      </c>
      <c r="C123" s="54" t="n">
        <v>41.136</v>
      </c>
      <c r="D123" s="53" t="inlineStr">
        <is>
          <t>📡 רדארים והגנה אווירית</t>
        </is>
      </c>
      <c r="E123" s="53" t="inlineStr">
        <is>
          <t>Early Warning (SE)</t>
        </is>
      </c>
    </row>
    <row r="124">
      <c r="A124" s="53" t="inlineStr">
        <is>
          <t>Voronezh-M Radar — Lekhtusi</t>
        </is>
      </c>
      <c r="B124" s="54" t="n">
        <v>60.028</v>
      </c>
      <c r="C124" s="54" t="n">
        <v>30.817</v>
      </c>
      <c r="D124" s="53" t="inlineStr">
        <is>
          <t>📡 רדארים והגנה אווירית</t>
        </is>
      </c>
      <c r="E124" s="53" t="inlineStr">
        <is>
          <t>Early Warning (W)</t>
        </is>
      </c>
    </row>
    <row r="125">
      <c r="A125" s="53" t="inlineStr">
        <is>
          <t>Voronezh Radar — Usolye-Sibirskoye</t>
        </is>
      </c>
      <c r="B125" s="54" t="n">
        <v>52.734</v>
      </c>
      <c r="C125" s="54" t="n">
        <v>103.625</v>
      </c>
      <c r="D125" s="53" t="inlineStr">
        <is>
          <t>📡 רדארים והגנה אווירית</t>
        </is>
      </c>
      <c r="E125" s="53" t="inlineStr">
        <is>
          <t>Early Warning (E)</t>
        </is>
      </c>
    </row>
    <row r="126">
      <c r="A126" s="53" t="inlineStr">
        <is>
          <t>Don-2N BMD Radar (Moscow)</t>
        </is>
      </c>
      <c r="B126" s="54" t="n">
        <v>56.023</v>
      </c>
      <c r="C126" s="54" t="n">
        <v>37.455</v>
      </c>
      <c r="D126" s="53" t="inlineStr">
        <is>
          <t>📡 רדארים והגנה אווירית</t>
        </is>
      </c>
      <c r="E126" s="53" t="inlineStr">
        <is>
          <t>הגנת הבירה BMD</t>
        </is>
      </c>
    </row>
    <row r="127">
      <c r="A127" s="53" t="inlineStr">
        <is>
          <t>Voronezh Radar — Orsk</t>
        </is>
      </c>
      <c r="B127" s="54" t="n">
        <v>51.217</v>
      </c>
      <c r="C127" s="54" t="n">
        <v>58.596</v>
      </c>
      <c r="D127" s="53" t="inlineStr">
        <is>
          <t>📡 רדארים והגנה אווירית</t>
        </is>
      </c>
      <c r="E127" s="53" t="inlineStr">
        <is>
          <t>Early Warning (SE)</t>
        </is>
      </c>
    </row>
    <row r="128">
      <c r="A128" s="53" t="inlineStr">
        <is>
          <t>Dunay-3U Radar (Chekhov)</t>
        </is>
      </c>
      <c r="B128" s="54" t="n">
        <v>55.148</v>
      </c>
      <c r="C128" s="54" t="n">
        <v>37.423</v>
      </c>
      <c r="D128" s="53" t="inlineStr">
        <is>
          <t>📡 רדארים והגנה אווירית</t>
        </is>
      </c>
      <c r="E128" s="53" t="inlineStr">
        <is>
          <t>Space Surveillance</t>
        </is>
      </c>
    </row>
    <row r="129">
      <c r="A129" s="53" t="inlineStr">
        <is>
          <t>152nd Missile Brigade (Iskander-M) — Chernyakhovsk</t>
        </is>
      </c>
      <c r="B129" s="54" t="n">
        <v>54.627</v>
      </c>
      <c r="C129" s="54" t="n">
        <v>21.827</v>
      </c>
      <c r="D129" s="53" t="inlineStr">
        <is>
          <t>📡 רדארים והגנה אווירית</t>
        </is>
      </c>
      <c r="E129" s="53" t="inlineStr">
        <is>
          <t>קלינינגרד; טילי Iskander</t>
        </is>
      </c>
    </row>
    <row r="130">
      <c r="A130" s="53" t="inlineStr">
        <is>
          <t>26th Missile Brigade</t>
        </is>
      </c>
      <c r="B130" s="54" t="n">
        <v>58.776</v>
      </c>
      <c r="C130" s="54" t="n">
        <v>29.917</v>
      </c>
      <c r="D130" s="53" t="inlineStr">
        <is>
          <t>📡 רדארים והגנה אווירית</t>
        </is>
      </c>
      <c r="E130" s="53" t="inlineStr">
        <is>
          <t>Luga, Leningrad Oblast</t>
        </is>
      </c>
    </row>
    <row r="131">
      <c r="A131" s="53" t="inlineStr">
        <is>
          <t>448th Missile Brigade — Kursk</t>
        </is>
      </c>
      <c r="B131" s="54" t="n">
        <v>51.733</v>
      </c>
      <c r="C131" s="54" t="n">
        <v>36.122</v>
      </c>
      <c r="D131" s="53" t="inlineStr">
        <is>
          <t>📡 רדארים והגנה אווירית</t>
        </is>
      </c>
      <c r="E131" s="53" t="inlineStr">
        <is>
          <t>Iskander-M</t>
        </is>
      </c>
    </row>
    <row r="132">
      <c r="A132" s="53" t="inlineStr">
        <is>
          <t>40th Missile Brigade — Volga</t>
        </is>
      </c>
      <c r="B132" s="54" t="n">
        <v>48.602</v>
      </c>
      <c r="C132" s="54" t="n">
        <v>45.61</v>
      </c>
      <c r="D132" s="53" t="inlineStr">
        <is>
          <t>📡 רדארים והגנה אווירית</t>
        </is>
      </c>
      <c r="E132" s="53" t="inlineStr">
        <is>
          <t>Kapustin Yar</t>
        </is>
      </c>
    </row>
    <row r="133">
      <c r="A133" s="53" t="inlineStr">
        <is>
          <t>Plesetsk Cosmodrome</t>
        </is>
      </c>
      <c r="B133" s="54" t="n">
        <v>62.924</v>
      </c>
      <c r="C133" s="54" t="n">
        <v>40.553</v>
      </c>
      <c r="D133" s="53" t="inlineStr">
        <is>
          <t>🛰️ חלל ותקשורת</t>
        </is>
      </c>
      <c r="E133" s="53" t="inlineStr">
        <is>
          <t>שיגורי לוויינים צבאיים עיקריים</t>
        </is>
      </c>
    </row>
    <row r="134">
      <c r="A134" s="53" t="inlineStr">
        <is>
          <t>Baikonur Cosmodrome (קזחסטן)</t>
        </is>
      </c>
      <c r="B134" s="54" t="n">
        <v>45.875</v>
      </c>
      <c r="C134" s="54" t="n">
        <v>63.312</v>
      </c>
      <c r="D134" s="53" t="inlineStr">
        <is>
          <t>🛰️ חלל ותקשורת</t>
        </is>
      </c>
      <c r="E134" s="53" t="inlineStr">
        <is>
          <t>שכור מקזחסטן</t>
        </is>
      </c>
    </row>
    <row r="135">
      <c r="A135" s="53" t="inlineStr">
        <is>
          <t>Vostochny Cosmodrome</t>
        </is>
      </c>
      <c r="B135" s="54" t="n">
        <v>51.884</v>
      </c>
      <c r="C135" s="54" t="n">
        <v>128.333</v>
      </c>
      <c r="D135" s="53" t="inlineStr">
        <is>
          <t>🛰️ חלל ותקשורת</t>
        </is>
      </c>
      <c r="E135" s="53" t="inlineStr">
        <is>
          <t>Amur Oblast, חדש</t>
        </is>
      </c>
    </row>
    <row r="136">
      <c r="A136" s="53" t="inlineStr">
        <is>
          <t>Kapustin Yar (מרכז מבחן טילים)</t>
        </is>
      </c>
      <c r="B136" s="54" t="n">
        <v>48.58</v>
      </c>
      <c r="C136" s="54" t="n">
        <v>45.77</v>
      </c>
      <c r="D136" s="53" t="inlineStr">
        <is>
          <t>🛰️ חלל ותקשורת</t>
        </is>
      </c>
      <c r="E136" s="53" t="inlineStr">
        <is>
          <t>Astrakhan Oblast</t>
        </is>
      </c>
    </row>
    <row r="137">
      <c r="A137" s="53" t="inlineStr">
        <is>
          <t>Kremlin — Moscow (מרכז שלטון)</t>
        </is>
      </c>
      <c r="B137" s="54" t="n">
        <v>55.751</v>
      </c>
      <c r="C137" s="54" t="n">
        <v>37.617</v>
      </c>
      <c r="D137" s="53" t="inlineStr">
        <is>
          <t>🏙️ מרכזי פיקוד</t>
        </is>
      </c>
      <c r="E137" s="53" t="inlineStr">
        <is>
          <t>מרכז הממשלה הפדרלי</t>
        </is>
      </c>
    </row>
    <row r="138">
      <c r="A138" s="53" t="inlineStr">
        <is>
          <t>Russian Ministry of Defense HQ</t>
        </is>
      </c>
      <c r="B138" s="54" t="n">
        <v>55.759</v>
      </c>
      <c r="C138" s="54" t="n">
        <v>37.593</v>
      </c>
      <c r="D138" s="53" t="inlineStr">
        <is>
          <t>🏙️ מרכזי פיקוד</t>
        </is>
      </c>
      <c r="E138" s="53" t="inlineStr">
        <is>
          <t>Frunzenskaya Embankment</t>
        </is>
      </c>
    </row>
    <row r="139">
      <c r="A139" s="53" t="inlineStr">
        <is>
          <t>FSB HQ — Lubyanka Square</t>
        </is>
      </c>
      <c r="B139" s="54" t="n">
        <v>55.757</v>
      </c>
      <c r="C139" s="54" t="n">
        <v>37.626</v>
      </c>
      <c r="D139" s="53" t="inlineStr">
        <is>
          <t>🏙️ מרכזי פיקוד</t>
        </is>
      </c>
      <c r="E139" s="53" t="inlineStr">
        <is>
          <t>שירות הביטחון הפדרלי</t>
        </is>
      </c>
    </row>
    <row r="140">
      <c r="A140" s="53" t="inlineStr">
        <is>
          <t>General Staff HQ — Moscow</t>
        </is>
      </c>
      <c r="B140" s="54" t="n">
        <v>55.757</v>
      </c>
      <c r="C140" s="54" t="n">
        <v>37.583</v>
      </c>
      <c r="D140" s="53" t="inlineStr">
        <is>
          <t>🏙️ מרכזי פיקוד</t>
        </is>
      </c>
      <c r="E140" s="53" t="inlineStr">
        <is>
          <t>Arbat District</t>
        </is>
      </c>
    </row>
    <row r="141">
      <c r="A141" s="53" t="inlineStr">
        <is>
          <t>Southern Military District HQ — Rostov</t>
        </is>
      </c>
      <c r="B141" s="54" t="n">
        <v>47.237</v>
      </c>
      <c r="C141" s="54" t="n">
        <v>39.729</v>
      </c>
      <c r="D141" s="53" t="inlineStr">
        <is>
          <t>🏙️ מרכזי פיקוד</t>
        </is>
      </c>
      <c r="E141" s="53" t="inlineStr">
        <is>
          <t>מחוז צבאי דרומי</t>
        </is>
      </c>
    </row>
    <row r="142">
      <c r="A142" s="53" t="inlineStr">
        <is>
          <t>Western Military District HQ — St. Petersburg</t>
        </is>
      </c>
      <c r="B142" s="54" t="n">
        <v>59.948</v>
      </c>
      <c r="C142" s="54" t="n">
        <v>30.342</v>
      </c>
      <c r="D142" s="53" t="inlineStr">
        <is>
          <t>🏙️ מרכזי פיקוד</t>
        </is>
      </c>
      <c r="E142" s="53" t="inlineStr">
        <is>
          <t>מחוז צבאי מערבי</t>
        </is>
      </c>
    </row>
    <row r="143">
      <c r="A143" s="53" t="inlineStr">
        <is>
          <t>Central Military District HQ — Yekaterinburg</t>
        </is>
      </c>
      <c r="B143" s="54" t="n">
        <v>56.839</v>
      </c>
      <c r="C143" s="54" t="n">
        <v>60.605</v>
      </c>
      <c r="D143" s="53" t="inlineStr">
        <is>
          <t>🏙️ מרכזי פיקוד</t>
        </is>
      </c>
      <c r="E143" s="53" t="inlineStr">
        <is>
          <t>מחוז צבאי מרכזי</t>
        </is>
      </c>
    </row>
    <row r="144">
      <c r="A144" s="53" t="inlineStr">
        <is>
          <t>Eastern Military District HQ — Khabarovsk</t>
        </is>
      </c>
      <c r="B144" s="54" t="n">
        <v>48.482</v>
      </c>
      <c r="C144" s="54" t="n">
        <v>135.082</v>
      </c>
      <c r="D144" s="53" t="inlineStr">
        <is>
          <t>🏙️ מרכזי פיקוד</t>
        </is>
      </c>
      <c r="E144" s="53" t="inlineStr">
        <is>
          <t>מחוז צבאי מזרחי</t>
        </is>
      </c>
    </row>
    <row r="145">
      <c r="A145" s="53" t="inlineStr">
        <is>
          <t>National Defense Management Center — Moscow</t>
        </is>
      </c>
      <c r="B145" s="54" t="n">
        <v>55.7546</v>
      </c>
      <c r="C145" s="54" t="n">
        <v>37.6049</v>
      </c>
      <c r="D145" s="53" t="inlineStr">
        <is>
          <t>🏙️ מרכזי פיקוד</t>
        </is>
      </c>
      <c r="E145" s="53" t="inlineStr">
        <is>
          <t>National Control Center for Defense</t>
        </is>
      </c>
    </row>
    <row r="146">
      <c r="A146" s="53" t="inlineStr">
        <is>
          <t>Engels Fuel Depot (ליד בסיס Tu-160) — נותקף</t>
        </is>
      </c>
      <c r="B146" s="54" t="n">
        <v>51.481</v>
      </c>
      <c r="C146" s="54" t="n">
        <v>46.21</v>
      </c>
      <c r="D146" s="53" t="inlineStr">
        <is>
          <t>🎯 יעדי תקיפה אוקראיניים</t>
        </is>
      </c>
      <c r="E146" s="53" t="inlineStr">
        <is>
          <t>יעד מועדף 2024-2026</t>
        </is>
      </c>
    </row>
    <row r="147">
      <c r="A147" s="53" t="inlineStr">
        <is>
          <t>Slavyansk-ECO Refinery — נותקף</t>
        </is>
      </c>
      <c r="B147" s="54" t="n">
        <v>45.252</v>
      </c>
      <c r="C147" s="54" t="n">
        <v>38.121</v>
      </c>
      <c r="D147" s="53" t="inlineStr">
        <is>
          <t>🎯 יעדי תקיפה אוקראיניים</t>
        </is>
      </c>
      <c r="E147" s="53" t="inlineStr">
        <is>
          <t>Krasnodar</t>
        </is>
      </c>
    </row>
    <row r="148">
      <c r="A148" s="53" t="inlineStr">
        <is>
          <t>Timashevsk Oil Depot — נותקף</t>
        </is>
      </c>
      <c r="B148" s="54" t="n">
        <v>45.617</v>
      </c>
      <c r="C148" s="54" t="n">
        <v>38.964</v>
      </c>
      <c r="D148" s="53" t="inlineStr">
        <is>
          <t>🎯 יעדי תקיפה אוקראיניים</t>
        </is>
      </c>
      <c r="E148" s="53" t="inlineStr">
        <is>
          <t>Krasnodar</t>
        </is>
      </c>
    </row>
    <row r="149">
      <c r="A149" s="53" t="inlineStr">
        <is>
          <t>Kaleykino (Tatarstan, צינור Druzhba) — נותקף</t>
        </is>
      </c>
      <c r="B149" s="54" t="n">
        <v>55.478</v>
      </c>
      <c r="C149" s="54" t="n">
        <v>52.341</v>
      </c>
      <c r="D149" s="53" t="inlineStr">
        <is>
          <t>🎯 יעדי תקיפה אוקראיניים</t>
        </is>
      </c>
      <c r="E149" s="53" t="inlineStr">
        <is>
          <t>Pipeline Junction</t>
        </is>
      </c>
    </row>
    <row r="150">
      <c r="A150" s="53" t="inlineStr">
        <is>
          <t>Millerovo Air Base — נותקף</t>
        </is>
      </c>
      <c r="B150" s="54" t="n">
        <v>48.919</v>
      </c>
      <c r="C150" s="54" t="n">
        <v>40.399</v>
      </c>
      <c r="D150" s="53" t="inlineStr">
        <is>
          <t>🎯 יעדי תקיפה אוקראיניים</t>
        </is>
      </c>
      <c r="E150" s="53" t="inlineStr">
        <is>
          <t>Su-30; נותקף 2024</t>
        </is>
      </c>
    </row>
    <row r="151">
      <c r="A151" s="53" t="inlineStr">
        <is>
          <t>Morozovsk Air Base — נותקף</t>
        </is>
      </c>
      <c r="B151" s="54" t="n">
        <v>48.299</v>
      </c>
      <c r="C151" s="54" t="n">
        <v>41.859</v>
      </c>
      <c r="D151" s="53" t="inlineStr">
        <is>
          <t>🎯 יעדי תקיפה אוקראיניים</t>
        </is>
      </c>
      <c r="E151" s="53" t="inlineStr">
        <is>
          <t>Rostov Oblast</t>
        </is>
      </c>
    </row>
    <row r="152">
      <c r="A152" s="53" t="inlineStr">
        <is>
          <t>Akhtubinsk (מרכז מבחן אוויר) — נותקף</t>
        </is>
      </c>
      <c r="B152" s="54" t="n">
        <v>48.273</v>
      </c>
      <c r="C152" s="54" t="n">
        <v>46.074</v>
      </c>
      <c r="D152" s="53" t="inlineStr">
        <is>
          <t>🎯 יעדי תקיפה אוקראיניים</t>
        </is>
      </c>
      <c r="E152" s="53" t="inlineStr">
        <is>
          <t>Astrakhan Oblast</t>
        </is>
      </c>
    </row>
    <row r="153">
      <c r="A153" s="53" t="inlineStr">
        <is>
          <t>Novorossiysk Oil Terminal — נותקף</t>
        </is>
      </c>
      <c r="B153" s="54" t="n">
        <v>44.717</v>
      </c>
      <c r="C153" s="54" t="n">
        <v>37.832</v>
      </c>
      <c r="D153" s="53" t="inlineStr">
        <is>
          <t>🎯 יעדי תקיפה אוקראיניים</t>
        </is>
      </c>
      <c r="E153" s="53" t="inlineStr">
        <is>
          <t>ים שחור; טנקר נפט</t>
        </is>
      </c>
    </row>
    <row r="154">
      <c r="A154" s="53" t="inlineStr">
        <is>
          <t>Pskov Air Base — נותקף</t>
        </is>
      </c>
      <c r="B154" s="54" t="n">
        <v>57.773</v>
      </c>
      <c r="C154" s="54" t="n">
        <v>28.391</v>
      </c>
      <c r="D154" s="53" t="inlineStr">
        <is>
          <t>🎯 יעדי תקיפה אוקראיניים</t>
        </is>
      </c>
      <c r="E154" s="53" t="inlineStr">
        <is>
          <t>מטוסי הובלה Il-76</t>
        </is>
      </c>
    </row>
    <row r="155">
      <c r="A155" s="53" t="inlineStr">
        <is>
          <t>Beriev Taganrog Aviation Plant</t>
        </is>
      </c>
      <c r="B155" s="54" t="n">
        <v>47.211</v>
      </c>
      <c r="C155" s="54" t="n">
        <v>38.9</v>
      </c>
      <c r="D155" s="53" t="inlineStr">
        <is>
          <t>🎯 יעדי תקיפה אוקראיניים</t>
        </is>
      </c>
      <c r="E155" s="53" t="inlineStr">
        <is>
          <t>מטוסי סיור A-50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</cols>
  <sheetData>
    <row r="1" ht="28" customHeight="1">
      <c r="A1" s="55" t="inlineStr">
        <is>
          <t>סיכום מיקומים לפי קטגוריה</t>
        </is>
      </c>
    </row>
    <row r="2">
      <c r="A2" s="2" t="inlineStr">
        <is>
          <t>קטגוריה</t>
        </is>
      </c>
      <c r="B2" s="2" t="inlineStr">
        <is>
          <t>מספר מיקומים</t>
        </is>
      </c>
      <c r="C2" s="2" t="inlineStr">
        <is>
          <t>צבע קטגוריה</t>
        </is>
      </c>
    </row>
    <row r="3" ht="18" customHeight="1">
      <c r="A3" s="56" t="inlineStr">
        <is>
          <t>✈️ בסיסי אוויר</t>
        </is>
      </c>
      <c r="B3" s="57" t="n">
        <v>21</v>
      </c>
      <c r="C3" s="58" t="inlineStr">
        <is>
          <t>#2E75B6</t>
        </is>
      </c>
    </row>
    <row r="4" ht="18" customHeight="1">
      <c r="A4" s="59" t="inlineStr">
        <is>
          <t>⚓ בסיסי ים</t>
        </is>
      </c>
      <c r="B4" s="57" t="n">
        <v>13</v>
      </c>
      <c r="C4" s="58" t="inlineStr">
        <is>
          <t>#1F4E79</t>
        </is>
      </c>
    </row>
    <row r="5" ht="18" customHeight="1">
      <c r="A5" s="60" t="inlineStr">
        <is>
          <t>☢️ גרעין - נשק ומחקר</t>
        </is>
      </c>
      <c r="B5" s="57" t="n">
        <v>8</v>
      </c>
      <c r="C5" s="58" t="inlineStr">
        <is>
          <t>#843C00</t>
        </is>
      </c>
    </row>
    <row r="6" ht="18" customHeight="1">
      <c r="A6" s="61" t="inlineStr">
        <is>
          <t>⚡ גרעין - תחנות כוח</t>
        </is>
      </c>
      <c r="B6" s="57" t="n">
        <v>13</v>
      </c>
      <c r="C6" s="58" t="inlineStr">
        <is>
          <t>#375623</t>
        </is>
      </c>
    </row>
    <row r="7" ht="18" customHeight="1">
      <c r="A7" s="62" t="inlineStr">
        <is>
          <t>⚡ תחנות כוח תרמיות</t>
        </is>
      </c>
      <c r="B7" s="57" t="n">
        <v>19</v>
      </c>
      <c r="C7" s="58" t="inlineStr">
        <is>
          <t>#4D7B2D</t>
        </is>
      </c>
    </row>
    <row r="8" ht="18" customHeight="1">
      <c r="A8" s="63" t="inlineStr">
        <is>
          <t>🛢️ נפט וגז</t>
        </is>
      </c>
      <c r="B8" s="57" t="n">
        <v>18</v>
      </c>
      <c r="C8" s="58" t="inlineStr">
        <is>
          <t>#7B3F00</t>
        </is>
      </c>
    </row>
    <row r="9" ht="18" customHeight="1">
      <c r="A9" s="64" t="inlineStr">
        <is>
          <t>🚀 ICBM - טילים בליסטיים</t>
        </is>
      </c>
      <c r="B9" s="57" t="n">
        <v>9</v>
      </c>
      <c r="C9" s="58" t="inlineStr">
        <is>
          <t>#6F2D8A</t>
        </is>
      </c>
    </row>
    <row r="10" ht="18" customHeight="1">
      <c r="A10" s="65" t="inlineStr">
        <is>
          <t>🏭 תעשיית נשק</t>
        </is>
      </c>
      <c r="B10" s="57" t="n">
        <v>11</v>
      </c>
      <c r="C10" s="58" t="inlineStr">
        <is>
          <t>#C55A11</t>
        </is>
      </c>
    </row>
    <row r="11" ht="18" customHeight="1">
      <c r="A11" s="66" t="inlineStr">
        <is>
          <t>🛤️ תחבורה ולוגיסטיקה</t>
        </is>
      </c>
      <c r="B11" s="57" t="n">
        <v>9</v>
      </c>
      <c r="C11" s="58" t="inlineStr">
        <is>
          <t>#538135</t>
        </is>
      </c>
    </row>
    <row r="12" ht="18" customHeight="1">
      <c r="A12" s="67" t="inlineStr">
        <is>
          <t>📡 רדארים והגנה אווירית</t>
        </is>
      </c>
      <c r="B12" s="57" t="n">
        <v>10</v>
      </c>
      <c r="C12" s="58" t="inlineStr">
        <is>
          <t>#843FA1</t>
        </is>
      </c>
    </row>
    <row r="13" ht="18" customHeight="1">
      <c r="A13" s="68" t="inlineStr">
        <is>
          <t>🛰️ חלל ותקשורת</t>
        </is>
      </c>
      <c r="B13" s="57" t="n">
        <v>4</v>
      </c>
      <c r="C13" s="58" t="inlineStr">
        <is>
          <t>#264478</t>
        </is>
      </c>
    </row>
    <row r="14" ht="18" customHeight="1">
      <c r="A14" s="69" t="inlineStr">
        <is>
          <t>🏙️ מרכזי פיקוד</t>
        </is>
      </c>
      <c r="B14" s="57" t="n">
        <v>9</v>
      </c>
      <c r="C14" s="58" t="inlineStr">
        <is>
          <t>#404040</t>
        </is>
      </c>
    </row>
    <row r="15" ht="18" customHeight="1">
      <c r="A15" s="70" t="inlineStr">
        <is>
          <t>🎯 יעדי תקיפה אוקראיניים</t>
        </is>
      </c>
      <c r="B15" s="57" t="n">
        <v>10</v>
      </c>
      <c r="C15" s="58" t="inlineStr">
        <is>
          <t>#C00000</t>
        </is>
      </c>
    </row>
    <row r="16">
      <c r="A16" s="71" t="inlineStr">
        <is>
          <t>סה"כ</t>
        </is>
      </c>
      <c r="B16" s="72">
        <f>SUM(B3:B15)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2026-04-06T13:10:53Z</dcterms:created>
  <dcterms:modified xmlns:dcterms="http://purl.org/dc/terms/" xmlns:xsi="http://www.w3.org/2001/XMLSchema-instance" xsi:type="dcterms:W3CDTF">2026-04-06T13:11:04Z</dcterms:modified>
</cp:coreProperties>
</file>