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□LMC□本社⑧\Desktop\python_program\airwork-project\program\"/>
    </mc:Choice>
  </mc:AlternateContent>
  <xr:revisionPtr revIDLastSave="0" documentId="13_ncr:1_{52742D64-2CF1-4F55-A100-C3F45170DCF5}" xr6:coauthVersionLast="47" xr6:coauthVersionMax="47" xr10:uidLastSave="{00000000-0000-0000-0000-000000000000}"/>
  <bookViews>
    <workbookView xWindow="-108" yWindow="-108" windowWidth="23256" windowHeight="12456" xr2:uid="{8298409F-DE15-4F54-BF04-6F50FA9F6479}"/>
  </bookViews>
  <sheets>
    <sheet name="応募者共有先リ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</calcChain>
</file>

<file path=xl/sharedStrings.xml><?xml version="1.0" encoding="utf-8"?>
<sst xmlns="http://schemas.openxmlformats.org/spreadsheetml/2006/main" count="329" uniqueCount="184">
  <si>
    <t>No.</t>
    <phoneticPr fontId="1"/>
  </si>
  <si>
    <t>件名</t>
    <rPh sb="0" eb="2">
      <t>ケンメイ</t>
    </rPh>
    <phoneticPr fontId="1"/>
  </si>
  <si>
    <t>本文</t>
    <rPh sb="0" eb="2">
      <t>ホンブン</t>
    </rPh>
    <phoneticPr fontId="1"/>
  </si>
  <si>
    <t>拠点名</t>
    <rPh sb="0" eb="3">
      <t>キョテンメイ</t>
    </rPh>
    <phoneticPr fontId="1"/>
  </si>
  <si>
    <t>To:</t>
    <phoneticPr fontId="1"/>
  </si>
  <si>
    <t>Cc:</t>
    <phoneticPr fontId="1"/>
  </si>
  <si>
    <t>担当者</t>
    <rPh sb="0" eb="3">
      <t>タントウシャ</t>
    </rPh>
    <phoneticPr fontId="1"/>
  </si>
  <si>
    <t>新規応募者がはいりました</t>
    <rPh sb="0" eb="2">
      <t>シンキ</t>
    </rPh>
    <rPh sb="2" eb="5">
      <t>オウボシャ</t>
    </rPh>
    <phoneticPr fontId="1"/>
  </si>
  <si>
    <t>札幌支店</t>
  </si>
  <si>
    <t>sugimura.masaki@m-care.co.jp</t>
  </si>
  <si>
    <t>okazaki.yumi@m-care.co.jp</t>
  </si>
  <si>
    <t>旭川オフィス</t>
  </si>
  <si>
    <t>帯広オフィス</t>
  </si>
  <si>
    <t>釧路オフィス</t>
  </si>
  <si>
    <t>函館オフィス</t>
  </si>
  <si>
    <t>青森オフィス</t>
  </si>
  <si>
    <t>takiura.kiyoshi@m-care.co.jp</t>
  </si>
  <si>
    <t>仙台支店</t>
  </si>
  <si>
    <t>秋田オフィス</t>
  </si>
  <si>
    <t>hashida.tomoya@m-care.co.jp</t>
  </si>
  <si>
    <t>新潟支店</t>
  </si>
  <si>
    <t>齊藤　義哉</t>
  </si>
  <si>
    <t>saito.yoshiya@m-care.co.jp</t>
  </si>
  <si>
    <t>長岡オフィス</t>
  </si>
  <si>
    <t>郡山オフィス</t>
  </si>
  <si>
    <t>sugiyamada.jun@m-care.co.jp</t>
  </si>
  <si>
    <t>いわきオフィス</t>
  </si>
  <si>
    <t>太田オフィス</t>
  </si>
  <si>
    <t>saito.hidenori@m-care.co.jp</t>
  </si>
  <si>
    <t>高崎オフィス</t>
  </si>
  <si>
    <t>宇都宮オフィス</t>
  </si>
  <si>
    <t>tetsuya.takagi@m-care.co.jp</t>
  </si>
  <si>
    <t>水戸オフィス</t>
  </si>
  <si>
    <t>suzuki.takashi@m-care.co.jp</t>
  </si>
  <si>
    <t>土浦オフィス</t>
  </si>
  <si>
    <t>千葉支店</t>
  </si>
  <si>
    <t>s.sato@m-care.co.jp</t>
  </si>
  <si>
    <t>埼玉支店</t>
  </si>
  <si>
    <t>埼玉西部オフィス</t>
  </si>
  <si>
    <t>東京支店</t>
  </si>
  <si>
    <t>somei@m-care.co.jp</t>
  </si>
  <si>
    <t>八王子オフィス</t>
  </si>
  <si>
    <t>関　祥吾</t>
  </si>
  <si>
    <t>seki.shogo@m-care.co.jp</t>
  </si>
  <si>
    <t>八王子センター</t>
  </si>
  <si>
    <t>福島　裕介</t>
  </si>
  <si>
    <t>yusuke.fukushima@m-care.co.jp</t>
  </si>
  <si>
    <t>横浜支店</t>
  </si>
  <si>
    <t>坂本　聖美</t>
  </si>
  <si>
    <t>sakamoto.kiyomi@m-care.co.jp</t>
  </si>
  <si>
    <t>ono.rina@m-care.co.jp;okazaki.yumi@m-care.co.jp</t>
  </si>
  <si>
    <t>satou.ryuu@m-care.co.jp</t>
  </si>
  <si>
    <t>matsumoto.megumi@m-care.co.jp;ono.rina@m-care.co.jp</t>
  </si>
  <si>
    <t>松本オフィス</t>
  </si>
  <si>
    <t>okuda.atsuya@m-care.co.jp</t>
  </si>
  <si>
    <t>長野オフィス</t>
  </si>
  <si>
    <t>東海支店</t>
  </si>
  <si>
    <t>shimomura@m-care.co.jp</t>
  </si>
  <si>
    <t>愛知オフィス</t>
  </si>
  <si>
    <t>koji.okada@m-care.co.jp</t>
  </si>
  <si>
    <t>三河オフィス</t>
  </si>
  <si>
    <t>浜松オフィス</t>
  </si>
  <si>
    <t>ishida.mao@m-care.co.jp</t>
  </si>
  <si>
    <t>静岡オフィス</t>
  </si>
  <si>
    <t>沼津オフィス</t>
  </si>
  <si>
    <t>北陸オフィス</t>
  </si>
  <si>
    <t>koketsu.yudai@m-care.co.jp</t>
  </si>
  <si>
    <t>富山オフィス</t>
  </si>
  <si>
    <t>岐阜オフィス</t>
  </si>
  <si>
    <t>kimoto@m-care.co.jp</t>
  </si>
  <si>
    <t>多治見オフィス</t>
  </si>
  <si>
    <t>三重オフィス</t>
  </si>
  <si>
    <t>成田　健人</t>
  </si>
  <si>
    <t>narita.kento@m-care.co.jp</t>
  </si>
  <si>
    <t>四日市オフィス</t>
  </si>
  <si>
    <t>京都支店</t>
  </si>
  <si>
    <t>大下 和真</t>
  </si>
  <si>
    <t>k.osita@m-care.co.jp</t>
  </si>
  <si>
    <t>滋賀オフィス</t>
  </si>
  <si>
    <t>okada.taisuke@m-care.co.jp</t>
  </si>
  <si>
    <t>大津オフィス</t>
  </si>
  <si>
    <t>関西支店</t>
  </si>
  <si>
    <t>r.komuro@m-care.co.jp</t>
  </si>
  <si>
    <t>神戸支店</t>
  </si>
  <si>
    <t>坂根　由香</t>
  </si>
  <si>
    <t>sakane.yuka@m-care.co.jp</t>
  </si>
  <si>
    <t>堺オフィス</t>
  </si>
  <si>
    <t>原辺</t>
  </si>
  <si>
    <t>harabe.rie@m-care.co.jp</t>
  </si>
  <si>
    <t>和歌山オフィス</t>
  </si>
  <si>
    <t>matsuura@m-care.co.jp</t>
  </si>
  <si>
    <t>姫路オフィス</t>
  </si>
  <si>
    <t>奈良オフィス</t>
  </si>
  <si>
    <t>尾上 佑之介</t>
  </si>
  <si>
    <t>onoue.yunosuke@m-care.co.jp</t>
  </si>
  <si>
    <t>福山オフィス</t>
  </si>
  <si>
    <t>toyoda.takashi@m-care.co.jp</t>
  </si>
  <si>
    <t>岡山オフィス</t>
  </si>
  <si>
    <t>松江オフィス</t>
  </si>
  <si>
    <t>kanda.kazuma@m-care.co.jp</t>
  </si>
  <si>
    <t>山口オフィス</t>
  </si>
  <si>
    <t>tanaka.tatsuya@m-care.co.jp</t>
  </si>
  <si>
    <t>高知オフィス</t>
  </si>
  <si>
    <t>中平　裕之</t>
  </si>
  <si>
    <t>nakahira.hiroyuki@m-care.co.jp</t>
  </si>
  <si>
    <t>高松オフィス</t>
  </si>
  <si>
    <t>kitabatake@m-care.co.jp</t>
  </si>
  <si>
    <t>徳島オフィス</t>
  </si>
  <si>
    <t>kamitomo.natsuki@m-care.co.jp</t>
  </si>
  <si>
    <t>松山オフィス</t>
  </si>
  <si>
    <t>shibata.takahiro@m-care.co.jp</t>
  </si>
  <si>
    <t>久留米オフィス</t>
  </si>
  <si>
    <t>inoue.takuya@m-care.co.jp</t>
  </si>
  <si>
    <t>福岡支店</t>
  </si>
  <si>
    <t>北九州オフィス</t>
  </si>
  <si>
    <t>岡崎　由美</t>
  </si>
  <si>
    <t>;</t>
  </si>
  <si>
    <t>長崎オフィス</t>
  </si>
  <si>
    <t>柳川　直樹</t>
  </si>
  <si>
    <t xml:space="preserve">	
yanagawa.naoki@m-care.co.jp</t>
  </si>
  <si>
    <t>大分オフィス</t>
  </si>
  <si>
    <t>足利　直起</t>
  </si>
  <si>
    <t>ashikaga.naoki@m-care.co.jp</t>
  </si>
  <si>
    <t>熊本オフィス</t>
  </si>
  <si>
    <t>siota@m-care.co.jp</t>
  </si>
  <si>
    <t>宮崎オフィス</t>
  </si>
  <si>
    <t>鹿児島オフィス</t>
  </si>
  <si>
    <t>川上　雄平</t>
  </si>
  <si>
    <t>kawakami.yuhei@m-care.co.jp</t>
  </si>
  <si>
    <t>沖縄支店</t>
  </si>
  <si>
    <t>futenma.tomotaka@m-care.co.jp</t>
  </si>
  <si>
    <t>沖縄支店/中部サテライト</t>
  </si>
  <si>
    <t>京都滅菌センター</t>
  </si>
  <si>
    <t>kyoto@m-care.co.jp</t>
  </si>
  <si>
    <t>SAS事業グループ</t>
  </si>
  <si>
    <t>荒瀬　雄太</t>
  </si>
  <si>
    <t>arase.yuta@m-care.co.jp</t>
  </si>
  <si>
    <t>GCC事業グループ</t>
  </si>
  <si>
    <t>大西　洸希</t>
  </si>
  <si>
    <t>gcc_support@m-care.co.jp</t>
  </si>
  <si>
    <t>CS N</t>
  </si>
  <si>
    <t>かるける</t>
  </si>
  <si>
    <t>奥村　正明</t>
  </si>
  <si>
    <t>okumura@m-care.co.jp</t>
  </si>
  <si>
    <t>杉村　真樹</t>
  </si>
  <si>
    <t>滝浦　潔</t>
  </si>
  <si>
    <t>八戸オフィス</t>
  </si>
  <si>
    <t>山形オフィス</t>
  </si>
  <si>
    <t>橋田　朋弥</t>
  </si>
  <si>
    <t>盛岡オフィス</t>
  </si>
  <si>
    <t>上越オフィス</t>
  </si>
  <si>
    <t>杉山田　潤</t>
  </si>
  <si>
    <t>齋藤　秀憲</t>
  </si>
  <si>
    <t>高木　哲也</t>
  </si>
  <si>
    <t>鈴木　孝思</t>
  </si>
  <si>
    <t>佐藤　暁</t>
  </si>
  <si>
    <t>染井　講太朗</t>
  </si>
  <si>
    <t>松戸オフィス</t>
  </si>
  <si>
    <t>成田オフィス</t>
  </si>
  <si>
    <t>甲府オフィス</t>
  </si>
  <si>
    <t>町田オフィス</t>
  </si>
  <si>
    <t>佐藤　隆</t>
  </si>
  <si>
    <t>奥田　敦也</t>
  </si>
  <si>
    <t>下村　尚紀</t>
  </si>
  <si>
    <t>岡田　浩司</t>
  </si>
  <si>
    <t>石田　真央</t>
  </si>
  <si>
    <t>纐纈　雄大</t>
  </si>
  <si>
    <t>福井オフィス</t>
  </si>
  <si>
    <t>木本　亮</t>
  </si>
  <si>
    <t>岡田　大介</t>
  </si>
  <si>
    <t>小室　亮祐</t>
  </si>
  <si>
    <t>松浦　正吉</t>
  </si>
  <si>
    <t>広島オフィス</t>
  </si>
  <si>
    <t>豊田　崇志</t>
  </si>
  <si>
    <t>神田　一真</t>
  </si>
  <si>
    <t>田中　達弥</t>
  </si>
  <si>
    <t>北畠　顕士</t>
  </si>
  <si>
    <t>上塘　夏輝</t>
  </si>
  <si>
    <t>柴田　貴広</t>
  </si>
  <si>
    <t>井上　卓也</t>
  </si>
  <si>
    <t>塩田　洋平</t>
  </si>
  <si>
    <t>普天間　朝昴</t>
  </si>
  <si>
    <t>鈴木　美香</t>
  </si>
  <si>
    <t>表題について、レジュメ情報をお送りします。%0a%0a
結果のご報告、および求人情報についてのお問い合わせ、%0a
掲載終了、再掲載などのご要望に関しては%0a
担当者までご連絡お願いいたします。%0a%0a</t>
    <rPh sb="0" eb="2">
      <t>ヒョウダイ</t>
    </rPh>
    <rPh sb="11" eb="13">
      <t>ジョウホウ</t>
    </rPh>
    <rPh sb="15" eb="16">
      <t>オク</t>
    </rPh>
    <rPh sb="81" eb="83">
      <t>タントウ</t>
    </rPh>
    <rPh sb="83" eb="84">
      <t>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</si>
</sst>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Fill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6">
    <dxf>
      <font>
        <b val="0"/>
        <family val="3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family val="3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3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family val="3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92CF9-DCBA-44C9-AD88-33F03CCDC31F}" name="テーブル1" displayName="テーブル1" ref="A1:E81" totalsRowShown="0" dataDxfId="5">
  <autoFilter ref="A1:E81" xr:uid="{A9892CF9-DCBA-44C9-AD88-33F03CCDC31F}"/>
  <tableColumns count="5">
    <tableColumn id="1" xr3:uid="{33E519FA-876D-4705-A235-70DBAE997D5F}" name="No." dataDxfId="0">
      <calculatedColumnFormula>ROW()-1</calculatedColumnFormula>
    </tableColumn>
    <tableColumn id="7" xr3:uid="{3FD6B40A-0EBC-4D87-B0B3-8AC4AFCFD90B}" name="拠点名" dataDxfId="4"/>
    <tableColumn id="3" xr3:uid="{8343D0F4-D483-48B3-A458-98E7750432B7}" name="担当者" dataDxfId="3"/>
    <tableColumn id="5" xr3:uid="{D0E3A871-4D4C-41B4-915C-F5E1F4CF21D3}" name="To:" dataDxfId="2"/>
    <tableColumn id="2" xr3:uid="{DDF5D299-1440-4807-AEBD-AC88554E7558}" name="Cc:" dataDxfId="1" dataCellStyle="ハイパーリンク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15D8-0DB3-4B26-BB1F-45F440E00B93}">
  <sheetPr codeName="Sheet1"/>
  <dimension ref="A1:H81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defaultRowHeight="18" x14ac:dyDescent="0.45"/>
  <cols>
    <col min="1" max="1" width="5.19921875" customWidth="1"/>
    <col min="2" max="2" width="14.19921875" bestFit="1" customWidth="1"/>
    <col min="3" max="3" width="16.296875" customWidth="1"/>
    <col min="4" max="4" width="17.69921875" bestFit="1" customWidth="1"/>
    <col min="5" max="5" width="25.3984375" bestFit="1" customWidth="1"/>
    <col min="6" max="6" width="3.296875" customWidth="1"/>
    <col min="7" max="7" width="5" bestFit="1" customWidth="1"/>
    <col min="8" max="8" width="55.09765625" customWidth="1"/>
    <col min="9" max="9" width="61.19921875" customWidth="1"/>
  </cols>
  <sheetData>
    <row r="1" spans="1:8" x14ac:dyDescent="0.45">
      <c r="A1" s="5" t="s">
        <v>0</v>
      </c>
      <c r="B1" s="6" t="s">
        <v>3</v>
      </c>
      <c r="C1" s="7" t="s">
        <v>6</v>
      </c>
      <c r="D1" s="8" t="s">
        <v>4</v>
      </c>
      <c r="E1" s="3" t="s">
        <v>5</v>
      </c>
      <c r="G1" s="2" t="s">
        <v>1</v>
      </c>
      <c r="H1" s="1" t="s">
        <v>7</v>
      </c>
    </row>
    <row r="2" spans="1:8" ht="18" customHeight="1" x14ac:dyDescent="0.45">
      <c r="A2" s="9">
        <f t="shared" ref="A2:A33" si="0">ROW()-1</f>
        <v>1</v>
      </c>
      <c r="B2" s="9" t="s">
        <v>8</v>
      </c>
      <c r="C2" s="9" t="s">
        <v>144</v>
      </c>
      <c r="D2" s="10" t="s">
        <v>9</v>
      </c>
      <c r="E2" s="10" t="s">
        <v>10</v>
      </c>
      <c r="F2" s="4"/>
      <c r="G2" s="11" t="s">
        <v>2</v>
      </c>
      <c r="H2" s="13" t="s">
        <v>183</v>
      </c>
    </row>
    <row r="3" spans="1:8" x14ac:dyDescent="0.45">
      <c r="A3" s="9">
        <f t="shared" si="0"/>
        <v>2</v>
      </c>
      <c r="B3" s="9" t="s">
        <v>11</v>
      </c>
      <c r="C3" s="9" t="s">
        <v>144</v>
      </c>
      <c r="D3" s="10" t="s">
        <v>9</v>
      </c>
      <c r="E3" s="10" t="s">
        <v>10</v>
      </c>
      <c r="F3" s="4"/>
      <c r="H3" s="12"/>
    </row>
    <row r="4" spans="1:8" x14ac:dyDescent="0.45">
      <c r="A4" s="9">
        <f t="shared" si="0"/>
        <v>3</v>
      </c>
      <c r="B4" s="9" t="s">
        <v>12</v>
      </c>
      <c r="C4" s="9" t="s">
        <v>144</v>
      </c>
      <c r="D4" s="9" t="s">
        <v>9</v>
      </c>
      <c r="E4" s="10" t="s">
        <v>10</v>
      </c>
      <c r="F4" s="4"/>
      <c r="H4" s="12"/>
    </row>
    <row r="5" spans="1:8" x14ac:dyDescent="0.45">
      <c r="A5" s="9">
        <f t="shared" si="0"/>
        <v>4</v>
      </c>
      <c r="B5" s="9" t="s">
        <v>13</v>
      </c>
      <c r="C5" s="9" t="s">
        <v>144</v>
      </c>
      <c r="D5" s="9" t="s">
        <v>9</v>
      </c>
      <c r="E5" s="10" t="s">
        <v>10</v>
      </c>
      <c r="H5" s="12"/>
    </row>
    <row r="6" spans="1:8" x14ac:dyDescent="0.45">
      <c r="A6" s="9">
        <f t="shared" si="0"/>
        <v>5</v>
      </c>
      <c r="B6" s="9" t="s">
        <v>14</v>
      </c>
      <c r="C6" s="9" t="s">
        <v>144</v>
      </c>
      <c r="D6" s="9" t="s">
        <v>9</v>
      </c>
      <c r="E6" s="10" t="s">
        <v>10</v>
      </c>
      <c r="H6" s="12"/>
    </row>
    <row r="7" spans="1:8" x14ac:dyDescent="0.45">
      <c r="A7" s="9">
        <f t="shared" si="0"/>
        <v>6</v>
      </c>
      <c r="B7" s="9" t="s">
        <v>15</v>
      </c>
      <c r="C7" s="9" t="s">
        <v>145</v>
      </c>
      <c r="D7" s="9" t="s">
        <v>16</v>
      </c>
      <c r="E7" s="10" t="s">
        <v>10</v>
      </c>
      <c r="H7" s="12"/>
    </row>
    <row r="8" spans="1:8" x14ac:dyDescent="0.45">
      <c r="A8" s="9">
        <f t="shared" si="0"/>
        <v>7</v>
      </c>
      <c r="B8" s="9" t="s">
        <v>146</v>
      </c>
      <c r="C8" s="9" t="s">
        <v>145</v>
      </c>
      <c r="D8" s="9" t="s">
        <v>16</v>
      </c>
      <c r="E8" s="10" t="s">
        <v>10</v>
      </c>
      <c r="H8" s="12"/>
    </row>
    <row r="9" spans="1:8" x14ac:dyDescent="0.45">
      <c r="A9" s="9">
        <f t="shared" si="0"/>
        <v>8</v>
      </c>
      <c r="B9" s="9" t="s">
        <v>17</v>
      </c>
      <c r="C9" s="9" t="s">
        <v>145</v>
      </c>
      <c r="D9" s="9" t="s">
        <v>16</v>
      </c>
      <c r="E9" s="10" t="s">
        <v>10</v>
      </c>
      <c r="H9" s="12"/>
    </row>
    <row r="10" spans="1:8" x14ac:dyDescent="0.45">
      <c r="A10" s="9">
        <f t="shared" si="0"/>
        <v>9</v>
      </c>
      <c r="B10" s="9" t="s">
        <v>147</v>
      </c>
      <c r="C10" s="9" t="s">
        <v>145</v>
      </c>
      <c r="D10" s="9" t="s">
        <v>16</v>
      </c>
      <c r="E10" s="10" t="s">
        <v>10</v>
      </c>
      <c r="H10" s="12"/>
    </row>
    <row r="11" spans="1:8" x14ac:dyDescent="0.45">
      <c r="A11" s="9">
        <f t="shared" si="0"/>
        <v>10</v>
      </c>
      <c r="B11" s="9" t="s">
        <v>18</v>
      </c>
      <c r="C11" s="9" t="s">
        <v>148</v>
      </c>
      <c r="D11" s="9" t="s">
        <v>19</v>
      </c>
      <c r="E11" s="10" t="s">
        <v>10</v>
      </c>
      <c r="H11" s="12"/>
    </row>
    <row r="12" spans="1:8" x14ac:dyDescent="0.45">
      <c r="A12" s="9">
        <f t="shared" si="0"/>
        <v>11</v>
      </c>
      <c r="B12" s="9" t="s">
        <v>149</v>
      </c>
      <c r="C12" s="9" t="s">
        <v>148</v>
      </c>
      <c r="D12" s="9" t="s">
        <v>19</v>
      </c>
      <c r="E12" s="10" t="s">
        <v>10</v>
      </c>
      <c r="H12" s="12"/>
    </row>
    <row r="13" spans="1:8" x14ac:dyDescent="0.45">
      <c r="A13" s="9">
        <f t="shared" si="0"/>
        <v>12</v>
      </c>
      <c r="B13" s="9" t="s">
        <v>20</v>
      </c>
      <c r="C13" s="9" t="s">
        <v>21</v>
      </c>
      <c r="D13" s="9" t="s">
        <v>22</v>
      </c>
      <c r="E13" s="10" t="s">
        <v>10</v>
      </c>
      <c r="H13" s="12"/>
    </row>
    <row r="14" spans="1:8" x14ac:dyDescent="0.45">
      <c r="A14" s="9">
        <f t="shared" si="0"/>
        <v>13</v>
      </c>
      <c r="B14" s="9" t="s">
        <v>23</v>
      </c>
      <c r="C14" s="9" t="s">
        <v>21</v>
      </c>
      <c r="D14" s="9" t="s">
        <v>22</v>
      </c>
      <c r="E14" s="10" t="s">
        <v>10</v>
      </c>
      <c r="H14" s="12"/>
    </row>
    <row r="15" spans="1:8" x14ac:dyDescent="0.45">
      <c r="A15" s="9">
        <f t="shared" si="0"/>
        <v>14</v>
      </c>
      <c r="B15" s="9" t="s">
        <v>150</v>
      </c>
      <c r="C15" s="9" t="s">
        <v>21</v>
      </c>
      <c r="D15" s="9" t="s">
        <v>22</v>
      </c>
      <c r="E15" s="10" t="s">
        <v>10</v>
      </c>
      <c r="H15" s="12"/>
    </row>
    <row r="16" spans="1:8" x14ac:dyDescent="0.45">
      <c r="A16" s="9">
        <f t="shared" si="0"/>
        <v>15</v>
      </c>
      <c r="B16" s="9" t="s">
        <v>24</v>
      </c>
      <c r="C16" s="9" t="s">
        <v>151</v>
      </c>
      <c r="D16" s="9" t="s">
        <v>25</v>
      </c>
      <c r="E16" s="10" t="s">
        <v>10</v>
      </c>
      <c r="H16" s="12"/>
    </row>
    <row r="17" spans="1:8" x14ac:dyDescent="0.45">
      <c r="A17" s="9">
        <f t="shared" si="0"/>
        <v>16</v>
      </c>
      <c r="B17" s="9" t="s">
        <v>26</v>
      </c>
      <c r="C17" s="9" t="s">
        <v>151</v>
      </c>
      <c r="D17" s="9" t="s">
        <v>25</v>
      </c>
      <c r="E17" s="10" t="s">
        <v>10</v>
      </c>
      <c r="H17" s="12"/>
    </row>
    <row r="18" spans="1:8" x14ac:dyDescent="0.45">
      <c r="A18" s="9">
        <f t="shared" si="0"/>
        <v>17</v>
      </c>
      <c r="B18" s="9" t="s">
        <v>27</v>
      </c>
      <c r="C18" s="9" t="s">
        <v>152</v>
      </c>
      <c r="D18" s="9" t="s">
        <v>28</v>
      </c>
      <c r="E18" s="10" t="s">
        <v>10</v>
      </c>
      <c r="H18" s="12"/>
    </row>
    <row r="19" spans="1:8" x14ac:dyDescent="0.45">
      <c r="A19" s="9">
        <f t="shared" si="0"/>
        <v>18</v>
      </c>
      <c r="B19" s="9" t="s">
        <v>29</v>
      </c>
      <c r="C19" s="9" t="s">
        <v>152</v>
      </c>
      <c r="D19" s="9" t="s">
        <v>28</v>
      </c>
      <c r="E19" s="10" t="s">
        <v>10</v>
      </c>
      <c r="H19" s="12"/>
    </row>
    <row r="20" spans="1:8" x14ac:dyDescent="0.45">
      <c r="A20" s="9">
        <f t="shared" si="0"/>
        <v>19</v>
      </c>
      <c r="B20" s="9" t="s">
        <v>30</v>
      </c>
      <c r="C20" s="9" t="s">
        <v>153</v>
      </c>
      <c r="D20" s="9" t="s">
        <v>31</v>
      </c>
      <c r="E20" s="10" t="s">
        <v>10</v>
      </c>
      <c r="H20" s="12"/>
    </row>
    <row r="21" spans="1:8" x14ac:dyDescent="0.45">
      <c r="A21" s="9">
        <f t="shared" si="0"/>
        <v>20</v>
      </c>
      <c r="B21" s="9" t="s">
        <v>32</v>
      </c>
      <c r="C21" s="9" t="s">
        <v>154</v>
      </c>
      <c r="D21" s="9" t="s">
        <v>33</v>
      </c>
      <c r="E21" s="10" t="s">
        <v>10</v>
      </c>
      <c r="H21" s="12"/>
    </row>
    <row r="22" spans="1:8" ht="18" customHeight="1" x14ac:dyDescent="0.45">
      <c r="A22" s="9">
        <f t="shared" si="0"/>
        <v>21</v>
      </c>
      <c r="B22" s="9" t="s">
        <v>34</v>
      </c>
      <c r="C22" s="9" t="s">
        <v>154</v>
      </c>
      <c r="D22" s="9" t="s">
        <v>33</v>
      </c>
      <c r="E22" s="10" t="s">
        <v>10</v>
      </c>
    </row>
    <row r="23" spans="1:8" x14ac:dyDescent="0.45">
      <c r="A23" s="9">
        <f t="shared" si="0"/>
        <v>22</v>
      </c>
      <c r="B23" s="9" t="s">
        <v>35</v>
      </c>
      <c r="C23" s="9" t="s">
        <v>155</v>
      </c>
      <c r="D23" s="9" t="s">
        <v>36</v>
      </c>
      <c r="E23" s="10" t="s">
        <v>10</v>
      </c>
    </row>
    <row r="24" spans="1:8" x14ac:dyDescent="0.45">
      <c r="A24" s="9">
        <f t="shared" si="0"/>
        <v>23</v>
      </c>
      <c r="B24" s="9" t="s">
        <v>37</v>
      </c>
      <c r="C24" s="9" t="s">
        <v>151</v>
      </c>
      <c r="D24" s="9" t="s">
        <v>25</v>
      </c>
      <c r="E24" s="10" t="s">
        <v>10</v>
      </c>
    </row>
    <row r="25" spans="1:8" x14ac:dyDescent="0.45">
      <c r="A25" s="9">
        <f t="shared" si="0"/>
        <v>24</v>
      </c>
      <c r="B25" s="9" t="s">
        <v>38</v>
      </c>
      <c r="C25" s="9" t="s">
        <v>151</v>
      </c>
      <c r="D25" s="9" t="s">
        <v>25</v>
      </c>
      <c r="E25" s="10" t="s">
        <v>10</v>
      </c>
    </row>
    <row r="26" spans="1:8" x14ac:dyDescent="0.45">
      <c r="A26" s="9">
        <f t="shared" si="0"/>
        <v>25</v>
      </c>
      <c r="B26" s="9" t="s">
        <v>39</v>
      </c>
      <c r="C26" s="9" t="s">
        <v>156</v>
      </c>
      <c r="D26" s="9" t="s">
        <v>40</v>
      </c>
      <c r="E26" s="10" t="s">
        <v>10</v>
      </c>
    </row>
    <row r="27" spans="1:8" x14ac:dyDescent="0.45">
      <c r="A27" s="9">
        <f t="shared" si="0"/>
        <v>26</v>
      </c>
      <c r="B27" s="9" t="s">
        <v>41</v>
      </c>
      <c r="C27" s="9" t="s">
        <v>156</v>
      </c>
      <c r="D27" s="9" t="s">
        <v>40</v>
      </c>
      <c r="E27" s="10" t="s">
        <v>10</v>
      </c>
    </row>
    <row r="28" spans="1:8" x14ac:dyDescent="0.45">
      <c r="A28" s="9">
        <f t="shared" si="0"/>
        <v>27</v>
      </c>
      <c r="B28" s="9" t="s">
        <v>157</v>
      </c>
      <c r="C28" s="9" t="s">
        <v>156</v>
      </c>
      <c r="D28" s="9" t="s">
        <v>40</v>
      </c>
      <c r="E28" s="10" t="s">
        <v>10</v>
      </c>
    </row>
    <row r="29" spans="1:8" x14ac:dyDescent="0.45">
      <c r="A29" s="9">
        <f t="shared" si="0"/>
        <v>28</v>
      </c>
      <c r="B29" s="9" t="s">
        <v>158</v>
      </c>
      <c r="C29" s="9" t="s">
        <v>156</v>
      </c>
      <c r="D29" s="9" t="s">
        <v>40</v>
      </c>
      <c r="E29" s="10" t="s">
        <v>10</v>
      </c>
    </row>
    <row r="30" spans="1:8" x14ac:dyDescent="0.45">
      <c r="A30" s="9">
        <f t="shared" si="0"/>
        <v>29</v>
      </c>
      <c r="B30" s="9" t="s">
        <v>159</v>
      </c>
      <c r="C30" s="9" t="s">
        <v>42</v>
      </c>
      <c r="D30" s="9" t="s">
        <v>43</v>
      </c>
      <c r="E30" s="10" t="s">
        <v>10</v>
      </c>
    </row>
    <row r="31" spans="1:8" x14ac:dyDescent="0.45">
      <c r="A31" s="9">
        <f t="shared" si="0"/>
        <v>30</v>
      </c>
      <c r="B31" s="9" t="s">
        <v>44</v>
      </c>
      <c r="C31" s="9" t="s">
        <v>45</v>
      </c>
      <c r="D31" s="9" t="s">
        <v>46</v>
      </c>
      <c r="E31" s="10" t="s">
        <v>10</v>
      </c>
    </row>
    <row r="32" spans="1:8" x14ac:dyDescent="0.45">
      <c r="A32" s="9">
        <f t="shared" si="0"/>
        <v>31</v>
      </c>
      <c r="B32" s="9" t="s">
        <v>47</v>
      </c>
      <c r="C32" s="9" t="s">
        <v>48</v>
      </c>
      <c r="D32" s="9" t="s">
        <v>49</v>
      </c>
      <c r="E32" s="10" t="s">
        <v>50</v>
      </c>
    </row>
    <row r="33" spans="1:5" x14ac:dyDescent="0.45">
      <c r="A33" s="9">
        <f t="shared" si="0"/>
        <v>32</v>
      </c>
      <c r="B33" s="9" t="s">
        <v>160</v>
      </c>
      <c r="C33" s="9" t="s">
        <v>161</v>
      </c>
      <c r="D33" s="9" t="s">
        <v>51</v>
      </c>
      <c r="E33" s="10" t="s">
        <v>52</v>
      </c>
    </row>
    <row r="34" spans="1:5" x14ac:dyDescent="0.45">
      <c r="A34" s="9">
        <f t="shared" ref="A34:A65" si="1">ROW()-1</f>
        <v>33</v>
      </c>
      <c r="B34" s="9" t="s">
        <v>53</v>
      </c>
      <c r="C34" s="9" t="s">
        <v>162</v>
      </c>
      <c r="D34" s="9" t="s">
        <v>54</v>
      </c>
      <c r="E34" s="10" t="s">
        <v>10</v>
      </c>
    </row>
    <row r="35" spans="1:5" x14ac:dyDescent="0.45">
      <c r="A35" s="9">
        <f t="shared" si="1"/>
        <v>34</v>
      </c>
      <c r="B35" s="9" t="s">
        <v>55</v>
      </c>
      <c r="C35" s="9" t="s">
        <v>162</v>
      </c>
      <c r="D35" s="9" t="s">
        <v>54</v>
      </c>
      <c r="E35" s="10" t="s">
        <v>10</v>
      </c>
    </row>
    <row r="36" spans="1:5" x14ac:dyDescent="0.45">
      <c r="A36" s="9">
        <f t="shared" si="1"/>
        <v>35</v>
      </c>
      <c r="B36" s="9" t="s">
        <v>56</v>
      </c>
      <c r="C36" s="9" t="s">
        <v>163</v>
      </c>
      <c r="D36" s="9" t="s">
        <v>57</v>
      </c>
      <c r="E36" s="10" t="s">
        <v>10</v>
      </c>
    </row>
    <row r="37" spans="1:5" x14ac:dyDescent="0.45">
      <c r="A37" s="9">
        <f t="shared" si="1"/>
        <v>36</v>
      </c>
      <c r="B37" s="9" t="s">
        <v>58</v>
      </c>
      <c r="C37" s="9" t="s">
        <v>164</v>
      </c>
      <c r="D37" s="9" t="s">
        <v>59</v>
      </c>
      <c r="E37" s="10" t="s">
        <v>10</v>
      </c>
    </row>
    <row r="38" spans="1:5" x14ac:dyDescent="0.45">
      <c r="A38" s="9">
        <f t="shared" si="1"/>
        <v>37</v>
      </c>
      <c r="B38" s="9" t="s">
        <v>60</v>
      </c>
      <c r="C38" s="9" t="s">
        <v>164</v>
      </c>
      <c r="D38" s="9" t="s">
        <v>59</v>
      </c>
      <c r="E38" s="10" t="s">
        <v>10</v>
      </c>
    </row>
    <row r="39" spans="1:5" x14ac:dyDescent="0.45">
      <c r="A39" s="9">
        <f t="shared" si="1"/>
        <v>38</v>
      </c>
      <c r="B39" s="9" t="s">
        <v>61</v>
      </c>
      <c r="C39" s="9" t="s">
        <v>165</v>
      </c>
      <c r="D39" s="9" t="s">
        <v>62</v>
      </c>
      <c r="E39" s="10" t="s">
        <v>10</v>
      </c>
    </row>
    <row r="40" spans="1:5" x14ac:dyDescent="0.45">
      <c r="A40" s="9">
        <f t="shared" si="1"/>
        <v>39</v>
      </c>
      <c r="B40" s="9" t="s">
        <v>63</v>
      </c>
      <c r="C40" s="9" t="s">
        <v>165</v>
      </c>
      <c r="D40" s="9" t="s">
        <v>62</v>
      </c>
      <c r="E40" s="10" t="s">
        <v>10</v>
      </c>
    </row>
    <row r="41" spans="1:5" x14ac:dyDescent="0.45">
      <c r="A41" s="9">
        <f t="shared" si="1"/>
        <v>40</v>
      </c>
      <c r="B41" s="9" t="s">
        <v>64</v>
      </c>
      <c r="C41" s="9" t="s">
        <v>165</v>
      </c>
      <c r="D41" s="9" t="s">
        <v>62</v>
      </c>
      <c r="E41" s="10" t="s">
        <v>10</v>
      </c>
    </row>
    <row r="42" spans="1:5" x14ac:dyDescent="0.45">
      <c r="A42" s="9">
        <f t="shared" si="1"/>
        <v>41</v>
      </c>
      <c r="B42" s="9" t="s">
        <v>65</v>
      </c>
      <c r="C42" s="9" t="s">
        <v>166</v>
      </c>
      <c r="D42" s="9" t="s">
        <v>66</v>
      </c>
      <c r="E42" s="10" t="s">
        <v>10</v>
      </c>
    </row>
    <row r="43" spans="1:5" x14ac:dyDescent="0.45">
      <c r="A43" s="9">
        <f t="shared" si="1"/>
        <v>42</v>
      </c>
      <c r="B43" s="9" t="s">
        <v>167</v>
      </c>
      <c r="C43" s="9" t="s">
        <v>166</v>
      </c>
      <c r="D43" s="9" t="s">
        <v>66</v>
      </c>
      <c r="E43" s="10" t="s">
        <v>10</v>
      </c>
    </row>
    <row r="44" spans="1:5" x14ac:dyDescent="0.45">
      <c r="A44" s="9">
        <f t="shared" si="1"/>
        <v>43</v>
      </c>
      <c r="B44" s="9" t="s">
        <v>67</v>
      </c>
      <c r="C44" s="9" t="s">
        <v>166</v>
      </c>
      <c r="D44" s="9" t="s">
        <v>66</v>
      </c>
      <c r="E44" s="10" t="s">
        <v>10</v>
      </c>
    </row>
    <row r="45" spans="1:5" x14ac:dyDescent="0.45">
      <c r="A45" s="9">
        <f t="shared" si="1"/>
        <v>44</v>
      </c>
      <c r="B45" s="9" t="s">
        <v>68</v>
      </c>
      <c r="C45" s="9" t="s">
        <v>168</v>
      </c>
      <c r="D45" s="9" t="s">
        <v>69</v>
      </c>
      <c r="E45" s="10" t="s">
        <v>10</v>
      </c>
    </row>
    <row r="46" spans="1:5" x14ac:dyDescent="0.45">
      <c r="A46" s="9">
        <f t="shared" si="1"/>
        <v>45</v>
      </c>
      <c r="B46" s="9" t="s">
        <v>70</v>
      </c>
      <c r="C46" s="9" t="s">
        <v>168</v>
      </c>
      <c r="D46" s="9" t="s">
        <v>69</v>
      </c>
      <c r="E46" s="10" t="s">
        <v>10</v>
      </c>
    </row>
    <row r="47" spans="1:5" x14ac:dyDescent="0.45">
      <c r="A47" s="9">
        <f t="shared" si="1"/>
        <v>46</v>
      </c>
      <c r="B47" s="9" t="s">
        <v>71</v>
      </c>
      <c r="C47" s="9" t="s">
        <v>72</v>
      </c>
      <c r="D47" s="9" t="s">
        <v>73</v>
      </c>
      <c r="E47" s="10" t="s">
        <v>10</v>
      </c>
    </row>
    <row r="48" spans="1:5" x14ac:dyDescent="0.45">
      <c r="A48" s="9">
        <f t="shared" si="1"/>
        <v>47</v>
      </c>
      <c r="B48" s="9" t="s">
        <v>74</v>
      </c>
      <c r="C48" s="9" t="s">
        <v>72</v>
      </c>
      <c r="D48" s="9" t="s">
        <v>73</v>
      </c>
      <c r="E48" s="10" t="s">
        <v>10</v>
      </c>
    </row>
    <row r="49" spans="1:5" x14ac:dyDescent="0.45">
      <c r="A49" s="9">
        <f t="shared" si="1"/>
        <v>48</v>
      </c>
      <c r="B49" s="9" t="s">
        <v>75</v>
      </c>
      <c r="C49" s="9" t="s">
        <v>76</v>
      </c>
      <c r="D49" s="9" t="s">
        <v>77</v>
      </c>
      <c r="E49" s="10" t="s">
        <v>10</v>
      </c>
    </row>
    <row r="50" spans="1:5" x14ac:dyDescent="0.45">
      <c r="A50" s="9">
        <f t="shared" si="1"/>
        <v>49</v>
      </c>
      <c r="B50" s="9" t="s">
        <v>78</v>
      </c>
      <c r="C50" s="9" t="s">
        <v>169</v>
      </c>
      <c r="D50" s="9" t="s">
        <v>79</v>
      </c>
      <c r="E50" s="10" t="s">
        <v>10</v>
      </c>
    </row>
    <row r="51" spans="1:5" x14ac:dyDescent="0.45">
      <c r="A51" s="9">
        <f t="shared" si="1"/>
        <v>50</v>
      </c>
      <c r="B51" s="9" t="s">
        <v>80</v>
      </c>
      <c r="C51" s="9" t="s">
        <v>169</v>
      </c>
      <c r="D51" s="9" t="s">
        <v>79</v>
      </c>
      <c r="E51" s="10" t="s">
        <v>10</v>
      </c>
    </row>
    <row r="52" spans="1:5" x14ac:dyDescent="0.45">
      <c r="A52" s="9">
        <f t="shared" si="1"/>
        <v>51</v>
      </c>
      <c r="B52" s="9" t="s">
        <v>81</v>
      </c>
      <c r="C52" s="9" t="s">
        <v>170</v>
      </c>
      <c r="D52" s="9" t="s">
        <v>82</v>
      </c>
      <c r="E52" s="10" t="s">
        <v>10</v>
      </c>
    </row>
    <row r="53" spans="1:5" x14ac:dyDescent="0.45">
      <c r="A53" s="9">
        <f t="shared" si="1"/>
        <v>52</v>
      </c>
      <c r="B53" s="9" t="s">
        <v>83</v>
      </c>
      <c r="C53" s="9" t="s">
        <v>84</v>
      </c>
      <c r="D53" s="9" t="s">
        <v>85</v>
      </c>
      <c r="E53" s="10" t="s">
        <v>10</v>
      </c>
    </row>
    <row r="54" spans="1:5" x14ac:dyDescent="0.45">
      <c r="A54" s="9">
        <f t="shared" si="1"/>
        <v>53</v>
      </c>
      <c r="B54" s="9" t="s">
        <v>86</v>
      </c>
      <c r="C54" s="9" t="s">
        <v>87</v>
      </c>
      <c r="D54" s="9" t="s">
        <v>88</v>
      </c>
      <c r="E54" s="10" t="s">
        <v>10</v>
      </c>
    </row>
    <row r="55" spans="1:5" x14ac:dyDescent="0.45">
      <c r="A55" s="9">
        <f t="shared" si="1"/>
        <v>54</v>
      </c>
      <c r="B55" s="9" t="s">
        <v>89</v>
      </c>
      <c r="C55" s="9" t="s">
        <v>171</v>
      </c>
      <c r="D55" s="9" t="s">
        <v>90</v>
      </c>
      <c r="E55" s="10" t="s">
        <v>10</v>
      </c>
    </row>
    <row r="56" spans="1:5" x14ac:dyDescent="0.45">
      <c r="A56" s="9">
        <f t="shared" si="1"/>
        <v>55</v>
      </c>
      <c r="B56" s="9" t="s">
        <v>91</v>
      </c>
      <c r="C56" s="9" t="s">
        <v>171</v>
      </c>
      <c r="D56" s="9" t="s">
        <v>90</v>
      </c>
      <c r="E56" s="10" t="s">
        <v>10</v>
      </c>
    </row>
    <row r="57" spans="1:5" x14ac:dyDescent="0.45">
      <c r="A57" s="9">
        <f t="shared" si="1"/>
        <v>56</v>
      </c>
      <c r="B57" s="9" t="s">
        <v>92</v>
      </c>
      <c r="C57" s="9" t="s">
        <v>171</v>
      </c>
      <c r="D57" s="9" t="s">
        <v>90</v>
      </c>
      <c r="E57" s="10" t="s">
        <v>10</v>
      </c>
    </row>
    <row r="58" spans="1:5" x14ac:dyDescent="0.45">
      <c r="A58" s="9">
        <f t="shared" si="1"/>
        <v>57</v>
      </c>
      <c r="B58" s="9" t="s">
        <v>172</v>
      </c>
      <c r="C58" s="9" t="s">
        <v>93</v>
      </c>
      <c r="D58" s="9" t="s">
        <v>94</v>
      </c>
      <c r="E58" s="10" t="s">
        <v>10</v>
      </c>
    </row>
    <row r="59" spans="1:5" x14ac:dyDescent="0.45">
      <c r="A59" s="9">
        <f t="shared" si="1"/>
        <v>58</v>
      </c>
      <c r="B59" s="9" t="s">
        <v>95</v>
      </c>
      <c r="C59" s="9" t="s">
        <v>173</v>
      </c>
      <c r="D59" s="9" t="s">
        <v>96</v>
      </c>
      <c r="E59" s="10" t="s">
        <v>10</v>
      </c>
    </row>
    <row r="60" spans="1:5" x14ac:dyDescent="0.45">
      <c r="A60" s="9">
        <f t="shared" si="1"/>
        <v>59</v>
      </c>
      <c r="B60" s="9" t="s">
        <v>97</v>
      </c>
      <c r="C60" s="9" t="s">
        <v>173</v>
      </c>
      <c r="D60" s="9" t="s">
        <v>96</v>
      </c>
      <c r="E60" s="10" t="s">
        <v>10</v>
      </c>
    </row>
    <row r="61" spans="1:5" x14ac:dyDescent="0.45">
      <c r="A61" s="9">
        <f t="shared" si="1"/>
        <v>60</v>
      </c>
      <c r="B61" s="9" t="s">
        <v>98</v>
      </c>
      <c r="C61" s="9" t="s">
        <v>174</v>
      </c>
      <c r="D61" s="9" t="s">
        <v>99</v>
      </c>
      <c r="E61" s="10" t="s">
        <v>10</v>
      </c>
    </row>
    <row r="62" spans="1:5" x14ac:dyDescent="0.45">
      <c r="A62" s="9">
        <f t="shared" si="1"/>
        <v>61</v>
      </c>
      <c r="B62" s="9" t="s">
        <v>100</v>
      </c>
      <c r="C62" s="9" t="s">
        <v>175</v>
      </c>
      <c r="D62" s="9" t="s">
        <v>101</v>
      </c>
      <c r="E62" s="10" t="s">
        <v>10</v>
      </c>
    </row>
    <row r="63" spans="1:5" x14ac:dyDescent="0.45">
      <c r="A63" s="9">
        <f t="shared" si="1"/>
        <v>62</v>
      </c>
      <c r="B63" s="9" t="s">
        <v>102</v>
      </c>
      <c r="C63" s="9" t="s">
        <v>103</v>
      </c>
      <c r="D63" s="9" t="s">
        <v>104</v>
      </c>
      <c r="E63" s="10" t="s">
        <v>10</v>
      </c>
    </row>
    <row r="64" spans="1:5" x14ac:dyDescent="0.45">
      <c r="A64" s="9">
        <f t="shared" si="1"/>
        <v>63</v>
      </c>
      <c r="B64" s="9" t="s">
        <v>105</v>
      </c>
      <c r="C64" s="9" t="s">
        <v>176</v>
      </c>
      <c r="D64" s="9" t="s">
        <v>106</v>
      </c>
      <c r="E64" s="10" t="s">
        <v>10</v>
      </c>
    </row>
    <row r="65" spans="1:5" x14ac:dyDescent="0.45">
      <c r="A65" s="9">
        <f t="shared" si="1"/>
        <v>64</v>
      </c>
      <c r="B65" s="9" t="s">
        <v>107</v>
      </c>
      <c r="C65" s="9" t="s">
        <v>177</v>
      </c>
      <c r="D65" s="9" t="s">
        <v>108</v>
      </c>
      <c r="E65" s="10" t="s">
        <v>10</v>
      </c>
    </row>
    <row r="66" spans="1:5" x14ac:dyDescent="0.45">
      <c r="A66" s="9">
        <f t="shared" ref="A66:A81" si="2">ROW()-1</f>
        <v>65</v>
      </c>
      <c r="B66" s="9" t="s">
        <v>109</v>
      </c>
      <c r="C66" s="9" t="s">
        <v>178</v>
      </c>
      <c r="D66" s="9" t="s">
        <v>110</v>
      </c>
      <c r="E66" s="10" t="s">
        <v>10</v>
      </c>
    </row>
    <row r="67" spans="1:5" x14ac:dyDescent="0.45">
      <c r="A67" s="9">
        <f t="shared" si="2"/>
        <v>66</v>
      </c>
      <c r="B67" s="9" t="s">
        <v>111</v>
      </c>
      <c r="C67" s="9" t="s">
        <v>179</v>
      </c>
      <c r="D67" s="9" t="s">
        <v>112</v>
      </c>
      <c r="E67" s="10" t="s">
        <v>10</v>
      </c>
    </row>
    <row r="68" spans="1:5" x14ac:dyDescent="0.45">
      <c r="A68" s="9">
        <f t="shared" si="2"/>
        <v>67</v>
      </c>
      <c r="B68" s="9" t="s">
        <v>113</v>
      </c>
      <c r="C68" s="9" t="s">
        <v>179</v>
      </c>
      <c r="D68" s="9" t="s">
        <v>112</v>
      </c>
      <c r="E68" s="10" t="s">
        <v>10</v>
      </c>
    </row>
    <row r="69" spans="1:5" x14ac:dyDescent="0.45">
      <c r="A69" s="9">
        <f t="shared" si="2"/>
        <v>68</v>
      </c>
      <c r="B69" s="9" t="s">
        <v>114</v>
      </c>
      <c r="C69" s="9" t="s">
        <v>115</v>
      </c>
      <c r="D69" s="9" t="s">
        <v>10</v>
      </c>
      <c r="E69" s="10" t="s">
        <v>116</v>
      </c>
    </row>
    <row r="70" spans="1:5" x14ac:dyDescent="0.45">
      <c r="A70" s="9">
        <f t="shared" si="2"/>
        <v>69</v>
      </c>
      <c r="B70" s="9" t="s">
        <v>117</v>
      </c>
      <c r="C70" s="9" t="s">
        <v>118</v>
      </c>
      <c r="D70" s="9" t="s">
        <v>119</v>
      </c>
      <c r="E70" s="10" t="s">
        <v>10</v>
      </c>
    </row>
    <row r="71" spans="1:5" x14ac:dyDescent="0.45">
      <c r="A71" s="9">
        <f t="shared" si="2"/>
        <v>70</v>
      </c>
      <c r="B71" s="9" t="s">
        <v>120</v>
      </c>
      <c r="C71" s="9" t="s">
        <v>121</v>
      </c>
      <c r="D71" s="9" t="s">
        <v>122</v>
      </c>
      <c r="E71" s="10" t="s">
        <v>10</v>
      </c>
    </row>
    <row r="72" spans="1:5" x14ac:dyDescent="0.45">
      <c r="A72" s="9">
        <f t="shared" si="2"/>
        <v>71</v>
      </c>
      <c r="B72" s="9" t="s">
        <v>123</v>
      </c>
      <c r="C72" s="9" t="s">
        <v>180</v>
      </c>
      <c r="D72" s="9" t="s">
        <v>124</v>
      </c>
      <c r="E72" s="10" t="s">
        <v>10</v>
      </c>
    </row>
    <row r="73" spans="1:5" x14ac:dyDescent="0.45">
      <c r="A73" s="9">
        <f t="shared" si="2"/>
        <v>72</v>
      </c>
      <c r="B73" s="9" t="s">
        <v>125</v>
      </c>
      <c r="C73" s="9" t="s">
        <v>162</v>
      </c>
      <c r="D73" s="9" t="s">
        <v>54</v>
      </c>
      <c r="E73" s="10" t="s">
        <v>10</v>
      </c>
    </row>
    <row r="74" spans="1:5" x14ac:dyDescent="0.45">
      <c r="A74" s="9">
        <f t="shared" si="2"/>
        <v>73</v>
      </c>
      <c r="B74" s="9" t="s">
        <v>126</v>
      </c>
      <c r="C74" s="9" t="s">
        <v>127</v>
      </c>
      <c r="D74" s="9" t="s">
        <v>128</v>
      </c>
      <c r="E74" s="10" t="s">
        <v>10</v>
      </c>
    </row>
    <row r="75" spans="1:5" x14ac:dyDescent="0.45">
      <c r="A75" s="9">
        <f t="shared" si="2"/>
        <v>74</v>
      </c>
      <c r="B75" s="9" t="s">
        <v>129</v>
      </c>
      <c r="C75" s="9" t="s">
        <v>181</v>
      </c>
      <c r="D75" s="9" t="s">
        <v>130</v>
      </c>
      <c r="E75" s="10" t="s">
        <v>10</v>
      </c>
    </row>
    <row r="76" spans="1:5" x14ac:dyDescent="0.45">
      <c r="A76" s="9">
        <f t="shared" si="2"/>
        <v>75</v>
      </c>
      <c r="B76" s="9" t="s">
        <v>131</v>
      </c>
      <c r="C76" s="9" t="s">
        <v>181</v>
      </c>
      <c r="D76" s="9" t="s">
        <v>130</v>
      </c>
      <c r="E76" s="10" t="s">
        <v>10</v>
      </c>
    </row>
    <row r="77" spans="1:5" x14ac:dyDescent="0.45">
      <c r="A77" s="9">
        <f t="shared" si="2"/>
        <v>76</v>
      </c>
      <c r="B77" s="9" t="s">
        <v>132</v>
      </c>
      <c r="C77" s="9" t="s">
        <v>182</v>
      </c>
      <c r="D77" s="9" t="s">
        <v>133</v>
      </c>
      <c r="E77" s="10" t="s">
        <v>10</v>
      </c>
    </row>
    <row r="78" spans="1:5" x14ac:dyDescent="0.45">
      <c r="A78" s="9">
        <f t="shared" si="2"/>
        <v>77</v>
      </c>
      <c r="B78" s="9" t="s">
        <v>134</v>
      </c>
      <c r="C78" s="9" t="s">
        <v>135</v>
      </c>
      <c r="D78" s="9" t="s">
        <v>136</v>
      </c>
      <c r="E78" s="10" t="s">
        <v>10</v>
      </c>
    </row>
    <row r="79" spans="1:5" x14ac:dyDescent="0.45">
      <c r="A79" s="9">
        <f t="shared" si="2"/>
        <v>78</v>
      </c>
      <c r="B79" s="9" t="s">
        <v>137</v>
      </c>
      <c r="C79" s="9" t="s">
        <v>138</v>
      </c>
      <c r="D79" s="9" t="s">
        <v>139</v>
      </c>
      <c r="E79" s="10" t="s">
        <v>10</v>
      </c>
    </row>
    <row r="80" spans="1:5" x14ac:dyDescent="0.45">
      <c r="A80" s="9">
        <f t="shared" si="2"/>
        <v>79</v>
      </c>
      <c r="B80" s="9" t="s">
        <v>140</v>
      </c>
      <c r="C80" s="9" t="s">
        <v>115</v>
      </c>
      <c r="D80" s="9" t="s">
        <v>10</v>
      </c>
      <c r="E80" s="10" t="s">
        <v>10</v>
      </c>
    </row>
    <row r="81" spans="1:5" x14ac:dyDescent="0.45">
      <c r="A81" s="9">
        <f t="shared" si="2"/>
        <v>80</v>
      </c>
      <c r="B81" s="9" t="s">
        <v>141</v>
      </c>
      <c r="C81" s="9" t="s">
        <v>142</v>
      </c>
      <c r="D81" s="9" t="s">
        <v>143</v>
      </c>
      <c r="E81" s="10" t="s">
        <v>10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応募者共有先リスト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SN02</dc:creator>
  <cp:lastModifiedBy>□LMC□ 本社⑧</cp:lastModifiedBy>
  <dcterms:created xsi:type="dcterms:W3CDTF">2021-02-15T10:18:21Z</dcterms:created>
  <dcterms:modified xsi:type="dcterms:W3CDTF">2025-11-29T08:41:41Z</dcterms:modified>
</cp:coreProperties>
</file>