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<sst xmlns="http://schemas.openxmlformats.org/spreadsheetml/2006/main" count="604" uniqueCount="599">
  <si>
    <t>Part Number</t>
  </si>
  <si>
    <t xml:space="preserve"> Quantity</t>
  </si>
  <si>
    <r>
      <rPr>
        <rFont val="Arial"/>
        <color theme="1"/>
        <sz val="12.0"/>
      </rPr>
      <t>Unit Price(</t>
    </r>
    <r>
      <rPr>
        <rFont val="Arial"/>
        <b/>
        <color theme="1"/>
        <sz val="12.0"/>
      </rPr>
      <t>Retail Price</t>
    </r>
    <r>
      <rPr>
        <rFont val="Arial"/>
        <color theme="1"/>
        <sz val="12.0"/>
      </rPr>
      <t>)</t>
    </r>
  </si>
  <si>
    <t>Notes</t>
  </si>
  <si>
    <t>DU191045</t>
  </si>
  <si>
    <t>DU191033</t>
  </si>
  <si>
    <t>DU191031</t>
  </si>
  <si>
    <t>DH111072</t>
  </si>
  <si>
    <t>DJ111098</t>
  </si>
  <si>
    <t>DU111017</t>
  </si>
  <si>
    <t>DU111001</t>
  </si>
  <si>
    <t>GF201066</t>
  </si>
  <si>
    <t>Part Number : LPGF201066</t>
  </si>
  <si>
    <t>JW351200</t>
  </si>
  <si>
    <t>DJ111092</t>
  </si>
  <si>
    <t>JA351200</t>
  </si>
  <si>
    <t>PA351213</t>
  </si>
  <si>
    <t>DK111073</t>
  </si>
  <si>
    <t>JE351246</t>
  </si>
  <si>
    <t>JB351201</t>
  </si>
  <si>
    <t>DJ201165</t>
  </si>
  <si>
    <t>DU101278</t>
  </si>
  <si>
    <t>JD551000</t>
  </si>
  <si>
    <t>DS101046</t>
  </si>
  <si>
    <t>DH102285</t>
  </si>
  <si>
    <t>JW531004</t>
  </si>
  <si>
    <t>DS101291</t>
  </si>
  <si>
    <t>DK101471</t>
  </si>
  <si>
    <t>15101122</t>
  </si>
  <si>
    <t>CB101114</t>
  </si>
  <si>
    <t>13101165</t>
  </si>
  <si>
    <t>31101014</t>
  </si>
  <si>
    <t>39218919</t>
  </si>
  <si>
    <t>39218819</t>
  </si>
  <si>
    <t>AA101736</t>
  </si>
  <si>
    <t>AA111132</t>
  </si>
  <si>
    <t>AA111134</t>
  </si>
  <si>
    <t>AN111017</t>
  </si>
  <si>
    <t>36AA4032</t>
  </si>
  <si>
    <t>Y-36AA4032</t>
  </si>
  <si>
    <t xml:space="preserve">  </t>
  </si>
  <si>
    <t>AA101392</t>
  </si>
  <si>
    <t>AA101864</t>
  </si>
  <si>
    <t>AA101048</t>
  </si>
  <si>
    <t>AA101666</t>
  </si>
  <si>
    <t>BF531058</t>
  </si>
  <si>
    <t>AN101338</t>
  </si>
  <si>
    <t>AN101328</t>
  </si>
  <si>
    <t>Y-AN101328</t>
  </si>
  <si>
    <t>AA101056</t>
  </si>
  <si>
    <t>AN101339</t>
  </si>
  <si>
    <t>AA101555</t>
  </si>
  <si>
    <t>AA101057</t>
  </si>
  <si>
    <t>JN181004</t>
  </si>
  <si>
    <t>Y-AE101006</t>
  </si>
  <si>
    <t>AA101046</t>
  </si>
  <si>
    <t>AA111093</t>
  </si>
  <si>
    <t>PD401014</t>
  </si>
  <si>
    <t>AA111081</t>
  </si>
  <si>
    <t>AA111080</t>
  </si>
  <si>
    <t>24201415</t>
  </si>
  <si>
    <t>AL201039</t>
  </si>
  <si>
    <t>BH401004</t>
  </si>
  <si>
    <t>DH101188</t>
  </si>
  <si>
    <t>JL511219</t>
  </si>
  <si>
    <t>JD511004</t>
  </si>
  <si>
    <t>AN101181</t>
  </si>
  <si>
    <t>JF511052</t>
  </si>
  <si>
    <t>DH111012</t>
  </si>
  <si>
    <t>JB511018</t>
  </si>
  <si>
    <t>CL201023</t>
  </si>
  <si>
    <t>Y-DH111012</t>
  </si>
  <si>
    <t>PF511061</t>
  </si>
  <si>
    <t>AZ351002</t>
  </si>
  <si>
    <t>AN111013</t>
  </si>
  <si>
    <t>AA111203</t>
  </si>
  <si>
    <t>AA201239</t>
  </si>
  <si>
    <t>36AA4028</t>
  </si>
  <si>
    <t>AA181028</t>
  </si>
  <si>
    <t>DH201077</t>
  </si>
  <si>
    <t>24181153</t>
  </si>
  <si>
    <t>AA181019</t>
  </si>
  <si>
    <t>AA181015</t>
  </si>
  <si>
    <t>24101050</t>
  </si>
  <si>
    <t>Y-AA201185</t>
  </si>
  <si>
    <t>AA201185</t>
  </si>
  <si>
    <t>AA111122</t>
  </si>
  <si>
    <t>AA201048</t>
  </si>
  <si>
    <t>AF111016</t>
  </si>
  <si>
    <t>AA111178</t>
  </si>
  <si>
    <t>AA111091</t>
  </si>
  <si>
    <t>Y-AA111091</t>
  </si>
  <si>
    <t>24111128</t>
  </si>
  <si>
    <t>AA111156</t>
  </si>
  <si>
    <t>3100802</t>
  </si>
  <si>
    <t>35101178</t>
  </si>
  <si>
    <t>35101170</t>
  </si>
  <si>
    <t>24171118</t>
  </si>
  <si>
    <t>AA131033</t>
  </si>
  <si>
    <t>24101055</t>
  </si>
  <si>
    <t>AN101198</t>
  </si>
  <si>
    <t>AN101379</t>
  </si>
  <si>
    <t>AE131011</t>
  </si>
  <si>
    <t>AA131002</t>
  </si>
  <si>
    <t>AN101336</t>
  </si>
  <si>
    <t>JG591100</t>
  </si>
  <si>
    <t>AA102193</t>
  </si>
  <si>
    <t>AN101155</t>
  </si>
  <si>
    <t>LAD00164</t>
  </si>
  <si>
    <t>39218106</t>
  </si>
  <si>
    <t>AA102110</t>
  </si>
  <si>
    <t>39252820</t>
  </si>
  <si>
    <t>AA102114</t>
  </si>
  <si>
    <t>DK101277</t>
  </si>
  <si>
    <t>DS161069</t>
  </si>
  <si>
    <t>DS101036</t>
  </si>
  <si>
    <t>DH101050</t>
  </si>
  <si>
    <t>Y-DS109905</t>
  </si>
  <si>
    <t>Y-DS101036</t>
  </si>
  <si>
    <t>JL511222</t>
  </si>
  <si>
    <t>DH161158</t>
  </si>
  <si>
    <t>AA101015</t>
  </si>
  <si>
    <t>AA101116</t>
  </si>
  <si>
    <t>AA101134</t>
  </si>
  <si>
    <t>AA101569</t>
  </si>
  <si>
    <t>31101033</t>
  </si>
  <si>
    <t>36DS1801</t>
  </si>
  <si>
    <t>DS191037</t>
  </si>
  <si>
    <t>PF561200</t>
  </si>
  <si>
    <t>DK101733</t>
  </si>
  <si>
    <t>JH561402</t>
  </si>
  <si>
    <t>DD121181</t>
  </si>
  <si>
    <t>DS101077</t>
  </si>
  <si>
    <t>DU101103</t>
  </si>
  <si>
    <t>DS121003</t>
  </si>
  <si>
    <t>DT131826</t>
  </si>
  <si>
    <t>JF131806</t>
  </si>
  <si>
    <t>DK151012</t>
  </si>
  <si>
    <t>DK181019</t>
  </si>
  <si>
    <t>DK181021</t>
  </si>
  <si>
    <t>DG181021</t>
  </si>
  <si>
    <t>PF121073</t>
  </si>
  <si>
    <t>DU181108</t>
  </si>
  <si>
    <t>DG181023</t>
  </si>
  <si>
    <t>DD181011</t>
  </si>
  <si>
    <t>FA171008</t>
  </si>
  <si>
    <t>AN101135</t>
  </si>
  <si>
    <t>AN101149</t>
  </si>
  <si>
    <t>AP201026</t>
  </si>
  <si>
    <t>36AA4021</t>
  </si>
  <si>
    <t>36AA4020</t>
  </si>
  <si>
    <t>PA161202</t>
  </si>
  <si>
    <t>PA161203</t>
  </si>
  <si>
    <t>PD161204</t>
  </si>
  <si>
    <t>DU191006</t>
  </si>
  <si>
    <t>DS191001</t>
  </si>
  <si>
    <t>DU191047</t>
  </si>
  <si>
    <t>DM191005</t>
  </si>
  <si>
    <t>DJ191061</t>
  </si>
  <si>
    <t>JD161200</t>
  </si>
  <si>
    <t>DJ191008</t>
  </si>
  <si>
    <t>DV191004</t>
  </si>
  <si>
    <t>JF161202</t>
  </si>
  <si>
    <t>JF161206</t>
  </si>
  <si>
    <t>DT161204</t>
  </si>
  <si>
    <t>JC191019</t>
  </si>
  <si>
    <t>DD191132</t>
  </si>
  <si>
    <t>JB161200</t>
  </si>
  <si>
    <t>JB161203</t>
  </si>
  <si>
    <t>PF161201</t>
  </si>
  <si>
    <t>31191027</t>
  </si>
  <si>
    <t>PF161211</t>
  </si>
  <si>
    <t>PF161218</t>
  </si>
  <si>
    <t>JZ161221</t>
  </si>
  <si>
    <t>AA101706</t>
  </si>
  <si>
    <t>DH111034</t>
  </si>
  <si>
    <t>JA351610</t>
  </si>
  <si>
    <t>JA351609</t>
  </si>
  <si>
    <t>JA351608</t>
  </si>
  <si>
    <t>36DH4041</t>
  </si>
  <si>
    <t>Y-36DH4041</t>
  </si>
  <si>
    <t>JA531011</t>
  </si>
  <si>
    <t>Y-JA531011</t>
  </si>
  <si>
    <t>AA101565</t>
  </si>
  <si>
    <t>Y-AA101565</t>
  </si>
  <si>
    <t>JZ161203</t>
  </si>
  <si>
    <t>JZ161208</t>
  </si>
  <si>
    <t>JZ161200</t>
  </si>
  <si>
    <t>JC191004</t>
  </si>
  <si>
    <t>FD191002</t>
  </si>
  <si>
    <t>JK161200</t>
  </si>
  <si>
    <t>PF161212</t>
  </si>
  <si>
    <t xml:space="preserve">       </t>
  </si>
  <si>
    <t>PF161219</t>
  </si>
  <si>
    <t>DD201024</t>
  </si>
  <si>
    <t>PD402002</t>
  </si>
  <si>
    <t>DJ191081</t>
  </si>
  <si>
    <t>DJ181027</t>
  </si>
  <si>
    <t>NOT FOUND</t>
  </si>
  <si>
    <t>FD181030</t>
  </si>
  <si>
    <t>PF161010</t>
  </si>
  <si>
    <t>DJ191054</t>
  </si>
  <si>
    <t>DS181019</t>
  </si>
  <si>
    <t>AN131039</t>
  </si>
  <si>
    <t>31111056</t>
  </si>
  <si>
    <t>31111058</t>
  </si>
  <si>
    <t>DU101214</t>
  </si>
  <si>
    <t>JD551002</t>
  </si>
  <si>
    <t>JA551002</t>
  </si>
  <si>
    <t>PF551003</t>
  </si>
  <si>
    <t>JH551001</t>
  </si>
  <si>
    <t>JF561205</t>
  </si>
  <si>
    <t>JY551008</t>
  </si>
  <si>
    <t>AA121010</t>
  </si>
  <si>
    <t>28101080</t>
  </si>
  <si>
    <t>AA101491</t>
  </si>
  <si>
    <t>JE511067</t>
  </si>
  <si>
    <t>AA101622</t>
  </si>
  <si>
    <t>AA131004</t>
  </si>
  <si>
    <t>CS101128</t>
  </si>
  <si>
    <t>AA101084</t>
  </si>
  <si>
    <t>AA102082</t>
  </si>
  <si>
    <t>DS201025</t>
  </si>
  <si>
    <t>DJ201028</t>
  </si>
  <si>
    <t>JZ511004</t>
  </si>
  <si>
    <t>DZ101075</t>
  </si>
  <si>
    <t>DS101189</t>
  </si>
  <si>
    <t>JW511201</t>
  </si>
  <si>
    <t>PF511222</t>
  </si>
  <si>
    <t>JN511202</t>
  </si>
  <si>
    <t>JE511251</t>
  </si>
  <si>
    <t>DH101411</t>
  </si>
  <si>
    <t>GF101089</t>
  </si>
  <si>
    <t>PF511209</t>
  </si>
  <si>
    <t>JE511239</t>
  </si>
  <si>
    <t>DJ101135</t>
  </si>
  <si>
    <t>JZ161207</t>
  </si>
  <si>
    <t>AA101588</t>
  </si>
  <si>
    <t>AA101779</t>
  </si>
  <si>
    <t>AA101602</t>
  </si>
  <si>
    <t>24101076</t>
  </si>
  <si>
    <t>24131009</t>
  </si>
  <si>
    <t>AN101341</t>
  </si>
  <si>
    <t>AN101342</t>
  </si>
  <si>
    <t>AA101031</t>
  </si>
  <si>
    <t>24101804</t>
  </si>
  <si>
    <t>24100703</t>
  </si>
  <si>
    <t>AA101052</t>
  </si>
  <si>
    <t>AA101780</t>
  </si>
  <si>
    <t>AA101781</t>
  </si>
  <si>
    <t>AA101053</t>
  </si>
  <si>
    <t>AA101122</t>
  </si>
  <si>
    <t>AA101051</t>
  </si>
  <si>
    <t>24101806</t>
  </si>
  <si>
    <t>AA101782</t>
  </si>
  <si>
    <t>JG551447</t>
  </si>
  <si>
    <t>36JZ0199</t>
  </si>
  <si>
    <t>36PF0087</t>
  </si>
  <si>
    <t>PD551433</t>
  </si>
  <si>
    <t>DP101111</t>
  </si>
  <si>
    <t>36JZ0198</t>
  </si>
  <si>
    <t>30101096</t>
  </si>
  <si>
    <t>DK101151</t>
  </si>
  <si>
    <t>DK101565</t>
  </si>
  <si>
    <t>DH101098</t>
  </si>
  <si>
    <t>36PD0050</t>
  </si>
  <si>
    <t>DJ191023</t>
  </si>
  <si>
    <t>DK151073</t>
  </si>
  <si>
    <t>36DH4173</t>
  </si>
  <si>
    <t>DE191043</t>
  </si>
  <si>
    <t>DK151031</t>
  </si>
  <si>
    <t>Y-DJ191023</t>
  </si>
  <si>
    <t>AB151054</t>
  </si>
  <si>
    <t>AA111082</t>
  </si>
  <si>
    <t>AA111089</t>
  </si>
  <si>
    <t>AP201130</t>
  </si>
  <si>
    <t>AF111010</t>
  </si>
  <si>
    <t>24131032</t>
  </si>
  <si>
    <t>22131014</t>
  </si>
  <si>
    <t>24130113</t>
  </si>
  <si>
    <t>22131018</t>
  </si>
  <si>
    <t>59200012</t>
  </si>
  <si>
    <t>36224004</t>
  </si>
  <si>
    <t>24111065</t>
  </si>
  <si>
    <t>24111062</t>
  </si>
  <si>
    <t>CD111004</t>
  </si>
  <si>
    <t>24111099</t>
  </si>
  <si>
    <t>Y-AAS7001</t>
  </si>
  <si>
    <t>06111279</t>
  </si>
  <si>
    <t>AA111052</t>
  </si>
  <si>
    <t>AN101257</t>
  </si>
  <si>
    <t>AN101166</t>
  </si>
  <si>
    <t>Y-AN101166</t>
  </si>
  <si>
    <t>36BA4009</t>
  </si>
  <si>
    <t>30161158</t>
  </si>
  <si>
    <t>DH161066</t>
  </si>
  <si>
    <t>AZ161001</t>
  </si>
  <si>
    <t>DK191013</t>
  </si>
  <si>
    <t>JM191012</t>
  </si>
  <si>
    <t>AA191063</t>
  </si>
  <si>
    <t>AA191117</t>
  </si>
  <si>
    <t>JD561204</t>
  </si>
  <si>
    <t>36JE0005</t>
  </si>
  <si>
    <t>36PD0055</t>
  </si>
  <si>
    <t>36DH4027</t>
  </si>
  <si>
    <t>36JZ0121</t>
  </si>
  <si>
    <t>36JY0103</t>
  </si>
  <si>
    <t>36DK0074</t>
  </si>
  <si>
    <t>36DH4117</t>
  </si>
  <si>
    <t>36JH0004</t>
  </si>
  <si>
    <t>36JU0002</t>
  </si>
  <si>
    <t>36PF0086</t>
  </si>
  <si>
    <t>36JH0033</t>
  </si>
  <si>
    <t>31101041</t>
  </si>
  <si>
    <t>36JA0020</t>
  </si>
  <si>
    <t>28101118</t>
  </si>
  <si>
    <t>39103519</t>
  </si>
  <si>
    <t>39201719</t>
  </si>
  <si>
    <t>36AA1004</t>
  </si>
  <si>
    <t>JA511012</t>
  </si>
  <si>
    <t>JE511038</t>
  </si>
  <si>
    <t>JE511022</t>
  </si>
  <si>
    <t>36241010</t>
  </si>
  <si>
    <t>36102401</t>
  </si>
  <si>
    <t>JV511012</t>
  </si>
  <si>
    <t>JD511010</t>
  </si>
  <si>
    <t>24181046</t>
  </si>
  <si>
    <t>AA111085</t>
  </si>
  <si>
    <t>BA132110</t>
  </si>
  <si>
    <t>Y-SAAA111081</t>
  </si>
  <si>
    <t>Y-SAVNAA111085A</t>
  </si>
  <si>
    <t>Y-F180260994</t>
  </si>
  <si>
    <t>AB151069</t>
  </si>
  <si>
    <t>AB151072</t>
  </si>
  <si>
    <t>AP111023</t>
  </si>
  <si>
    <t>BA201033</t>
  </si>
  <si>
    <t>24201421</t>
  </si>
  <si>
    <t>AB201077</t>
  </si>
  <si>
    <t>AB201075</t>
  </si>
  <si>
    <t>AL201031</t>
  </si>
  <si>
    <t>DJ191057</t>
  </si>
  <si>
    <t>DG191012</t>
  </si>
  <si>
    <t>DJ191083</t>
  </si>
  <si>
    <t>DJ191055</t>
  </si>
  <si>
    <t>DE191009</t>
  </si>
  <si>
    <t>NO DATA</t>
  </si>
  <si>
    <t>DD191141</t>
  </si>
  <si>
    <t>GF191019</t>
  </si>
  <si>
    <t>30191023</t>
  </si>
  <si>
    <t>DK101573</t>
  </si>
  <si>
    <t>DH101484</t>
  </si>
  <si>
    <t>JL113027</t>
  </si>
  <si>
    <t>31101006</t>
  </si>
  <si>
    <t>YDH101484</t>
  </si>
  <si>
    <t>31101137</t>
  </si>
  <si>
    <t>JH541217</t>
  </si>
  <si>
    <t>JE551405</t>
  </si>
  <si>
    <t>52DH0177</t>
  </si>
  <si>
    <t>AA101474</t>
  </si>
  <si>
    <t>JA551405</t>
  </si>
  <si>
    <t>DK101338</t>
  </si>
  <si>
    <t>DH101142</t>
  </si>
  <si>
    <t>56DJ4E1Y</t>
  </si>
  <si>
    <t>DH121167</t>
  </si>
  <si>
    <t>30161157</t>
  </si>
  <si>
    <t>JA113201</t>
  </si>
  <si>
    <t>DX101035</t>
  </si>
  <si>
    <t>DS161112</t>
  </si>
  <si>
    <t>DD111048</t>
  </si>
  <si>
    <t>DD111011</t>
  </si>
  <si>
    <t>DH111016</t>
  </si>
  <si>
    <t>DH111015</t>
  </si>
  <si>
    <t>JB402202</t>
  </si>
  <si>
    <t>DH111013</t>
  </si>
  <si>
    <t>JD561417</t>
  </si>
  <si>
    <t>DK111011</t>
  </si>
  <si>
    <t>DJ151072</t>
  </si>
  <si>
    <t>JF351212</t>
  </si>
  <si>
    <t>AA111148</t>
  </si>
  <si>
    <t>AN101258</t>
  </si>
  <si>
    <t>JD232805</t>
  </si>
  <si>
    <t>DJ151073</t>
  </si>
  <si>
    <t>AA101564</t>
  </si>
  <si>
    <t>36DJ4104</t>
  </si>
  <si>
    <t>36DH4177</t>
  </si>
  <si>
    <t>DK151088</t>
  </si>
  <si>
    <t>DJ151075</t>
  </si>
  <si>
    <t>36DK0070</t>
  </si>
  <si>
    <t>DH101557</t>
  </si>
  <si>
    <t>36DD4008</t>
  </si>
  <si>
    <t>DJ151088</t>
  </si>
  <si>
    <t>36DH4025</t>
  </si>
  <si>
    <t>DK141013</t>
  </si>
  <si>
    <t>DD161107</t>
  </si>
  <si>
    <t>DD141024</t>
  </si>
  <si>
    <t>DU141061</t>
  </si>
  <si>
    <t>DH141048</t>
  </si>
  <si>
    <t>24181032</t>
  </si>
  <si>
    <t>BB201030</t>
  </si>
  <si>
    <t>36244044</t>
  </si>
  <si>
    <t>JN351604</t>
  </si>
  <si>
    <t>DK201078</t>
  </si>
  <si>
    <t>AP201029</t>
  </si>
  <si>
    <t>AF201001</t>
  </si>
  <si>
    <t>DK201016</t>
  </si>
  <si>
    <t>JZ401013</t>
  </si>
  <si>
    <t>AL201024</t>
  </si>
  <si>
    <t>JL402005</t>
  </si>
  <si>
    <t>JL511029</t>
  </si>
  <si>
    <t>JL601237</t>
  </si>
  <si>
    <t>JY551402</t>
  </si>
  <si>
    <t>JG621413</t>
  </si>
  <si>
    <t>JY571015</t>
  </si>
  <si>
    <t>36DU1205</t>
  </si>
  <si>
    <t>JA581221</t>
  </si>
  <si>
    <t>36JZ0016</t>
  </si>
  <si>
    <t>JN581207</t>
  </si>
  <si>
    <t>AA201313</t>
  </si>
  <si>
    <t>AA201194</t>
  </si>
  <si>
    <t>AA201272</t>
  </si>
  <si>
    <t>AA201278</t>
  </si>
  <si>
    <t>24121118</t>
  </si>
  <si>
    <t>AA121280</t>
  </si>
  <si>
    <t>AA121208</t>
  </si>
  <si>
    <t>AA121097</t>
  </si>
  <si>
    <t>AA131036</t>
  </si>
  <si>
    <t>DH121097</t>
  </si>
  <si>
    <t>DU121009</t>
  </si>
  <si>
    <t>AN131023</t>
  </si>
  <si>
    <t>Y-AN131032</t>
  </si>
  <si>
    <t>AA131063</t>
  </si>
  <si>
    <t>AN101116</t>
  </si>
  <si>
    <t>JA541011</t>
  </si>
  <si>
    <t>39100820</t>
  </si>
  <si>
    <t>03100621</t>
  </si>
  <si>
    <t>JG541015</t>
  </si>
  <si>
    <t>39199020</t>
  </si>
  <si>
    <t>AP101243</t>
  </si>
  <si>
    <t>24171014</t>
  </si>
  <si>
    <t>39043501</t>
  </si>
  <si>
    <t>39011904</t>
  </si>
  <si>
    <t>AB171016</t>
  </si>
  <si>
    <t>24171049</t>
  </si>
  <si>
    <t>AB171040</t>
  </si>
  <si>
    <t>AA171022</t>
  </si>
  <si>
    <t>AA171006</t>
  </si>
  <si>
    <t>Y-SAAA171006</t>
  </si>
  <si>
    <t>AB101067</t>
  </si>
  <si>
    <t>35101059</t>
  </si>
  <si>
    <t>06101056</t>
  </si>
  <si>
    <t>AA121105</t>
  </si>
  <si>
    <t>JA581223</t>
  </si>
  <si>
    <t>24121076</t>
  </si>
  <si>
    <t>AE121007</t>
  </si>
  <si>
    <t>24121077</t>
  </si>
  <si>
    <t>36222256</t>
  </si>
  <si>
    <t>AA101143</t>
  </si>
  <si>
    <t>CD101102</t>
  </si>
  <si>
    <t>Y-SA06101007</t>
  </si>
  <si>
    <t>Y-06101007</t>
  </si>
  <si>
    <t>AA121104</t>
  </si>
  <si>
    <t>24121065</t>
  </si>
  <si>
    <t>24121060</t>
  </si>
  <si>
    <t>JA581236</t>
  </si>
  <si>
    <t>AA121214</t>
  </si>
  <si>
    <t>36AA4044</t>
  </si>
  <si>
    <t>24121368</t>
  </si>
  <si>
    <t>24121072</t>
  </si>
  <si>
    <t>36AF0008</t>
  </si>
  <si>
    <t>AB121024</t>
  </si>
  <si>
    <t>24121066</t>
  </si>
  <si>
    <t>36AA4013</t>
  </si>
  <si>
    <t>AB121023</t>
  </si>
  <si>
    <t>36AA4012</t>
  </si>
  <si>
    <t>JN581203</t>
  </si>
  <si>
    <t>24121028</t>
  </si>
  <si>
    <t>24121075</t>
  </si>
  <si>
    <t>24121064</t>
  </si>
  <si>
    <t>JB541201</t>
  </si>
  <si>
    <t>AB121028</t>
  </si>
  <si>
    <t>AA121187</t>
  </si>
  <si>
    <t>JB581237</t>
  </si>
  <si>
    <t>JZ581216</t>
  </si>
  <si>
    <t>AB101037</t>
  </si>
  <si>
    <t>36PA0186</t>
  </si>
  <si>
    <t>36AA4082</t>
  </si>
  <si>
    <t>36JK0019</t>
  </si>
  <si>
    <t>DH121093</t>
  </si>
  <si>
    <t>DJ121045</t>
  </si>
  <si>
    <t>JN581212</t>
  </si>
  <si>
    <t>GF121056</t>
  </si>
  <si>
    <t>36DS1202</t>
  </si>
  <si>
    <t>36JZ0031</t>
  </si>
  <si>
    <t>JN561208</t>
  </si>
  <si>
    <t>36PA0125</t>
  </si>
  <si>
    <t>36DU1202</t>
  </si>
  <si>
    <t>39104319</t>
  </si>
  <si>
    <t>39104119</t>
  </si>
  <si>
    <t>39104619</t>
  </si>
  <si>
    <t>39186919</t>
  </si>
  <si>
    <t>39191719</t>
  </si>
  <si>
    <t>39213319</t>
  </si>
  <si>
    <t>39219019</t>
  </si>
  <si>
    <t>DS101059</t>
  </si>
  <si>
    <t>24191019</t>
  </si>
  <si>
    <t>DH101125</t>
  </si>
  <si>
    <t>AN131022</t>
  </si>
  <si>
    <t>AA101209</t>
  </si>
  <si>
    <t>EC401030</t>
  </si>
  <si>
    <t>JC201009</t>
  </si>
  <si>
    <t>DK201043</t>
  </si>
  <si>
    <t>AN101190</t>
  </si>
  <si>
    <t>AA121006</t>
  </si>
  <si>
    <t>AA101261</t>
  </si>
  <si>
    <t>AE101016K</t>
  </si>
  <si>
    <t>Y-AE101016</t>
  </si>
  <si>
    <t>Y-SA24100805</t>
  </si>
  <si>
    <t>AE101016</t>
  </si>
  <si>
    <t>AA201041</t>
  </si>
  <si>
    <t>31201081</t>
  </si>
  <si>
    <t>AF201146</t>
  </si>
  <si>
    <t>Y-AA201041</t>
  </si>
  <si>
    <t>Y-AA111031</t>
  </si>
  <si>
    <t>AB181017</t>
  </si>
  <si>
    <t>07181009</t>
  </si>
  <si>
    <t>22181058</t>
  </si>
  <si>
    <t>22180219</t>
  </si>
  <si>
    <t>DG141019</t>
  </si>
  <si>
    <t>36AA4018</t>
  </si>
  <si>
    <t>AP111054</t>
  </si>
  <si>
    <t>AA111086</t>
  </si>
  <si>
    <t>24111100</t>
  </si>
  <si>
    <t>AF201248</t>
  </si>
  <si>
    <t>Y-F150010900</t>
  </si>
  <si>
    <t>39171519</t>
  </si>
  <si>
    <t>39104219</t>
  </si>
  <si>
    <t>39108019</t>
  </si>
  <si>
    <t>PA351202</t>
  </si>
  <si>
    <t>DF111033</t>
  </si>
  <si>
    <t>DS111035</t>
  </si>
  <si>
    <t>DH111111</t>
  </si>
  <si>
    <t>JA351204</t>
  </si>
  <si>
    <t>TE006302</t>
  </si>
  <si>
    <t>PF401417</t>
  </si>
  <si>
    <t>JL401405</t>
  </si>
  <si>
    <t>DZ201044</t>
  </si>
  <si>
    <t>PD401401</t>
  </si>
  <si>
    <t>JB401401</t>
  </si>
  <si>
    <t>DU201018</t>
  </si>
  <si>
    <t>DF201053</t>
  </si>
  <si>
    <t>DS201033</t>
  </si>
  <si>
    <t>JH401400</t>
  </si>
  <si>
    <t>JF401401</t>
  </si>
  <si>
    <t>JH401402</t>
  </si>
  <si>
    <t>JL401409</t>
  </si>
  <si>
    <t>DK111072</t>
  </si>
  <si>
    <t>PF351206</t>
  </si>
  <si>
    <t>JH401401</t>
  </si>
  <si>
    <t>PD401404</t>
  </si>
  <si>
    <t>JZ401408</t>
  </si>
  <si>
    <t>36DU4026</t>
  </si>
  <si>
    <t>YPA13007</t>
  </si>
  <si>
    <t>JF531007</t>
  </si>
  <si>
    <t>PD402400</t>
  </si>
  <si>
    <t xml:space="preserve">YPF08011 </t>
  </si>
  <si>
    <t>24121074</t>
  </si>
  <si>
    <t>24121070</t>
  </si>
  <si>
    <t>36PA0013</t>
  </si>
  <si>
    <t>24121080</t>
  </si>
  <si>
    <t>19121029</t>
  </si>
  <si>
    <t>36PA0012</t>
  </si>
  <si>
    <t>DK121059</t>
  </si>
  <si>
    <t>DH121141</t>
  </si>
  <si>
    <t>DS121060</t>
  </si>
  <si>
    <t>JZ551205</t>
  </si>
  <si>
    <t>28121044</t>
  </si>
  <si>
    <t>36PA0156</t>
  </si>
  <si>
    <t>DD121072</t>
  </si>
  <si>
    <t>31151060</t>
  </si>
  <si>
    <t>DU201062</t>
  </si>
  <si>
    <t>DJ201102</t>
  </si>
  <si>
    <t>DJ201016</t>
  </si>
  <si>
    <t>DS201003</t>
  </si>
  <si>
    <t>DH201018</t>
  </si>
  <si>
    <t>PF402000</t>
  </si>
  <si>
    <t>FD201059</t>
  </si>
  <si>
    <t>30151105</t>
  </si>
  <si>
    <t>DS101062</t>
  </si>
  <si>
    <t>13101024</t>
  </si>
  <si>
    <t>AA101137</t>
  </si>
  <si>
    <t>DK101751</t>
  </si>
  <si>
    <t>DS101032</t>
  </si>
  <si>
    <t>JL511205</t>
  </si>
  <si>
    <t>DU101065</t>
  </si>
  <si>
    <t>DH101171</t>
  </si>
  <si>
    <t>DK101176</t>
  </si>
  <si>
    <t>JE511225</t>
  </si>
  <si>
    <t>JD561006</t>
  </si>
  <si>
    <t>DK101748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</si>
</sst>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b/>
      <sz val="36.0"/>
      <color theme="1"/>
      <name val="Arial"/>
    </font>
    <font>
      <sz val="36.0"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4A853"/>
        <bgColor rgb="FF34A85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/>
    </xf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center"/>
    </xf>
    <xf borderId="0" fillId="0" fontId="2" numFmtId="2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3" fontId="2" numFmtId="49" xfId="0" applyAlignment="1" applyFill="1" applyFont="1" applyNumberFormat="1">
      <alignment horizontal="left" readingOrder="0"/>
    </xf>
    <xf borderId="0" fillId="3" fontId="2" numFmtId="0" xfId="0" applyAlignment="1" applyFont="1">
      <alignment horizontal="right" readingOrder="0"/>
    </xf>
    <xf borderId="0" fillId="3" fontId="3" numFmtId="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4" fontId="2" numFmtId="49" xfId="0" applyAlignment="1" applyFill="1" applyFont="1" applyNumberFormat="1">
      <alignment horizontal="left" readingOrder="0"/>
    </xf>
    <xf borderId="0" fillId="4" fontId="2" numFmtId="0" xfId="0" applyAlignment="1" applyFont="1">
      <alignment horizontal="right" readingOrder="0"/>
    </xf>
    <xf borderId="0" fillId="4" fontId="2" numFmtId="0" xfId="0" applyAlignment="1" applyFont="1">
      <alignment horizontal="right"/>
    </xf>
    <xf borderId="0" fillId="4" fontId="2" numFmtId="0" xfId="0" applyAlignment="1" applyFont="1">
      <alignment horizontal="center" readingOrder="0"/>
    </xf>
    <xf borderId="0" fillId="4" fontId="2" numFmtId="0" xfId="0" applyFont="1"/>
    <xf borderId="0" fillId="3" fontId="3" numFmtId="49" xfId="0" applyAlignment="1" applyFont="1" applyNumberFormat="1">
      <alignment horizontal="left" readingOrder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3" numFmtId="4" xfId="0" applyAlignment="1" applyFont="1" applyNumberFormat="1">
      <alignment horizontal="right" readingOrder="0"/>
    </xf>
    <xf borderId="0" fillId="3" fontId="3" numFmtId="2" xfId="0" applyAlignment="1" applyFont="1" applyNumberFormat="1">
      <alignment horizontal="right" readingOrder="0"/>
    </xf>
    <xf borderId="1" fillId="0" fontId="2" numFmtId="49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  <xf borderId="0" fillId="0" fontId="3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horizontal="left" readingOrder="0"/>
    </xf>
    <xf borderId="0" fillId="5" fontId="3" numFmtId="49" xfId="0" applyAlignment="1" applyFill="1" applyFont="1" applyNumberFormat="1">
      <alignment horizontal="left" readingOrder="0"/>
    </xf>
    <xf borderId="0" fillId="3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readingOrder="0"/>
    </xf>
    <xf borderId="0" fillId="0" fontId="2" numFmtId="49" xfId="0" applyAlignment="1" applyFont="1" applyNumberForma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3" max="3" width="31.29"/>
    <col customWidth="1" min="4" max="4" width="27.29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 t="s">
        <v>4</v>
      </c>
      <c r="B2" s="5">
        <v>5.0</v>
      </c>
      <c r="C2" s="6">
        <v>2480.0</v>
      </c>
      <c r="D2" s="7"/>
    </row>
    <row r="3">
      <c r="A3" s="4" t="s">
        <v>5</v>
      </c>
      <c r="B3" s="5">
        <v>3.0</v>
      </c>
      <c r="C3" s="6">
        <v>3550.0</v>
      </c>
      <c r="D3" s="7"/>
    </row>
    <row r="4">
      <c r="A4" s="4" t="s">
        <v>6</v>
      </c>
      <c r="B4" s="5">
        <v>1.0</v>
      </c>
      <c r="C4" s="6">
        <v>2870.0</v>
      </c>
      <c r="D4" s="7"/>
    </row>
    <row r="5">
      <c r="A5" s="4" t="s">
        <v>7</v>
      </c>
      <c r="B5" s="5">
        <v>5.0</v>
      </c>
      <c r="C5" s="8">
        <v>6980.0</v>
      </c>
      <c r="D5" s="7"/>
    </row>
    <row r="6">
      <c r="A6" s="4" t="s">
        <v>8</v>
      </c>
      <c r="B6" s="5">
        <v>2.0</v>
      </c>
      <c r="C6" s="8">
        <v>6380.0</v>
      </c>
      <c r="D6" s="7"/>
    </row>
    <row r="7">
      <c r="A7" s="4" t="s">
        <v>9</v>
      </c>
      <c r="B7" s="5">
        <v>3.0</v>
      </c>
      <c r="C7" s="8">
        <v>5700.0</v>
      </c>
      <c r="D7" s="7"/>
    </row>
    <row r="8">
      <c r="A8" s="4" t="s">
        <v>10</v>
      </c>
      <c r="B8" s="5">
        <v>12.0</v>
      </c>
      <c r="C8" s="8">
        <v>3920.0</v>
      </c>
      <c r="D8" s="7"/>
    </row>
    <row r="9">
      <c r="A9" s="4" t="s">
        <v>11</v>
      </c>
      <c r="B9" s="5">
        <v>1.0</v>
      </c>
      <c r="C9" s="9">
        <v>5400.0</v>
      </c>
      <c r="D9" s="10" t="s">
        <v>12</v>
      </c>
    </row>
    <row r="10">
      <c r="A10" s="4" t="s">
        <v>13</v>
      </c>
      <c r="B10" s="5">
        <v>2.0</v>
      </c>
      <c r="C10" s="8">
        <v>8660.0</v>
      </c>
      <c r="D10" s="7"/>
    </row>
    <row r="11">
      <c r="A11" s="4" t="s">
        <v>14</v>
      </c>
      <c r="B11" s="5">
        <v>1.0</v>
      </c>
      <c r="C11" s="8">
        <v>6820.0</v>
      </c>
      <c r="D11" s="7"/>
    </row>
    <row r="12">
      <c r="A12" s="4" t="s">
        <v>15</v>
      </c>
      <c r="B12" s="5">
        <v>4.0</v>
      </c>
      <c r="C12" s="8">
        <v>6950.0</v>
      </c>
      <c r="D12" s="7"/>
    </row>
    <row r="13">
      <c r="A13" s="4" t="s">
        <v>16</v>
      </c>
      <c r="B13" s="5">
        <v>2.0</v>
      </c>
      <c r="C13" s="8">
        <v>7560.0</v>
      </c>
      <c r="D13" s="7"/>
    </row>
    <row r="14">
      <c r="A14" s="4" t="s">
        <v>17</v>
      </c>
      <c r="B14" s="5">
        <v>1.0</v>
      </c>
      <c r="C14" s="8">
        <v>6670.0</v>
      </c>
      <c r="D14" s="7"/>
    </row>
    <row r="15">
      <c r="A15" s="4" t="s">
        <v>18</v>
      </c>
      <c r="B15" s="5">
        <v>2.0</v>
      </c>
      <c r="C15" s="8">
        <v>6300.0</v>
      </c>
      <c r="D15" s="7"/>
    </row>
    <row r="16">
      <c r="A16" s="4" t="s">
        <v>19</v>
      </c>
      <c r="B16" s="5">
        <v>1.0</v>
      </c>
      <c r="C16" s="8">
        <v>5840.0</v>
      </c>
      <c r="D16" s="7"/>
    </row>
    <row r="17">
      <c r="A17" s="4" t="s">
        <v>20</v>
      </c>
      <c r="B17" s="5">
        <v>1.0</v>
      </c>
      <c r="C17" s="8">
        <v>11190.0</v>
      </c>
      <c r="D17" s="7"/>
    </row>
    <row r="18">
      <c r="A18" s="4" t="s">
        <v>21</v>
      </c>
      <c r="B18" s="5">
        <v>16.0</v>
      </c>
      <c r="C18" s="6">
        <v>2140.0</v>
      </c>
      <c r="D18" s="7"/>
    </row>
    <row r="19">
      <c r="A19" s="4" t="s">
        <v>22</v>
      </c>
      <c r="B19" s="5">
        <v>3.0</v>
      </c>
      <c r="C19" s="6">
        <v>2380.0</v>
      </c>
      <c r="D19" s="7"/>
    </row>
    <row r="20">
      <c r="A20" s="4" t="s">
        <v>23</v>
      </c>
      <c r="B20" s="5">
        <v>4.0</v>
      </c>
      <c r="C20" s="6">
        <v>2720.0</v>
      </c>
      <c r="D20" s="7"/>
    </row>
    <row r="21">
      <c r="A21" s="4" t="s">
        <v>24</v>
      </c>
      <c r="B21" s="5">
        <v>2.0</v>
      </c>
      <c r="C21" s="6">
        <v>1110.0</v>
      </c>
      <c r="D21" s="7"/>
    </row>
    <row r="22">
      <c r="A22" s="4" t="s">
        <v>25</v>
      </c>
      <c r="B22" s="5">
        <v>2.0</v>
      </c>
      <c r="C22" s="6">
        <v>2100.0</v>
      </c>
      <c r="D22" s="7"/>
    </row>
    <row r="23">
      <c r="A23" s="4" t="s">
        <v>26</v>
      </c>
      <c r="B23" s="5">
        <v>1.0</v>
      </c>
      <c r="C23" s="6">
        <v>2440.0</v>
      </c>
      <c r="D23" s="7"/>
    </row>
    <row r="24">
      <c r="A24" s="4" t="s">
        <v>27</v>
      </c>
      <c r="B24" s="5">
        <v>1.0</v>
      </c>
      <c r="C24" s="6">
        <v>3490.0</v>
      </c>
      <c r="D24" s="7"/>
    </row>
    <row r="25">
      <c r="A25" s="4" t="s">
        <v>28</v>
      </c>
      <c r="B25" s="5">
        <v>19.0</v>
      </c>
      <c r="C25" s="8">
        <v>200.0</v>
      </c>
      <c r="D25" s="7"/>
    </row>
    <row r="26">
      <c r="A26" s="4" t="s">
        <v>29</v>
      </c>
      <c r="B26" s="5">
        <v>87.0</v>
      </c>
      <c r="C26" s="8">
        <v>140.0</v>
      </c>
      <c r="D26" s="7"/>
    </row>
    <row r="27">
      <c r="A27" s="4" t="s">
        <v>30</v>
      </c>
      <c r="B27" s="5">
        <v>43.0</v>
      </c>
      <c r="C27" s="8">
        <v>150.0</v>
      </c>
      <c r="D27" s="7"/>
    </row>
    <row r="28">
      <c r="A28" s="4" t="s">
        <v>31</v>
      </c>
      <c r="B28" s="5">
        <v>210.0</v>
      </c>
      <c r="C28" s="8">
        <v>70.0</v>
      </c>
      <c r="D28" s="10"/>
    </row>
    <row r="29">
      <c r="A29" s="11" t="s">
        <v>32</v>
      </c>
      <c r="B29" s="12">
        <v>5.0</v>
      </c>
      <c r="C29" s="8">
        <v>210.0</v>
      </c>
      <c r="D29" s="7"/>
    </row>
    <row r="30">
      <c r="A30" s="11" t="s">
        <v>33</v>
      </c>
      <c r="B30" s="12">
        <v>65.0</v>
      </c>
      <c r="C30" s="8">
        <v>190.0</v>
      </c>
      <c r="D30" s="7"/>
    </row>
    <row r="31">
      <c r="A31" s="4" t="s">
        <v>34</v>
      </c>
      <c r="B31" s="5">
        <v>11.0</v>
      </c>
      <c r="C31" s="13">
        <v>1310.0</v>
      </c>
      <c r="D31" s="7"/>
    </row>
    <row r="32">
      <c r="A32" s="4" t="s">
        <v>35</v>
      </c>
      <c r="B32" s="5">
        <v>2.0</v>
      </c>
      <c r="C32" s="6">
        <v>1740.0</v>
      </c>
      <c r="D32" s="7"/>
    </row>
    <row r="33">
      <c r="A33" s="4" t="s">
        <v>36</v>
      </c>
      <c r="B33" s="5">
        <v>4.0</v>
      </c>
      <c r="C33" s="6">
        <v>1890.0</v>
      </c>
      <c r="D33" s="7"/>
    </row>
    <row r="34">
      <c r="A34" s="4" t="s">
        <v>37</v>
      </c>
      <c r="B34" s="5">
        <v>5.0</v>
      </c>
      <c r="C34" s="6">
        <v>1140.0</v>
      </c>
      <c r="D34" s="7"/>
      <c r="E34" s="14"/>
      <c r="F34" s="15"/>
    </row>
    <row r="35">
      <c r="A35" s="4" t="s">
        <v>38</v>
      </c>
      <c r="B35" s="5">
        <v>24.0</v>
      </c>
      <c r="C35" s="6">
        <v>4420.0</v>
      </c>
      <c r="D35" s="7"/>
    </row>
    <row r="36">
      <c r="A36" s="16" t="s">
        <v>39</v>
      </c>
      <c r="B36" s="17">
        <v>3.0</v>
      </c>
      <c r="C36" s="18"/>
      <c r="D36" s="19" t="s">
        <v>40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4" t="s">
        <v>41</v>
      </c>
      <c r="B37" s="5">
        <v>4.0</v>
      </c>
      <c r="C37" s="6">
        <v>3230.0</v>
      </c>
      <c r="D37" s="7"/>
    </row>
    <row r="38">
      <c r="A38" s="4" t="s">
        <v>42</v>
      </c>
      <c r="B38" s="5">
        <v>4.0</v>
      </c>
      <c r="C38" s="6">
        <v>4640.0</v>
      </c>
      <c r="D38" s="7"/>
    </row>
    <row r="39">
      <c r="A39" s="4" t="s">
        <v>43</v>
      </c>
      <c r="B39" s="5">
        <v>1.0</v>
      </c>
      <c r="C39" s="6">
        <v>7900.0</v>
      </c>
      <c r="D39" s="7"/>
    </row>
    <row r="40">
      <c r="A40" s="4" t="s">
        <v>44</v>
      </c>
      <c r="B40" s="5">
        <v>27.0</v>
      </c>
      <c r="C40" s="6">
        <v>3690.0</v>
      </c>
      <c r="D40" s="7"/>
    </row>
    <row r="41">
      <c r="A41" s="4" t="s">
        <v>45</v>
      </c>
      <c r="B41" s="5">
        <v>1.0</v>
      </c>
      <c r="C41" s="6">
        <v>1870.0</v>
      </c>
      <c r="D41" s="7"/>
    </row>
    <row r="42">
      <c r="A42" s="4" t="s">
        <v>46</v>
      </c>
      <c r="B42" s="5">
        <v>10.0</v>
      </c>
      <c r="C42" s="6">
        <v>4280.0</v>
      </c>
      <c r="D42" s="7"/>
    </row>
    <row r="43">
      <c r="A43" s="4" t="s">
        <v>47</v>
      </c>
      <c r="B43" s="5">
        <v>3.0</v>
      </c>
      <c r="C43" s="6">
        <v>3850.0</v>
      </c>
      <c r="D43" s="7"/>
    </row>
    <row r="44">
      <c r="A44" s="16" t="s">
        <v>48</v>
      </c>
      <c r="B44" s="17">
        <v>1.0</v>
      </c>
      <c r="C44" s="18"/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4" t="s">
        <v>49</v>
      </c>
      <c r="B45" s="5">
        <v>8.0</v>
      </c>
      <c r="C45" s="6">
        <v>3470.0</v>
      </c>
      <c r="D45" s="7"/>
    </row>
    <row r="46">
      <c r="A46" s="4" t="s">
        <v>50</v>
      </c>
      <c r="B46" s="5">
        <v>14.0</v>
      </c>
      <c r="C46" s="6">
        <v>2810.0</v>
      </c>
      <c r="D46" s="7"/>
    </row>
    <row r="47">
      <c r="A47" s="21" t="s">
        <v>51</v>
      </c>
      <c r="B47" s="5">
        <v>7.0</v>
      </c>
      <c r="C47" s="6">
        <v>3700.0</v>
      </c>
      <c r="D47" s="7"/>
    </row>
    <row r="48">
      <c r="A48" s="4" t="s">
        <v>52</v>
      </c>
      <c r="B48" s="5">
        <v>9.0</v>
      </c>
      <c r="C48" s="6">
        <v>5440.0</v>
      </c>
      <c r="D48" s="7"/>
    </row>
    <row r="49">
      <c r="A49" s="4" t="s">
        <v>53</v>
      </c>
      <c r="B49" s="5">
        <v>1.0</v>
      </c>
      <c r="C49" s="8">
        <v>450.0</v>
      </c>
      <c r="D49" s="7"/>
    </row>
    <row r="50">
      <c r="A50" s="16" t="s">
        <v>54</v>
      </c>
      <c r="B50" s="17">
        <v>3.0</v>
      </c>
      <c r="C50" s="17"/>
      <c r="D50" s="22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4" t="s">
        <v>55</v>
      </c>
      <c r="B51" s="5">
        <v>1.0</v>
      </c>
      <c r="C51" s="6">
        <v>3800.0</v>
      </c>
      <c r="D51" s="7"/>
    </row>
    <row r="52">
      <c r="A52" s="4" t="s">
        <v>56</v>
      </c>
      <c r="B52" s="5">
        <v>4.0</v>
      </c>
      <c r="C52" s="6">
        <v>1580.0</v>
      </c>
      <c r="D52" s="7"/>
    </row>
    <row r="53">
      <c r="A53" s="4" t="s">
        <v>57</v>
      </c>
      <c r="B53" s="5">
        <v>3.0</v>
      </c>
      <c r="C53" s="6">
        <v>1580.0</v>
      </c>
      <c r="D53" s="7"/>
    </row>
    <row r="54">
      <c r="A54" s="4" t="s">
        <v>58</v>
      </c>
      <c r="B54" s="5">
        <v>5.0</v>
      </c>
      <c r="C54" s="6">
        <v>1510.0</v>
      </c>
      <c r="D54" s="7"/>
    </row>
    <row r="55">
      <c r="A55" s="4" t="s">
        <v>59</v>
      </c>
      <c r="B55" s="5">
        <v>2.0</v>
      </c>
      <c r="C55" s="6">
        <v>1070.0</v>
      </c>
      <c r="D55" s="7"/>
    </row>
    <row r="56">
      <c r="A56" s="4" t="s">
        <v>60</v>
      </c>
      <c r="B56" s="5">
        <v>3.0</v>
      </c>
      <c r="C56" s="6">
        <v>1340.0</v>
      </c>
      <c r="D56" s="7"/>
    </row>
    <row r="57">
      <c r="A57" s="4" t="s">
        <v>61</v>
      </c>
      <c r="B57" s="5">
        <v>1.0</v>
      </c>
      <c r="C57" s="6">
        <v>1100.0</v>
      </c>
      <c r="D57" s="7"/>
    </row>
    <row r="58">
      <c r="A58" s="4" t="s">
        <v>62</v>
      </c>
      <c r="B58" s="5">
        <v>2.0</v>
      </c>
      <c r="C58" s="8">
        <v>190.0</v>
      </c>
      <c r="D58" s="7"/>
    </row>
    <row r="59">
      <c r="A59" s="4" t="s">
        <v>63</v>
      </c>
      <c r="B59" s="5">
        <v>22.0</v>
      </c>
      <c r="C59" s="6">
        <v>2160.0</v>
      </c>
      <c r="D59" s="7"/>
    </row>
    <row r="60">
      <c r="A60" s="4" t="s">
        <v>64</v>
      </c>
      <c r="B60" s="5">
        <v>3.0</v>
      </c>
      <c r="C60" s="8">
        <v>630.0</v>
      </c>
      <c r="D60" s="7"/>
    </row>
    <row r="61">
      <c r="A61" s="4" t="s">
        <v>65</v>
      </c>
      <c r="B61" s="5">
        <v>9.0</v>
      </c>
      <c r="C61" s="8">
        <v>800.0</v>
      </c>
      <c r="D61" s="7"/>
    </row>
    <row r="62">
      <c r="A62" s="4" t="s">
        <v>66</v>
      </c>
      <c r="B62" s="5">
        <v>13.0</v>
      </c>
      <c r="C62" s="8">
        <v>670.0</v>
      </c>
      <c r="D62" s="7"/>
    </row>
    <row r="63">
      <c r="A63" s="4" t="s">
        <v>67</v>
      </c>
      <c r="B63" s="5">
        <v>2.0</v>
      </c>
      <c r="C63" s="8">
        <v>540.0</v>
      </c>
      <c r="D63" s="7"/>
    </row>
    <row r="64">
      <c r="A64" s="4" t="s">
        <v>68</v>
      </c>
      <c r="B64" s="5">
        <v>11.0</v>
      </c>
      <c r="C64" s="6">
        <v>1020.0</v>
      </c>
      <c r="D64" s="7"/>
    </row>
    <row r="65">
      <c r="A65" s="4" t="s">
        <v>69</v>
      </c>
      <c r="B65" s="5">
        <v>2.0</v>
      </c>
      <c r="C65" s="8">
        <v>690.0</v>
      </c>
      <c r="D65" s="7"/>
    </row>
    <row r="66">
      <c r="A66" s="4" t="s">
        <v>70</v>
      </c>
      <c r="B66" s="5">
        <v>56.0</v>
      </c>
      <c r="C66" s="8">
        <v>530.0</v>
      </c>
      <c r="D66" s="7"/>
    </row>
    <row r="67">
      <c r="A67" s="16" t="s">
        <v>71</v>
      </c>
      <c r="B67" s="17">
        <v>4.0</v>
      </c>
      <c r="C67" s="18"/>
      <c r="D67" s="23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4" t="s">
        <v>72</v>
      </c>
      <c r="B68" s="5">
        <v>3.0</v>
      </c>
      <c r="C68" s="8">
        <v>680.0</v>
      </c>
      <c r="D68" s="7"/>
    </row>
    <row r="69">
      <c r="A69" s="4" t="s">
        <v>73</v>
      </c>
      <c r="B69" s="5">
        <v>1.0</v>
      </c>
      <c r="C69" s="6">
        <v>7060.0</v>
      </c>
      <c r="D69" s="7"/>
    </row>
    <row r="70">
      <c r="A70" s="4" t="s">
        <v>74</v>
      </c>
      <c r="B70" s="5">
        <v>13.0</v>
      </c>
      <c r="C70" s="6">
        <v>5520.0</v>
      </c>
      <c r="D70" s="7"/>
    </row>
    <row r="71">
      <c r="A71" s="4" t="s">
        <v>75</v>
      </c>
      <c r="B71" s="5">
        <v>4.0</v>
      </c>
      <c r="C71" s="6">
        <v>6470.0</v>
      </c>
      <c r="D71" s="7"/>
    </row>
    <row r="72">
      <c r="A72" s="4" t="s">
        <v>76</v>
      </c>
      <c r="B72" s="5">
        <v>9.0</v>
      </c>
      <c r="C72" s="6">
        <v>1120.0</v>
      </c>
      <c r="D72" s="7"/>
    </row>
    <row r="73">
      <c r="A73" s="4" t="s">
        <v>77</v>
      </c>
      <c r="B73" s="5">
        <v>6.0</v>
      </c>
      <c r="C73" s="6">
        <v>1950.0</v>
      </c>
      <c r="D73" s="7"/>
    </row>
    <row r="74">
      <c r="A74" s="4" t="s">
        <v>78</v>
      </c>
      <c r="B74" s="5">
        <v>1.0</v>
      </c>
      <c r="C74" s="6">
        <v>4540.0</v>
      </c>
      <c r="D74" s="7"/>
    </row>
    <row r="75">
      <c r="A75" s="4" t="s">
        <v>79</v>
      </c>
      <c r="B75" s="5">
        <v>1.0</v>
      </c>
      <c r="C75" s="6">
        <v>1250.0</v>
      </c>
      <c r="D75" s="7"/>
    </row>
    <row r="76">
      <c r="A76" s="4" t="s">
        <v>80</v>
      </c>
      <c r="B76" s="5">
        <v>3.0</v>
      </c>
      <c r="C76" s="6">
        <v>5140.0</v>
      </c>
      <c r="D76" s="7"/>
    </row>
    <row r="77">
      <c r="A77" s="4" t="s">
        <v>81</v>
      </c>
      <c r="B77" s="5">
        <v>2.0</v>
      </c>
      <c r="C77" s="6">
        <v>4760.0</v>
      </c>
      <c r="D77" s="7"/>
    </row>
    <row r="78">
      <c r="A78" s="4" t="s">
        <v>82</v>
      </c>
      <c r="B78" s="5">
        <v>1.0</v>
      </c>
      <c r="C78" s="6">
        <v>4200.0</v>
      </c>
      <c r="D78" s="7"/>
    </row>
    <row r="79">
      <c r="A79" s="4" t="s">
        <v>83</v>
      </c>
      <c r="B79" s="5">
        <v>10.0</v>
      </c>
      <c r="C79" s="6">
        <v>2270.0</v>
      </c>
      <c r="D79" s="7"/>
    </row>
    <row r="80">
      <c r="A80" s="16" t="s">
        <v>84</v>
      </c>
      <c r="B80" s="17">
        <v>4.0</v>
      </c>
      <c r="C80" s="17"/>
      <c r="D80" s="23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4" t="s">
        <v>85</v>
      </c>
      <c r="B81" s="5">
        <v>5.0</v>
      </c>
      <c r="C81" s="6">
        <v>1380.0</v>
      </c>
      <c r="D81" s="7"/>
    </row>
    <row r="82">
      <c r="A82" s="4" t="s">
        <v>86</v>
      </c>
      <c r="B82" s="5">
        <v>10.0</v>
      </c>
      <c r="C82" s="6">
        <v>6290.0</v>
      </c>
      <c r="D82" s="7"/>
    </row>
    <row r="83">
      <c r="A83" s="4" t="s">
        <v>87</v>
      </c>
      <c r="B83" s="5">
        <v>6.0</v>
      </c>
      <c r="C83" s="8">
        <v>620.0</v>
      </c>
      <c r="D83" s="7"/>
    </row>
    <row r="84">
      <c r="A84" s="4" t="s">
        <v>88</v>
      </c>
      <c r="B84" s="5">
        <v>1.0</v>
      </c>
      <c r="C84" s="6">
        <v>6470.0</v>
      </c>
      <c r="D84" s="7"/>
    </row>
    <row r="85">
      <c r="A85" s="4" t="s">
        <v>89</v>
      </c>
      <c r="B85" s="5">
        <v>2.0</v>
      </c>
      <c r="C85" s="6">
        <v>6000.0</v>
      </c>
      <c r="D85" s="7"/>
    </row>
    <row r="86">
      <c r="A86" s="4" t="s">
        <v>90</v>
      </c>
      <c r="B86" s="5">
        <v>10.0</v>
      </c>
      <c r="C86" s="6">
        <v>3910.0</v>
      </c>
      <c r="D86" s="7"/>
    </row>
    <row r="87">
      <c r="A87" s="4" t="s">
        <v>91</v>
      </c>
      <c r="B87" s="5">
        <v>2.0</v>
      </c>
      <c r="C87" s="24"/>
      <c r="D87" s="7"/>
    </row>
    <row r="88">
      <c r="A88" s="4" t="s">
        <v>92</v>
      </c>
      <c r="B88" s="5">
        <v>2.0</v>
      </c>
      <c r="C88" s="6">
        <v>1760.0</v>
      </c>
      <c r="D88" s="7"/>
    </row>
    <row r="89">
      <c r="A89" s="4" t="s">
        <v>93</v>
      </c>
      <c r="B89" s="5">
        <v>25.0</v>
      </c>
      <c r="C89" s="6">
        <v>5800.0</v>
      </c>
      <c r="D89" s="7"/>
    </row>
    <row r="90">
      <c r="A90" s="4" t="s">
        <v>94</v>
      </c>
      <c r="B90" s="5">
        <v>4.0</v>
      </c>
      <c r="C90" s="8">
        <v>620.0</v>
      </c>
      <c r="D90" s="7"/>
    </row>
    <row r="91">
      <c r="A91" s="4" t="s">
        <v>95</v>
      </c>
      <c r="B91" s="5">
        <v>10.0</v>
      </c>
      <c r="C91" s="6">
        <v>3230.0</v>
      </c>
      <c r="D91" s="7"/>
    </row>
    <row r="92">
      <c r="A92" s="4" t="s">
        <v>96</v>
      </c>
      <c r="B92" s="5">
        <v>11.0</v>
      </c>
      <c r="C92" s="8">
        <v>840.0</v>
      </c>
      <c r="D92" s="7"/>
    </row>
    <row r="93">
      <c r="A93" s="4" t="s">
        <v>97</v>
      </c>
      <c r="B93" s="5">
        <v>1.0</v>
      </c>
      <c r="C93" s="6">
        <v>4410.0</v>
      </c>
      <c r="D93" s="7"/>
    </row>
    <row r="94">
      <c r="A94" s="4" t="s">
        <v>98</v>
      </c>
      <c r="B94" s="5">
        <v>2.0</v>
      </c>
      <c r="C94" s="6">
        <v>2730.0</v>
      </c>
      <c r="D94" s="7"/>
    </row>
    <row r="95">
      <c r="A95" s="4" t="s">
        <v>99</v>
      </c>
      <c r="B95" s="5">
        <v>6.0</v>
      </c>
      <c r="C95" s="6">
        <v>6900.0</v>
      </c>
      <c r="D95" s="7"/>
    </row>
    <row r="96">
      <c r="A96" s="4" t="s">
        <v>100</v>
      </c>
      <c r="B96" s="5">
        <v>11.0</v>
      </c>
      <c r="C96" s="6">
        <v>2000.0</v>
      </c>
      <c r="D96" s="7"/>
    </row>
    <row r="97">
      <c r="A97" s="4" t="s">
        <v>101</v>
      </c>
      <c r="B97" s="5">
        <v>4.0</v>
      </c>
      <c r="C97" s="6">
        <v>4010.0</v>
      </c>
      <c r="D97" s="7"/>
    </row>
    <row r="98">
      <c r="A98" s="4" t="s">
        <v>102</v>
      </c>
      <c r="B98" s="5">
        <v>3.0</v>
      </c>
      <c r="C98" s="25">
        <v>6520.0</v>
      </c>
      <c r="D98" s="7"/>
    </row>
    <row r="99">
      <c r="A99" s="4" t="s">
        <v>103</v>
      </c>
      <c r="B99" s="5">
        <v>4.0</v>
      </c>
      <c r="C99" s="6">
        <v>9290.0</v>
      </c>
      <c r="D99" s="7"/>
    </row>
    <row r="100">
      <c r="A100" s="4" t="s">
        <v>104</v>
      </c>
      <c r="B100" s="5">
        <v>6.0</v>
      </c>
      <c r="C100" s="6">
        <v>7550.0</v>
      </c>
      <c r="D100" s="7"/>
    </row>
    <row r="101">
      <c r="A101" s="4" t="s">
        <v>105</v>
      </c>
      <c r="B101" s="5">
        <v>35.0</v>
      </c>
      <c r="C101" s="8">
        <v>80.0</v>
      </c>
      <c r="D101" s="7"/>
    </row>
    <row r="102">
      <c r="A102" s="4" t="s">
        <v>106</v>
      </c>
      <c r="B102" s="5">
        <v>16.0</v>
      </c>
      <c r="C102" s="8">
        <v>190.0</v>
      </c>
      <c r="D102" s="7"/>
    </row>
    <row r="103">
      <c r="A103" s="4" t="s">
        <v>107</v>
      </c>
      <c r="B103" s="5">
        <v>14.0</v>
      </c>
      <c r="C103" s="8">
        <v>710.0</v>
      </c>
      <c r="D103" s="7"/>
    </row>
    <row r="104">
      <c r="A104" s="4" t="s">
        <v>108</v>
      </c>
      <c r="B104" s="5">
        <v>1.0</v>
      </c>
      <c r="C104" s="8">
        <v>370.0</v>
      </c>
      <c r="D104" s="7"/>
    </row>
    <row r="105">
      <c r="A105" s="4" t="s">
        <v>109</v>
      </c>
      <c r="B105" s="5">
        <v>84.0</v>
      </c>
      <c r="C105" s="8">
        <v>70.0</v>
      </c>
      <c r="D105" s="7"/>
    </row>
    <row r="106">
      <c r="A106" s="4" t="s">
        <v>110</v>
      </c>
      <c r="B106" s="5">
        <v>21.0</v>
      </c>
      <c r="C106" s="8">
        <v>110.0</v>
      </c>
      <c r="D106" s="7"/>
    </row>
    <row r="107">
      <c r="A107" s="4" t="s">
        <v>111</v>
      </c>
      <c r="B107" s="5">
        <v>1.0</v>
      </c>
      <c r="C107" s="8">
        <v>330.0</v>
      </c>
      <c r="D107" s="7"/>
    </row>
    <row r="108">
      <c r="A108" s="4" t="s">
        <v>112</v>
      </c>
      <c r="B108" s="5">
        <v>4.0</v>
      </c>
      <c r="C108" s="8">
        <v>140.0</v>
      </c>
      <c r="D108" s="7"/>
    </row>
    <row r="109">
      <c r="A109" s="4" t="s">
        <v>113</v>
      </c>
      <c r="B109" s="5">
        <v>1.0</v>
      </c>
      <c r="C109" s="8">
        <v>100.0</v>
      </c>
      <c r="D109" s="7"/>
    </row>
    <row r="110">
      <c r="A110" s="4" t="s">
        <v>114</v>
      </c>
      <c r="B110" s="5">
        <v>1.0</v>
      </c>
      <c r="C110" s="8">
        <v>30.0</v>
      </c>
      <c r="D110" s="7"/>
    </row>
    <row r="111">
      <c r="A111" s="4" t="s">
        <v>115</v>
      </c>
      <c r="B111" s="5">
        <v>206.0</v>
      </c>
      <c r="C111" s="6">
        <v>1350.0</v>
      </c>
      <c r="D111" s="7"/>
    </row>
    <row r="112">
      <c r="A112" s="4" t="s">
        <v>116</v>
      </c>
      <c r="B112" s="5">
        <v>162.0</v>
      </c>
      <c r="C112" s="6">
        <v>1100.0</v>
      </c>
      <c r="D112" s="7"/>
    </row>
    <row r="113">
      <c r="A113" s="4" t="s">
        <v>117</v>
      </c>
      <c r="B113" s="5">
        <v>9.0</v>
      </c>
      <c r="C113" s="24"/>
      <c r="D113" s="7"/>
    </row>
    <row r="114">
      <c r="A114" s="4" t="s">
        <v>118</v>
      </c>
      <c r="B114" s="5">
        <v>1.0</v>
      </c>
      <c r="C114" s="24"/>
      <c r="D114" s="7"/>
    </row>
    <row r="115">
      <c r="A115" s="4" t="s">
        <v>119</v>
      </c>
      <c r="B115" s="5">
        <v>4.0</v>
      </c>
      <c r="C115" s="6">
        <v>2860.0</v>
      </c>
      <c r="D115" s="7"/>
    </row>
    <row r="116">
      <c r="A116" s="4" t="s">
        <v>120</v>
      </c>
      <c r="B116" s="5">
        <v>1.0</v>
      </c>
      <c r="C116" s="8">
        <v>40.0</v>
      </c>
      <c r="D116" s="7"/>
    </row>
    <row r="117">
      <c r="A117" s="4" t="s">
        <v>121</v>
      </c>
      <c r="B117" s="5">
        <v>15.0</v>
      </c>
      <c r="C117" s="8">
        <v>130.0</v>
      </c>
      <c r="D117" s="7"/>
    </row>
    <row r="118">
      <c r="A118" s="4" t="s">
        <v>122</v>
      </c>
      <c r="B118" s="5">
        <v>149.0</v>
      </c>
      <c r="C118" s="8">
        <v>630.0</v>
      </c>
      <c r="D118" s="7"/>
    </row>
    <row r="119">
      <c r="A119" s="4" t="s">
        <v>123</v>
      </c>
      <c r="B119" s="5">
        <v>81.0</v>
      </c>
      <c r="C119" s="8">
        <v>540.0</v>
      </c>
      <c r="D119" s="7"/>
    </row>
    <row r="120">
      <c r="A120" s="4" t="s">
        <v>124</v>
      </c>
      <c r="B120" s="5">
        <v>124.0</v>
      </c>
      <c r="C120" s="8">
        <v>960.0</v>
      </c>
      <c r="D120" s="7"/>
    </row>
    <row r="121">
      <c r="A121" s="4" t="s">
        <v>125</v>
      </c>
      <c r="B121" s="5">
        <v>194.0</v>
      </c>
      <c r="C121" s="6">
        <v>1130.0</v>
      </c>
      <c r="D121" s="7"/>
    </row>
    <row r="122">
      <c r="A122" s="4" t="s">
        <v>126</v>
      </c>
      <c r="B122" s="5">
        <v>9.0</v>
      </c>
      <c r="C122" s="8">
        <v>710.0</v>
      </c>
      <c r="D122" s="7"/>
    </row>
    <row r="123">
      <c r="A123" s="4" t="s">
        <v>127</v>
      </c>
      <c r="B123" s="5">
        <v>1.0</v>
      </c>
      <c r="C123" s="8">
        <v>320.0</v>
      </c>
      <c r="D123" s="7"/>
    </row>
    <row r="124">
      <c r="A124" s="4" t="s">
        <v>128</v>
      </c>
      <c r="B124" s="5">
        <v>2.0</v>
      </c>
      <c r="C124" s="8">
        <v>1560.0</v>
      </c>
      <c r="D124" s="7"/>
    </row>
    <row r="125">
      <c r="A125" s="4" t="s">
        <v>129</v>
      </c>
      <c r="B125" s="5">
        <v>4.0</v>
      </c>
      <c r="C125" s="6">
        <v>1920.0</v>
      </c>
      <c r="D125" s="7"/>
    </row>
    <row r="126">
      <c r="A126" s="4" t="s">
        <v>130</v>
      </c>
      <c r="B126" s="5">
        <v>2.0</v>
      </c>
      <c r="C126" s="6">
        <v>1240.0</v>
      </c>
      <c r="D126" s="7"/>
    </row>
    <row r="127">
      <c r="A127" s="4" t="s">
        <v>131</v>
      </c>
      <c r="B127" s="5">
        <v>9.0</v>
      </c>
      <c r="C127" s="8">
        <v>250.0</v>
      </c>
      <c r="D127" s="7"/>
    </row>
    <row r="128">
      <c r="A128" s="4" t="s">
        <v>132</v>
      </c>
      <c r="B128" s="5">
        <v>6.0</v>
      </c>
      <c r="C128" s="6">
        <v>2180.0</v>
      </c>
      <c r="D128" s="7"/>
    </row>
    <row r="129">
      <c r="A129" s="4" t="s">
        <v>133</v>
      </c>
      <c r="B129" s="5">
        <v>8.0</v>
      </c>
      <c r="C129" s="6">
        <v>1770.0</v>
      </c>
      <c r="D129" s="7"/>
    </row>
    <row r="130">
      <c r="A130" s="4" t="s">
        <v>134</v>
      </c>
      <c r="B130" s="5">
        <v>1.0</v>
      </c>
      <c r="C130" s="8">
        <v>210.0</v>
      </c>
      <c r="D130" s="7"/>
    </row>
    <row r="131">
      <c r="A131" s="4" t="s">
        <v>135</v>
      </c>
      <c r="B131" s="5">
        <v>1.0</v>
      </c>
      <c r="C131" s="6">
        <v>5980.0</v>
      </c>
      <c r="D131" s="7"/>
    </row>
    <row r="132">
      <c r="A132" s="4" t="s">
        <v>136</v>
      </c>
      <c r="B132" s="5">
        <v>1.0</v>
      </c>
      <c r="C132" s="6">
        <v>11750.0</v>
      </c>
      <c r="D132" s="7"/>
    </row>
    <row r="133">
      <c r="A133" s="4" t="s">
        <v>137</v>
      </c>
      <c r="B133" s="5">
        <v>4.0</v>
      </c>
      <c r="C133" s="8">
        <v>180.0</v>
      </c>
      <c r="D133" s="7"/>
    </row>
    <row r="134">
      <c r="A134" s="4" t="s">
        <v>138</v>
      </c>
      <c r="B134" s="5">
        <v>54.0</v>
      </c>
      <c r="C134" s="8">
        <v>600.0</v>
      </c>
      <c r="D134" s="7"/>
    </row>
    <row r="135">
      <c r="A135" s="4" t="s">
        <v>139</v>
      </c>
      <c r="B135" s="5">
        <v>13.0</v>
      </c>
      <c r="C135" s="8">
        <v>310.0</v>
      </c>
      <c r="D135" s="7"/>
    </row>
    <row r="136">
      <c r="A136" s="4" t="s">
        <v>140</v>
      </c>
      <c r="B136" s="5">
        <v>5.0</v>
      </c>
      <c r="C136" s="8">
        <v>510.0</v>
      </c>
      <c r="D136" s="7"/>
    </row>
    <row r="137">
      <c r="A137" s="4" t="s">
        <v>141</v>
      </c>
      <c r="B137" s="5">
        <v>7.0</v>
      </c>
      <c r="C137" s="8">
        <v>540.0</v>
      </c>
      <c r="D137" s="7"/>
    </row>
    <row r="138">
      <c r="A138" s="4" t="s">
        <v>142</v>
      </c>
      <c r="B138" s="5">
        <v>1.0</v>
      </c>
      <c r="C138" s="8">
        <v>450.0</v>
      </c>
      <c r="D138" s="7"/>
    </row>
    <row r="139">
      <c r="A139" s="4" t="s">
        <v>143</v>
      </c>
      <c r="B139" s="5">
        <v>26.0</v>
      </c>
      <c r="C139" s="8">
        <v>690.0</v>
      </c>
      <c r="D139" s="7"/>
    </row>
    <row r="140">
      <c r="A140" s="4" t="s">
        <v>144</v>
      </c>
      <c r="B140" s="5">
        <v>5.0</v>
      </c>
      <c r="C140" s="8">
        <v>280.0</v>
      </c>
      <c r="D140" s="7"/>
    </row>
    <row r="141">
      <c r="A141" s="4" t="s">
        <v>145</v>
      </c>
      <c r="B141" s="5">
        <v>2.0</v>
      </c>
      <c r="C141" s="8">
        <v>330.0</v>
      </c>
      <c r="D141" s="7"/>
    </row>
    <row r="142">
      <c r="A142" s="4" t="s">
        <v>146</v>
      </c>
      <c r="B142" s="5">
        <v>44.0</v>
      </c>
      <c r="C142" s="8">
        <v>270.0</v>
      </c>
      <c r="D142" s="7"/>
    </row>
    <row r="143">
      <c r="A143" s="4" t="s">
        <v>147</v>
      </c>
      <c r="B143" s="5">
        <v>22.0</v>
      </c>
      <c r="C143" s="8">
        <v>840.0</v>
      </c>
      <c r="D143" s="7"/>
    </row>
    <row r="144">
      <c r="A144" s="4" t="s">
        <v>148</v>
      </c>
      <c r="B144" s="5">
        <v>5.0</v>
      </c>
      <c r="C144" s="8">
        <v>390.0</v>
      </c>
      <c r="D144" s="7"/>
    </row>
    <row r="145">
      <c r="A145" s="4" t="s">
        <v>149</v>
      </c>
      <c r="B145" s="5">
        <v>11.0</v>
      </c>
      <c r="C145" s="6">
        <v>1270.0</v>
      </c>
      <c r="D145" s="7"/>
    </row>
    <row r="146">
      <c r="A146" s="4" t="s">
        <v>150</v>
      </c>
      <c r="B146" s="5">
        <v>29.0</v>
      </c>
      <c r="C146" s="6">
        <v>1430.0</v>
      </c>
      <c r="D146" s="7"/>
    </row>
    <row r="147">
      <c r="A147" s="4" t="s">
        <v>151</v>
      </c>
      <c r="B147" s="5">
        <v>4.0</v>
      </c>
      <c r="C147" s="5">
        <v>810.0</v>
      </c>
      <c r="D147" s="7"/>
    </row>
    <row r="148">
      <c r="A148" s="4" t="s">
        <v>152</v>
      </c>
      <c r="B148" s="5">
        <v>2.0</v>
      </c>
      <c r="C148" s="5">
        <v>800.0</v>
      </c>
      <c r="D148" s="7"/>
    </row>
    <row r="149">
      <c r="A149" s="4" t="s">
        <v>153</v>
      </c>
      <c r="B149" s="5">
        <v>1.0</v>
      </c>
      <c r="C149" s="5">
        <v>700.0</v>
      </c>
      <c r="D149" s="7"/>
    </row>
    <row r="150">
      <c r="A150" s="4" t="s">
        <v>154</v>
      </c>
      <c r="B150" s="5">
        <v>11.0</v>
      </c>
      <c r="C150" s="8">
        <v>890.0</v>
      </c>
      <c r="D150" s="7"/>
    </row>
    <row r="151">
      <c r="A151" s="4" t="s">
        <v>155</v>
      </c>
      <c r="B151" s="5">
        <v>20.0</v>
      </c>
      <c r="C151" s="5">
        <v>760.0</v>
      </c>
      <c r="D151" s="7"/>
    </row>
    <row r="152">
      <c r="A152" s="4" t="s">
        <v>156</v>
      </c>
      <c r="B152" s="5">
        <v>16.0</v>
      </c>
      <c r="C152" s="26">
        <v>920.0</v>
      </c>
      <c r="D152" s="7"/>
    </row>
    <row r="153">
      <c r="A153" s="4" t="s">
        <v>157</v>
      </c>
      <c r="B153" s="5">
        <v>16.0</v>
      </c>
      <c r="C153" s="5">
        <v>1100.0</v>
      </c>
      <c r="D153" s="7"/>
    </row>
    <row r="154">
      <c r="A154" s="4" t="s">
        <v>158</v>
      </c>
      <c r="B154" s="5">
        <v>47.0</v>
      </c>
      <c r="C154" s="5">
        <v>770.0</v>
      </c>
      <c r="D154" s="7"/>
    </row>
    <row r="155">
      <c r="A155" s="4" t="s">
        <v>159</v>
      </c>
      <c r="B155" s="5">
        <v>5.0</v>
      </c>
      <c r="C155" s="5">
        <v>890.0</v>
      </c>
      <c r="D155" s="7"/>
    </row>
    <row r="156">
      <c r="A156" s="4" t="s">
        <v>160</v>
      </c>
      <c r="B156" s="5">
        <v>16.0</v>
      </c>
      <c r="C156" s="5">
        <v>620.0</v>
      </c>
      <c r="D156" s="7"/>
    </row>
    <row r="157">
      <c r="A157" s="4" t="s">
        <v>161</v>
      </c>
      <c r="B157" s="5">
        <v>3.0</v>
      </c>
      <c r="C157" s="5">
        <v>690.0</v>
      </c>
      <c r="D157" s="7"/>
    </row>
    <row r="158">
      <c r="A158" s="4" t="s">
        <v>162</v>
      </c>
      <c r="B158" s="5">
        <v>1.0</v>
      </c>
      <c r="C158" s="5">
        <v>930.0</v>
      </c>
      <c r="D158" s="7"/>
    </row>
    <row r="159">
      <c r="A159" s="4" t="s">
        <v>163</v>
      </c>
      <c r="B159" s="5">
        <v>3.0</v>
      </c>
      <c r="C159" s="5">
        <v>1160.0</v>
      </c>
      <c r="D159" s="7"/>
    </row>
    <row r="160">
      <c r="A160" s="4" t="s">
        <v>164</v>
      </c>
      <c r="B160" s="5">
        <v>4.0</v>
      </c>
      <c r="C160" s="5">
        <v>860.0</v>
      </c>
      <c r="D160" s="7"/>
    </row>
    <row r="161">
      <c r="A161" s="4" t="s">
        <v>165</v>
      </c>
      <c r="B161" s="5">
        <v>1.0</v>
      </c>
      <c r="C161" s="5">
        <v>810.0</v>
      </c>
      <c r="D161" s="7"/>
    </row>
    <row r="162">
      <c r="A162" s="4" t="s">
        <v>166</v>
      </c>
      <c r="B162" s="5">
        <v>8.0</v>
      </c>
      <c r="C162" s="5">
        <v>910.0</v>
      </c>
      <c r="D162" s="7"/>
    </row>
    <row r="163">
      <c r="A163" s="4" t="s">
        <v>167</v>
      </c>
      <c r="B163" s="5">
        <v>9.0</v>
      </c>
      <c r="C163" s="5">
        <v>540.0</v>
      </c>
      <c r="D163" s="7"/>
    </row>
    <row r="164">
      <c r="A164" s="4" t="s">
        <v>168</v>
      </c>
      <c r="B164" s="5">
        <v>4.0</v>
      </c>
      <c r="C164" s="5">
        <v>260.0</v>
      </c>
      <c r="D164" s="7"/>
    </row>
    <row r="165">
      <c r="A165" s="4" t="s">
        <v>169</v>
      </c>
      <c r="B165" s="5">
        <v>1.0</v>
      </c>
      <c r="C165" s="5">
        <v>840.0</v>
      </c>
      <c r="D165" s="7"/>
    </row>
    <row r="166">
      <c r="A166" s="4" t="s">
        <v>170</v>
      </c>
      <c r="B166" s="5">
        <v>3.0</v>
      </c>
      <c r="C166" s="5">
        <v>710.0</v>
      </c>
      <c r="D166" s="7"/>
    </row>
    <row r="167">
      <c r="A167" s="4" t="s">
        <v>171</v>
      </c>
      <c r="B167" s="5">
        <v>3.0</v>
      </c>
      <c r="C167" s="5">
        <v>640.0</v>
      </c>
      <c r="D167" s="7"/>
    </row>
    <row r="168">
      <c r="A168" s="4" t="s">
        <v>172</v>
      </c>
      <c r="B168" s="5">
        <v>1.0</v>
      </c>
      <c r="C168" s="5">
        <v>790.0</v>
      </c>
      <c r="D168" s="7"/>
    </row>
    <row r="169">
      <c r="A169" s="4" t="s">
        <v>173</v>
      </c>
      <c r="B169" s="5">
        <v>1.0</v>
      </c>
      <c r="C169" s="5">
        <v>920.0</v>
      </c>
      <c r="D169" s="7"/>
    </row>
    <row r="170">
      <c r="A170" s="4" t="s">
        <v>174</v>
      </c>
      <c r="B170" s="5">
        <v>13.0</v>
      </c>
      <c r="C170" s="5">
        <v>330.0</v>
      </c>
      <c r="D170" s="7"/>
    </row>
    <row r="171">
      <c r="A171" s="4" t="s">
        <v>175</v>
      </c>
      <c r="B171" s="5">
        <v>16.0</v>
      </c>
      <c r="C171" s="5">
        <v>850.0</v>
      </c>
      <c r="D171" s="7"/>
    </row>
    <row r="172">
      <c r="A172" s="4" t="s">
        <v>176</v>
      </c>
      <c r="B172" s="5">
        <v>18.0</v>
      </c>
      <c r="C172" s="5">
        <v>230.0</v>
      </c>
      <c r="D172" s="7"/>
    </row>
    <row r="173">
      <c r="A173" s="4" t="s">
        <v>177</v>
      </c>
      <c r="B173" s="5">
        <v>32.0</v>
      </c>
      <c r="C173" s="5">
        <v>260.0</v>
      </c>
      <c r="D173" s="7"/>
    </row>
    <row r="174">
      <c r="A174" s="4" t="s">
        <v>178</v>
      </c>
      <c r="B174" s="5">
        <v>12.0</v>
      </c>
      <c r="C174" s="5">
        <v>120.0</v>
      </c>
      <c r="D174" s="7"/>
    </row>
    <row r="175">
      <c r="A175" s="4" t="s">
        <v>179</v>
      </c>
      <c r="B175" s="5">
        <v>35.0</v>
      </c>
      <c r="C175" s="5">
        <v>2140.0</v>
      </c>
      <c r="D175" s="7"/>
    </row>
    <row r="176">
      <c r="A176" s="4" t="s">
        <v>180</v>
      </c>
      <c r="B176" s="5">
        <v>2.0</v>
      </c>
      <c r="C176" s="24"/>
      <c r="D176" s="7"/>
    </row>
    <row r="177">
      <c r="A177" s="4" t="s">
        <v>181</v>
      </c>
      <c r="B177" s="5">
        <v>68.0</v>
      </c>
      <c r="C177" s="6">
        <v>1630.0</v>
      </c>
      <c r="D177" s="7"/>
    </row>
    <row r="178">
      <c r="A178" s="4" t="s">
        <v>182</v>
      </c>
      <c r="B178" s="5">
        <v>7.0</v>
      </c>
      <c r="C178" s="24"/>
      <c r="D178" s="7"/>
    </row>
    <row r="179">
      <c r="A179" s="4" t="s">
        <v>183</v>
      </c>
      <c r="B179" s="5">
        <v>55.0</v>
      </c>
      <c r="C179" s="5">
        <v>580.0</v>
      </c>
      <c r="D179" s="7"/>
    </row>
    <row r="180">
      <c r="A180" s="4" t="s">
        <v>184</v>
      </c>
      <c r="B180" s="5">
        <v>2.0</v>
      </c>
      <c r="C180" s="24"/>
      <c r="D180" s="7"/>
    </row>
    <row r="181">
      <c r="A181" s="4" t="s">
        <v>185</v>
      </c>
      <c r="B181" s="5">
        <v>19.0</v>
      </c>
      <c r="C181" s="5">
        <v>1230.0</v>
      </c>
      <c r="D181" s="7"/>
    </row>
    <row r="182">
      <c r="A182" s="4" t="s">
        <v>186</v>
      </c>
      <c r="B182" s="5">
        <v>5.0</v>
      </c>
      <c r="C182" s="5">
        <v>1350.0</v>
      </c>
      <c r="D182" s="7"/>
    </row>
    <row r="183">
      <c r="A183" s="4" t="s">
        <v>187</v>
      </c>
      <c r="B183" s="5">
        <v>14.0</v>
      </c>
      <c r="C183" s="5">
        <v>1130.0</v>
      </c>
      <c r="D183" s="7"/>
    </row>
    <row r="184">
      <c r="A184" s="4" t="s">
        <v>188</v>
      </c>
      <c r="B184" s="5">
        <v>1.0</v>
      </c>
      <c r="C184" s="5">
        <v>1100.0</v>
      </c>
      <c r="D184" s="7"/>
    </row>
    <row r="185">
      <c r="A185" s="4" t="s">
        <v>189</v>
      </c>
      <c r="B185" s="5">
        <v>4.0</v>
      </c>
      <c r="C185" s="5">
        <v>620.0</v>
      </c>
      <c r="D185" s="7"/>
    </row>
    <row r="186">
      <c r="A186" s="4" t="s">
        <v>190</v>
      </c>
      <c r="B186" s="5">
        <v>1.0</v>
      </c>
      <c r="C186" s="5">
        <v>670.0</v>
      </c>
      <c r="D186" s="7"/>
    </row>
    <row r="187">
      <c r="A187" s="4" t="s">
        <v>191</v>
      </c>
      <c r="B187" s="5">
        <v>5.0</v>
      </c>
      <c r="C187" s="5">
        <v>1150.0</v>
      </c>
      <c r="D187" s="10" t="s">
        <v>192</v>
      </c>
    </row>
    <row r="188">
      <c r="A188" s="4" t="s">
        <v>193</v>
      </c>
      <c r="B188" s="5">
        <v>1.0</v>
      </c>
      <c r="C188" s="5">
        <v>820.0</v>
      </c>
      <c r="D188" s="7"/>
    </row>
    <row r="189">
      <c r="A189" s="4" t="s">
        <v>194</v>
      </c>
      <c r="B189" s="5">
        <v>23.0</v>
      </c>
      <c r="C189" s="5">
        <v>350.0</v>
      </c>
      <c r="D189" s="7"/>
    </row>
    <row r="190">
      <c r="A190" s="4" t="s">
        <v>195</v>
      </c>
      <c r="B190" s="5">
        <v>14.0</v>
      </c>
      <c r="C190" s="5">
        <v>270.0</v>
      </c>
      <c r="D190" s="7"/>
    </row>
    <row r="191">
      <c r="A191" s="4" t="s">
        <v>196</v>
      </c>
      <c r="B191" s="5">
        <v>5.0</v>
      </c>
      <c r="C191" s="5">
        <v>880.0</v>
      </c>
      <c r="D191" s="7"/>
    </row>
    <row r="192">
      <c r="A192" s="4" t="s">
        <v>197</v>
      </c>
      <c r="B192" s="5">
        <v>1.0</v>
      </c>
      <c r="C192" s="24"/>
      <c r="D192" s="10" t="s">
        <v>198</v>
      </c>
    </row>
    <row r="193">
      <c r="A193" s="4" t="s">
        <v>199</v>
      </c>
      <c r="B193" s="5">
        <v>22.0</v>
      </c>
      <c r="C193" s="5">
        <v>150.0</v>
      </c>
      <c r="D193" s="7"/>
    </row>
    <row r="194">
      <c r="A194" s="4" t="s">
        <v>200</v>
      </c>
      <c r="B194" s="5">
        <v>4.0</v>
      </c>
      <c r="C194" s="5">
        <v>490.0</v>
      </c>
      <c r="D194" s="7"/>
    </row>
    <row r="195">
      <c r="A195" s="4" t="s">
        <v>201</v>
      </c>
      <c r="B195" s="5">
        <v>1.0</v>
      </c>
      <c r="C195" s="5">
        <v>1100.0</v>
      </c>
      <c r="D195" s="7"/>
    </row>
    <row r="196">
      <c r="A196" s="4" t="s">
        <v>202</v>
      </c>
      <c r="B196" s="5">
        <v>1.0</v>
      </c>
      <c r="C196" s="5">
        <v>230.0</v>
      </c>
      <c r="D196" s="7"/>
    </row>
    <row r="197">
      <c r="A197" s="4" t="s">
        <v>203</v>
      </c>
      <c r="B197" s="5">
        <v>258.0</v>
      </c>
      <c r="C197" s="5">
        <v>40.0</v>
      </c>
      <c r="D197" s="7"/>
    </row>
    <row r="198">
      <c r="A198" s="4" t="s">
        <v>204</v>
      </c>
      <c r="B198" s="5">
        <v>10.0</v>
      </c>
      <c r="C198" s="6">
        <v>1600.0</v>
      </c>
      <c r="D198" s="7"/>
    </row>
    <row r="199">
      <c r="A199" s="27" t="s">
        <v>205</v>
      </c>
      <c r="B199" s="28">
        <v>3.0</v>
      </c>
      <c r="C199" s="28">
        <v>600.0</v>
      </c>
      <c r="D199" s="7"/>
    </row>
    <row r="200">
      <c r="A200" s="4" t="s">
        <v>206</v>
      </c>
      <c r="B200" s="5">
        <v>1.0</v>
      </c>
      <c r="C200" s="6">
        <v>3030.0</v>
      </c>
      <c r="D200" s="7"/>
    </row>
    <row r="201">
      <c r="A201" s="4" t="s">
        <v>207</v>
      </c>
      <c r="B201" s="5">
        <v>7.0</v>
      </c>
      <c r="C201" s="6">
        <v>1680.0</v>
      </c>
      <c r="D201" s="7"/>
    </row>
    <row r="202">
      <c r="A202" s="4" t="s">
        <v>208</v>
      </c>
      <c r="B202" s="5">
        <v>7.0</v>
      </c>
      <c r="C202" s="5">
        <v>50.0</v>
      </c>
      <c r="D202" s="7"/>
    </row>
    <row r="203">
      <c r="A203" s="4" t="s">
        <v>209</v>
      </c>
      <c r="B203" s="5">
        <v>5.0</v>
      </c>
      <c r="C203" s="6">
        <v>1390.0</v>
      </c>
      <c r="D203" s="7"/>
    </row>
    <row r="204">
      <c r="A204" s="4" t="s">
        <v>210</v>
      </c>
      <c r="B204" s="5">
        <v>1.0</v>
      </c>
      <c r="C204" s="5">
        <v>610.0</v>
      </c>
      <c r="D204" s="7"/>
    </row>
    <row r="205">
      <c r="A205" s="4" t="s">
        <v>211</v>
      </c>
      <c r="B205" s="5">
        <v>1.0</v>
      </c>
      <c r="C205" s="6">
        <v>1210.0</v>
      </c>
      <c r="D205" s="7"/>
    </row>
    <row r="206">
      <c r="A206" s="4" t="s">
        <v>212</v>
      </c>
      <c r="B206" s="5">
        <v>1.0</v>
      </c>
      <c r="C206" s="6">
        <v>1600.0</v>
      </c>
      <c r="D206" s="7"/>
    </row>
    <row r="207">
      <c r="A207" s="4" t="s">
        <v>213</v>
      </c>
      <c r="B207" s="5">
        <v>272.0</v>
      </c>
      <c r="C207" s="5">
        <v>130.0</v>
      </c>
      <c r="D207" s="7"/>
    </row>
    <row r="208">
      <c r="A208" s="4" t="s">
        <v>214</v>
      </c>
      <c r="B208" s="5">
        <v>30.0</v>
      </c>
      <c r="C208" s="5">
        <v>30.0</v>
      </c>
      <c r="D208" s="7"/>
    </row>
    <row r="209">
      <c r="A209" s="4" t="s">
        <v>215</v>
      </c>
      <c r="B209" s="5">
        <v>33.0</v>
      </c>
      <c r="C209" s="5">
        <v>30.0</v>
      </c>
      <c r="D209" s="7"/>
    </row>
    <row r="210">
      <c r="A210" s="4" t="s">
        <v>216</v>
      </c>
      <c r="B210" s="5">
        <v>15.0</v>
      </c>
      <c r="C210" s="5">
        <v>30.0</v>
      </c>
      <c r="D210" s="7"/>
    </row>
    <row r="211">
      <c r="A211" s="4" t="s">
        <v>217</v>
      </c>
      <c r="B211" s="5">
        <v>60.0</v>
      </c>
      <c r="C211" s="5">
        <v>50.0</v>
      </c>
      <c r="D211" s="7"/>
    </row>
    <row r="212">
      <c r="A212" s="4" t="s">
        <v>218</v>
      </c>
      <c r="B212" s="5">
        <v>29.0</v>
      </c>
      <c r="C212" s="5">
        <v>60.0</v>
      </c>
      <c r="D212" s="7"/>
    </row>
    <row r="213">
      <c r="A213" s="4" t="s">
        <v>219</v>
      </c>
      <c r="B213" s="5">
        <v>50.0</v>
      </c>
      <c r="C213" s="5">
        <v>40.0</v>
      </c>
      <c r="D213" s="7"/>
    </row>
    <row r="214">
      <c r="A214" s="4" t="s">
        <v>220</v>
      </c>
      <c r="B214" s="5">
        <v>19.0</v>
      </c>
      <c r="C214" s="5">
        <v>30.0</v>
      </c>
      <c r="D214" s="7"/>
    </row>
    <row r="215">
      <c r="A215" s="4" t="s">
        <v>221</v>
      </c>
      <c r="B215" s="5">
        <v>3.0</v>
      </c>
      <c r="C215" s="5">
        <v>30.0</v>
      </c>
      <c r="D215" s="7"/>
    </row>
    <row r="216">
      <c r="A216" s="4" t="s">
        <v>222</v>
      </c>
      <c r="B216" s="5">
        <v>13.0</v>
      </c>
      <c r="C216" s="5">
        <v>870.0</v>
      </c>
      <c r="D216" s="7"/>
    </row>
    <row r="217">
      <c r="A217" s="4" t="s">
        <v>223</v>
      </c>
      <c r="B217" s="5">
        <v>6.0</v>
      </c>
      <c r="C217" s="5">
        <v>880.0</v>
      </c>
      <c r="D217" s="7"/>
    </row>
    <row r="218">
      <c r="A218" s="4" t="s">
        <v>224</v>
      </c>
      <c r="B218" s="5">
        <v>7.0</v>
      </c>
      <c r="C218" s="6">
        <v>3960.0</v>
      </c>
      <c r="D218" s="7"/>
    </row>
    <row r="219">
      <c r="A219" s="4" t="s">
        <v>225</v>
      </c>
      <c r="B219" s="5">
        <v>5.0</v>
      </c>
      <c r="C219" s="6">
        <v>3260.0</v>
      </c>
      <c r="D219" s="7"/>
    </row>
    <row r="220">
      <c r="A220" s="4" t="s">
        <v>226</v>
      </c>
      <c r="B220" s="5">
        <v>1.0</v>
      </c>
      <c r="C220" s="6">
        <v>3170.0</v>
      </c>
      <c r="D220" s="7"/>
    </row>
    <row r="221">
      <c r="A221" s="4" t="s">
        <v>227</v>
      </c>
      <c r="B221" s="5">
        <v>6.0</v>
      </c>
      <c r="C221" s="6">
        <v>3050.0</v>
      </c>
      <c r="D221" s="7"/>
    </row>
    <row r="222">
      <c r="A222" s="4" t="s">
        <v>228</v>
      </c>
      <c r="B222" s="5">
        <v>1.0</v>
      </c>
      <c r="C222" s="6">
        <v>2950.0</v>
      </c>
      <c r="D222" s="7"/>
    </row>
    <row r="223">
      <c r="A223" s="4" t="s">
        <v>229</v>
      </c>
      <c r="B223" s="5">
        <v>7.0</v>
      </c>
      <c r="C223" s="6">
        <v>4720.0</v>
      </c>
      <c r="D223" s="7"/>
    </row>
    <row r="224">
      <c r="A224" s="4" t="s">
        <v>230</v>
      </c>
      <c r="B224" s="5">
        <v>3.0</v>
      </c>
      <c r="C224" s="6">
        <v>4080.0</v>
      </c>
      <c r="D224" s="7"/>
    </row>
    <row r="225">
      <c r="A225" s="4" t="s">
        <v>231</v>
      </c>
      <c r="B225" s="5">
        <v>1.0</v>
      </c>
      <c r="C225" s="6">
        <v>2880.0</v>
      </c>
      <c r="D225" s="7"/>
    </row>
    <row r="226">
      <c r="A226" s="4" t="s">
        <v>232</v>
      </c>
      <c r="B226" s="5">
        <v>3.0</v>
      </c>
      <c r="C226" s="6">
        <v>2060.0</v>
      </c>
      <c r="D226" s="7"/>
    </row>
    <row r="227">
      <c r="A227" s="4" t="s">
        <v>233</v>
      </c>
      <c r="B227" s="5">
        <v>3.0</v>
      </c>
      <c r="C227" s="6">
        <v>3070.0</v>
      </c>
      <c r="D227" s="7"/>
    </row>
    <row r="228">
      <c r="A228" s="4" t="s">
        <v>234</v>
      </c>
      <c r="B228" s="5">
        <v>2.0</v>
      </c>
      <c r="C228" s="6">
        <v>3320.0</v>
      </c>
      <c r="D228" s="7"/>
    </row>
    <row r="229">
      <c r="A229" s="4" t="s">
        <v>235</v>
      </c>
      <c r="B229" s="5">
        <v>1.0</v>
      </c>
      <c r="C229" s="5">
        <v>950.0</v>
      </c>
      <c r="D229" s="7"/>
    </row>
    <row r="230">
      <c r="A230" s="27" t="s">
        <v>236</v>
      </c>
      <c r="B230" s="28">
        <v>40.0</v>
      </c>
      <c r="C230" s="28">
        <v>780.0</v>
      </c>
      <c r="D230" s="7"/>
    </row>
    <row r="231">
      <c r="A231" s="4" t="s">
        <v>237</v>
      </c>
      <c r="B231" s="5">
        <v>9.0</v>
      </c>
      <c r="C231" s="6">
        <v>3280.0</v>
      </c>
      <c r="D231" s="7"/>
    </row>
    <row r="232">
      <c r="A232" s="4" t="s">
        <v>238</v>
      </c>
      <c r="B232" s="5">
        <v>6.0</v>
      </c>
      <c r="C232" s="6">
        <v>2810.0</v>
      </c>
      <c r="D232" s="7"/>
    </row>
    <row r="233">
      <c r="A233" s="4" t="s">
        <v>239</v>
      </c>
      <c r="B233" s="5">
        <v>4.0</v>
      </c>
      <c r="C233" s="6">
        <v>1690.0</v>
      </c>
      <c r="D233" s="7"/>
    </row>
    <row r="234">
      <c r="A234" s="4" t="s">
        <v>240</v>
      </c>
      <c r="B234" s="5">
        <v>6.0</v>
      </c>
      <c r="C234" s="6">
        <v>2070.0</v>
      </c>
      <c r="D234" s="7"/>
    </row>
    <row r="235">
      <c r="A235" s="4" t="s">
        <v>241</v>
      </c>
      <c r="B235" s="5">
        <v>13.0</v>
      </c>
      <c r="C235" s="6">
        <v>1560.0</v>
      </c>
      <c r="D235" s="7"/>
    </row>
    <row r="236">
      <c r="A236" s="4" t="s">
        <v>242</v>
      </c>
      <c r="B236" s="5">
        <v>3.0</v>
      </c>
      <c r="C236" s="6">
        <v>1730.0</v>
      </c>
      <c r="D236" s="7"/>
    </row>
    <row r="237">
      <c r="A237" s="4" t="s">
        <v>243</v>
      </c>
      <c r="B237" s="5">
        <v>2.0</v>
      </c>
      <c r="C237" s="6">
        <v>1470.0</v>
      </c>
      <c r="D237" s="7"/>
    </row>
    <row r="238">
      <c r="A238" s="4" t="s">
        <v>244</v>
      </c>
      <c r="B238" s="5">
        <v>2.0</v>
      </c>
      <c r="C238" s="6">
        <v>1950.0</v>
      </c>
      <c r="D238" s="7"/>
    </row>
    <row r="239">
      <c r="A239" s="4" t="s">
        <v>245</v>
      </c>
      <c r="B239" s="5">
        <v>1.0</v>
      </c>
      <c r="C239" s="6">
        <v>3040.0</v>
      </c>
      <c r="D239" s="7"/>
    </row>
    <row r="240">
      <c r="A240" s="4" t="s">
        <v>246</v>
      </c>
      <c r="B240" s="5">
        <v>4.0</v>
      </c>
      <c r="C240" s="6">
        <v>2010.0</v>
      </c>
      <c r="D240" s="7"/>
    </row>
    <row r="241">
      <c r="A241" s="4" t="s">
        <v>247</v>
      </c>
      <c r="B241" s="5">
        <v>5.0</v>
      </c>
      <c r="C241" s="6">
        <v>3380.0</v>
      </c>
      <c r="D241" s="7"/>
    </row>
    <row r="242">
      <c r="A242" s="4" t="s">
        <v>248</v>
      </c>
      <c r="B242" s="5">
        <v>4.0</v>
      </c>
      <c r="C242" s="6">
        <v>3010.0</v>
      </c>
      <c r="D242" s="7"/>
    </row>
    <row r="243">
      <c r="A243" s="4" t="s">
        <v>249</v>
      </c>
      <c r="B243" s="5">
        <v>2.0</v>
      </c>
      <c r="C243" s="6">
        <v>3200.0</v>
      </c>
      <c r="D243" s="7"/>
    </row>
    <row r="244">
      <c r="A244" s="4" t="s">
        <v>250</v>
      </c>
      <c r="B244" s="5">
        <v>1.0</v>
      </c>
      <c r="C244" s="6">
        <v>3100.0</v>
      </c>
      <c r="D244" s="7"/>
    </row>
    <row r="245">
      <c r="A245" s="4" t="s">
        <v>251</v>
      </c>
      <c r="B245" s="5">
        <v>1.0</v>
      </c>
      <c r="C245" s="6">
        <v>3280.0</v>
      </c>
      <c r="D245" s="7"/>
    </row>
    <row r="246">
      <c r="A246" s="4" t="s">
        <v>252</v>
      </c>
      <c r="B246" s="5">
        <v>7.0</v>
      </c>
      <c r="C246" s="6">
        <v>3340.0</v>
      </c>
      <c r="D246" s="7"/>
    </row>
    <row r="247">
      <c r="A247" s="4" t="s">
        <v>253</v>
      </c>
      <c r="B247" s="5">
        <v>2.0</v>
      </c>
      <c r="C247" s="6">
        <v>2970.0</v>
      </c>
      <c r="D247" s="7"/>
    </row>
    <row r="248">
      <c r="A248" s="4" t="s">
        <v>254</v>
      </c>
      <c r="B248" s="5">
        <v>1.0</v>
      </c>
      <c r="C248" s="6">
        <v>3040.0</v>
      </c>
      <c r="D248" s="7"/>
    </row>
    <row r="249">
      <c r="A249" s="4" t="s">
        <v>255</v>
      </c>
      <c r="B249" s="5">
        <v>114.0</v>
      </c>
      <c r="C249" s="5">
        <v>370.0</v>
      </c>
      <c r="D249" s="7"/>
    </row>
    <row r="250">
      <c r="A250" s="4" t="s">
        <v>256</v>
      </c>
      <c r="B250" s="5">
        <v>17.0</v>
      </c>
      <c r="C250" s="5">
        <v>700.0</v>
      </c>
      <c r="D250" s="7"/>
    </row>
    <row r="251">
      <c r="A251" s="4" t="s">
        <v>257</v>
      </c>
      <c r="B251" s="5">
        <v>2.0</v>
      </c>
      <c r="C251" s="5">
        <v>540.0</v>
      </c>
      <c r="D251" s="7"/>
    </row>
    <row r="252">
      <c r="A252" s="4" t="s">
        <v>258</v>
      </c>
      <c r="B252" s="5">
        <v>10.0</v>
      </c>
      <c r="C252" s="5">
        <v>370.0</v>
      </c>
      <c r="D252" s="7"/>
    </row>
    <row r="253">
      <c r="A253" s="4" t="s">
        <v>259</v>
      </c>
      <c r="B253" s="5">
        <v>1.0</v>
      </c>
      <c r="C253" s="5">
        <v>220.0</v>
      </c>
      <c r="D253" s="7"/>
    </row>
    <row r="254">
      <c r="A254" s="4" t="s">
        <v>260</v>
      </c>
      <c r="B254" s="5">
        <v>8.0</v>
      </c>
      <c r="C254" s="6">
        <v>2120.0</v>
      </c>
      <c r="D254" s="7"/>
    </row>
    <row r="255">
      <c r="A255" s="4" t="s">
        <v>261</v>
      </c>
      <c r="B255" s="5">
        <v>23.0</v>
      </c>
      <c r="C255" s="5">
        <v>180.0</v>
      </c>
      <c r="D255" s="7"/>
    </row>
    <row r="256">
      <c r="A256" s="4" t="s">
        <v>262</v>
      </c>
      <c r="B256" s="5">
        <v>6.0</v>
      </c>
      <c r="C256" s="5">
        <v>250.0</v>
      </c>
      <c r="D256" s="7"/>
    </row>
    <row r="257">
      <c r="A257" s="4" t="s">
        <v>263</v>
      </c>
      <c r="B257" s="5">
        <v>62.0</v>
      </c>
      <c r="C257" s="5">
        <v>350.0</v>
      </c>
      <c r="D257" s="7"/>
    </row>
    <row r="258">
      <c r="A258" s="4" t="s">
        <v>264</v>
      </c>
      <c r="B258" s="5">
        <v>172.0</v>
      </c>
      <c r="C258" s="5">
        <v>320.0</v>
      </c>
      <c r="D258" s="7"/>
    </row>
    <row r="259">
      <c r="A259" s="4" t="s">
        <v>265</v>
      </c>
      <c r="B259" s="5">
        <v>8.0</v>
      </c>
      <c r="C259" s="6">
        <v>1260.0</v>
      </c>
      <c r="D259" s="7"/>
    </row>
    <row r="260">
      <c r="A260" s="4" t="s">
        <v>266</v>
      </c>
      <c r="B260" s="5">
        <v>6.0</v>
      </c>
      <c r="C260" s="5">
        <v>980.0</v>
      </c>
      <c r="D260" s="7"/>
    </row>
    <row r="261">
      <c r="A261" s="4" t="s">
        <v>267</v>
      </c>
      <c r="B261" s="5">
        <v>15.0</v>
      </c>
      <c r="C261" s="6">
        <v>1850.0</v>
      </c>
      <c r="D261" s="7"/>
    </row>
    <row r="262">
      <c r="A262" s="4" t="s">
        <v>268</v>
      </c>
      <c r="B262" s="5">
        <v>1.0</v>
      </c>
      <c r="C262" s="5">
        <v>350.0</v>
      </c>
      <c r="D262" s="7"/>
    </row>
    <row r="263">
      <c r="A263" s="4" t="s">
        <v>269</v>
      </c>
      <c r="B263" s="5">
        <v>1.0</v>
      </c>
      <c r="C263" s="6">
        <v>1490.0</v>
      </c>
      <c r="D263" s="7"/>
    </row>
    <row r="264">
      <c r="A264" s="4" t="s">
        <v>270</v>
      </c>
      <c r="B264" s="5">
        <v>5.0</v>
      </c>
      <c r="C264" s="6">
        <v>5500.0</v>
      </c>
      <c r="D264" s="7"/>
    </row>
    <row r="265">
      <c r="A265" s="27" t="s">
        <v>271</v>
      </c>
      <c r="B265" s="28">
        <v>1.0</v>
      </c>
      <c r="C265" s="29"/>
      <c r="D265" s="7"/>
    </row>
    <row r="266">
      <c r="A266" s="4" t="s">
        <v>272</v>
      </c>
      <c r="B266" s="5">
        <v>10.0</v>
      </c>
      <c r="C266" s="6">
        <v>1100.0</v>
      </c>
      <c r="D266" s="7"/>
    </row>
    <row r="267">
      <c r="A267" s="4" t="s">
        <v>273</v>
      </c>
      <c r="B267" s="5">
        <v>24.0</v>
      </c>
      <c r="C267" s="6">
        <v>3890.0</v>
      </c>
      <c r="D267" s="7"/>
    </row>
    <row r="268">
      <c r="A268" s="4" t="s">
        <v>274</v>
      </c>
      <c r="B268" s="5">
        <v>3.0</v>
      </c>
      <c r="C268" s="6">
        <v>5480.0</v>
      </c>
      <c r="D268" s="7"/>
    </row>
    <row r="269">
      <c r="A269" s="4" t="s">
        <v>275</v>
      </c>
      <c r="B269" s="5">
        <v>1.0</v>
      </c>
      <c r="C269" s="5">
        <v>5380.0</v>
      </c>
      <c r="D269" s="7"/>
    </row>
    <row r="270">
      <c r="A270" s="4" t="s">
        <v>276</v>
      </c>
      <c r="B270" s="5">
        <v>9.0</v>
      </c>
      <c r="C270" s="5">
        <v>2140.0</v>
      </c>
      <c r="D270" s="7"/>
    </row>
    <row r="271">
      <c r="A271" s="4" t="s">
        <v>277</v>
      </c>
      <c r="B271" s="5">
        <v>16.0</v>
      </c>
      <c r="C271" s="5">
        <v>330.0</v>
      </c>
      <c r="D271" s="7"/>
    </row>
    <row r="272">
      <c r="A272" s="4" t="s">
        <v>278</v>
      </c>
      <c r="B272" s="5">
        <v>56.0</v>
      </c>
      <c r="C272" s="5">
        <v>130.0</v>
      </c>
      <c r="D272" s="7"/>
    </row>
    <row r="273">
      <c r="A273" s="4" t="s">
        <v>279</v>
      </c>
      <c r="B273" s="5">
        <v>1.0</v>
      </c>
      <c r="C273" s="5">
        <v>20.0</v>
      </c>
      <c r="D273" s="7"/>
    </row>
    <row r="274">
      <c r="A274" s="4" t="s">
        <v>280</v>
      </c>
      <c r="B274" s="5">
        <v>7.0</v>
      </c>
      <c r="C274" s="5">
        <v>780.0</v>
      </c>
      <c r="D274" s="7"/>
    </row>
    <row r="275">
      <c r="A275" s="4" t="s">
        <v>281</v>
      </c>
      <c r="B275" s="5">
        <v>18.0</v>
      </c>
      <c r="C275" s="5">
        <v>450.0</v>
      </c>
      <c r="D275" s="7"/>
    </row>
    <row r="276">
      <c r="A276" s="4" t="s">
        <v>282</v>
      </c>
      <c r="B276" s="5">
        <v>11.0</v>
      </c>
      <c r="C276" s="5">
        <v>950.0</v>
      </c>
      <c r="D276" s="7"/>
    </row>
    <row r="277">
      <c r="A277" s="4" t="s">
        <v>283</v>
      </c>
      <c r="B277" s="5">
        <v>15.0</v>
      </c>
      <c r="C277" s="5">
        <v>1660.0</v>
      </c>
      <c r="D277" s="7"/>
    </row>
    <row r="278">
      <c r="A278" s="4" t="s">
        <v>284</v>
      </c>
      <c r="B278" s="5">
        <v>16.0</v>
      </c>
      <c r="C278" s="5">
        <v>1420.0</v>
      </c>
      <c r="D278" s="7"/>
    </row>
    <row r="279">
      <c r="A279" s="4" t="s">
        <v>285</v>
      </c>
      <c r="B279" s="5">
        <v>16.0</v>
      </c>
      <c r="C279" s="5">
        <v>540.0</v>
      </c>
      <c r="D279" s="7"/>
    </row>
    <row r="280">
      <c r="A280" s="4" t="s">
        <v>286</v>
      </c>
      <c r="B280" s="5">
        <v>9.0</v>
      </c>
      <c r="C280" s="5">
        <v>1100.0</v>
      </c>
      <c r="D280" s="7"/>
    </row>
    <row r="281">
      <c r="A281" s="4" t="s">
        <v>287</v>
      </c>
      <c r="B281" s="5">
        <v>3.0</v>
      </c>
      <c r="C281" s="5"/>
      <c r="D281" s="7"/>
    </row>
    <row r="282">
      <c r="A282" s="4" t="s">
        <v>288</v>
      </c>
      <c r="B282" s="5">
        <v>5.0</v>
      </c>
      <c r="C282" s="5">
        <v>490.0</v>
      </c>
      <c r="D282" s="7"/>
    </row>
    <row r="283">
      <c r="A283" s="4" t="s">
        <v>289</v>
      </c>
      <c r="B283" s="5">
        <v>1.0</v>
      </c>
      <c r="C283" s="5">
        <v>670.0</v>
      </c>
      <c r="D283" s="7"/>
    </row>
    <row r="284">
      <c r="A284" s="4" t="s">
        <v>290</v>
      </c>
      <c r="B284" s="5">
        <v>29.0</v>
      </c>
      <c r="C284" s="5">
        <v>630.0</v>
      </c>
      <c r="D284" s="7"/>
    </row>
    <row r="285">
      <c r="A285" s="4" t="s">
        <v>291</v>
      </c>
      <c r="B285" s="5">
        <v>30.0</v>
      </c>
      <c r="C285" s="5">
        <v>270.0</v>
      </c>
      <c r="D285" s="7"/>
    </row>
    <row r="286">
      <c r="A286" s="27" t="s">
        <v>292</v>
      </c>
      <c r="B286" s="28">
        <v>8.0</v>
      </c>
      <c r="C286" s="29"/>
      <c r="D286" s="7"/>
    </row>
    <row r="287">
      <c r="A287" s="4" t="s">
        <v>293</v>
      </c>
      <c r="B287" s="5">
        <v>5.0</v>
      </c>
      <c r="C287" s="5">
        <v>3420.0</v>
      </c>
      <c r="D287" s="7"/>
    </row>
    <row r="288">
      <c r="A288" s="4" t="s">
        <v>294</v>
      </c>
      <c r="B288" s="5">
        <v>22.0</v>
      </c>
      <c r="C288" s="5">
        <v>130.0</v>
      </c>
      <c r="D288" s="7"/>
    </row>
    <row r="289">
      <c r="A289" s="4" t="s">
        <v>295</v>
      </c>
      <c r="B289" s="5">
        <v>8.0</v>
      </c>
      <c r="C289" s="5">
        <v>100.0</v>
      </c>
      <c r="D289" s="7"/>
    </row>
    <row r="290">
      <c r="A290" s="4" t="s">
        <v>296</v>
      </c>
      <c r="B290" s="5">
        <v>37.0</v>
      </c>
      <c r="C290" s="5">
        <v>180.0</v>
      </c>
      <c r="D290" s="7"/>
    </row>
    <row r="291">
      <c r="A291" s="4" t="s">
        <v>297</v>
      </c>
      <c r="B291" s="5">
        <v>5.0</v>
      </c>
      <c r="C291" s="5">
        <v>80.0</v>
      </c>
      <c r="D291" s="7"/>
    </row>
    <row r="292">
      <c r="A292" s="4" t="s">
        <v>298</v>
      </c>
      <c r="B292" s="5">
        <v>5.0</v>
      </c>
      <c r="C292" s="5">
        <v>60.0</v>
      </c>
      <c r="D292" s="7"/>
    </row>
    <row r="293">
      <c r="A293" s="4" t="s">
        <v>299</v>
      </c>
      <c r="B293" s="5">
        <v>5.0</v>
      </c>
      <c r="C293" s="5">
        <v>180.0</v>
      </c>
      <c r="D293" s="7"/>
    </row>
    <row r="294">
      <c r="A294" s="4" t="s">
        <v>300</v>
      </c>
      <c r="B294" s="5">
        <v>3.0</v>
      </c>
      <c r="C294" s="5">
        <v>200.0</v>
      </c>
      <c r="D294" s="7"/>
    </row>
    <row r="295">
      <c r="A295" s="4" t="s">
        <v>301</v>
      </c>
      <c r="B295" s="5">
        <v>1.0</v>
      </c>
      <c r="C295" s="5">
        <v>80.0</v>
      </c>
      <c r="D295" s="7"/>
    </row>
    <row r="296">
      <c r="A296" s="4" t="s">
        <v>302</v>
      </c>
      <c r="B296" s="5">
        <v>2.0</v>
      </c>
      <c r="C296" s="5">
        <v>4330.0</v>
      </c>
      <c r="D296" s="7"/>
    </row>
    <row r="297">
      <c r="A297" s="4" t="s">
        <v>303</v>
      </c>
      <c r="B297" s="5">
        <v>9.0</v>
      </c>
      <c r="C297" s="5">
        <v>5770.0</v>
      </c>
      <c r="D297" s="7"/>
    </row>
    <row r="298">
      <c r="A298" s="4" t="s">
        <v>304</v>
      </c>
      <c r="B298" s="5">
        <v>5.0</v>
      </c>
      <c r="C298" s="5">
        <v>3020.0</v>
      </c>
      <c r="D298" s="7"/>
    </row>
    <row r="299">
      <c r="A299" s="4" t="s">
        <v>305</v>
      </c>
      <c r="B299" s="5">
        <v>2.0</v>
      </c>
      <c r="C299" s="5">
        <v>6060.0</v>
      </c>
      <c r="D299" s="7"/>
    </row>
    <row r="300">
      <c r="A300" s="4" t="s">
        <v>306</v>
      </c>
      <c r="B300" s="5">
        <v>1.0</v>
      </c>
      <c r="C300" s="5">
        <v>12500.0</v>
      </c>
      <c r="D300" s="7"/>
    </row>
    <row r="301">
      <c r="A301" s="4" t="s">
        <v>307</v>
      </c>
      <c r="B301" s="5">
        <v>3.0</v>
      </c>
      <c r="C301" s="5">
        <v>3510.0</v>
      </c>
      <c r="D301" s="7"/>
    </row>
    <row r="302">
      <c r="A302" s="4" t="s">
        <v>308</v>
      </c>
      <c r="B302" s="5">
        <v>14.0</v>
      </c>
      <c r="C302" s="5">
        <v>4750.0</v>
      </c>
      <c r="D302" s="7"/>
    </row>
    <row r="303">
      <c r="A303" s="4" t="s">
        <v>309</v>
      </c>
      <c r="B303" s="5">
        <v>7.0</v>
      </c>
      <c r="C303" s="5">
        <v>3120.0</v>
      </c>
      <c r="D303" s="7"/>
    </row>
    <row r="304">
      <c r="A304" s="4" t="s">
        <v>310</v>
      </c>
      <c r="B304" s="5">
        <v>1.0</v>
      </c>
      <c r="C304" s="5">
        <v>7150.0</v>
      </c>
      <c r="D304" s="7"/>
    </row>
    <row r="305">
      <c r="A305" s="4" t="s">
        <v>311</v>
      </c>
      <c r="B305" s="5">
        <v>5.0</v>
      </c>
      <c r="C305" s="5">
        <v>3640.0</v>
      </c>
      <c r="D305" s="7"/>
    </row>
    <row r="306">
      <c r="A306" s="4" t="s">
        <v>312</v>
      </c>
      <c r="B306" s="5">
        <v>1.0</v>
      </c>
      <c r="C306" s="5">
        <v>2420.0</v>
      </c>
      <c r="D306" s="7"/>
    </row>
    <row r="307">
      <c r="A307" s="4" t="s">
        <v>313</v>
      </c>
      <c r="B307" s="5">
        <v>82.0</v>
      </c>
      <c r="C307" s="5">
        <v>120.0</v>
      </c>
      <c r="D307" s="7"/>
    </row>
    <row r="308">
      <c r="A308" s="4" t="s">
        <v>314</v>
      </c>
      <c r="B308" s="5">
        <v>21.0</v>
      </c>
      <c r="C308" s="5">
        <v>1780.0</v>
      </c>
      <c r="D308" s="7"/>
    </row>
    <row r="309">
      <c r="A309" s="4" t="s">
        <v>315</v>
      </c>
      <c r="B309" s="5">
        <v>118.0</v>
      </c>
      <c r="C309" s="5">
        <v>140.0</v>
      </c>
      <c r="D309" s="7"/>
    </row>
    <row r="310">
      <c r="A310" s="4" t="s">
        <v>316</v>
      </c>
      <c r="B310" s="5">
        <v>892.0</v>
      </c>
      <c r="C310" s="5">
        <v>160.0</v>
      </c>
      <c r="D310" s="7"/>
    </row>
    <row r="311">
      <c r="A311" s="4" t="s">
        <v>317</v>
      </c>
      <c r="B311" s="5">
        <v>78.0</v>
      </c>
      <c r="C311" s="5">
        <v>200.0</v>
      </c>
      <c r="D311" s="7"/>
    </row>
    <row r="312">
      <c r="A312" s="4" t="s">
        <v>318</v>
      </c>
      <c r="B312" s="5">
        <v>61.0</v>
      </c>
      <c r="C312" s="5">
        <v>740.0</v>
      </c>
      <c r="D312" s="7"/>
    </row>
    <row r="313">
      <c r="A313" s="4" t="s">
        <v>319</v>
      </c>
      <c r="B313" s="5">
        <v>20.0</v>
      </c>
      <c r="C313" s="5">
        <v>1130.0</v>
      </c>
      <c r="D313" s="7"/>
    </row>
    <row r="314">
      <c r="A314" s="4" t="s">
        <v>320</v>
      </c>
      <c r="B314" s="5">
        <v>21.0</v>
      </c>
      <c r="C314" s="5">
        <v>680.0</v>
      </c>
      <c r="D314" s="7"/>
    </row>
    <row r="315">
      <c r="A315" s="4" t="s">
        <v>321</v>
      </c>
      <c r="B315" s="5">
        <v>16.0</v>
      </c>
      <c r="C315" s="5">
        <v>470.0</v>
      </c>
      <c r="D315" s="7"/>
    </row>
    <row r="316">
      <c r="A316" s="4" t="s">
        <v>322</v>
      </c>
      <c r="B316" s="5">
        <v>31.0</v>
      </c>
      <c r="C316" s="5">
        <v>800.0</v>
      </c>
      <c r="D316" s="7"/>
    </row>
    <row r="317">
      <c r="A317" s="4" t="s">
        <v>323</v>
      </c>
      <c r="B317" s="5">
        <v>8.0</v>
      </c>
      <c r="C317" s="5">
        <v>790.0</v>
      </c>
      <c r="D317" s="7"/>
    </row>
    <row r="318">
      <c r="A318" s="4" t="s">
        <v>324</v>
      </c>
      <c r="B318" s="5">
        <v>27.0</v>
      </c>
      <c r="C318" s="5">
        <v>900.0</v>
      </c>
      <c r="D318" s="7"/>
    </row>
    <row r="319">
      <c r="A319" s="4" t="s">
        <v>325</v>
      </c>
      <c r="B319" s="5">
        <v>36.0</v>
      </c>
      <c r="C319" s="5">
        <v>600.0</v>
      </c>
      <c r="D319" s="7"/>
    </row>
    <row r="320">
      <c r="A320" s="4" t="s">
        <v>326</v>
      </c>
      <c r="B320" s="5">
        <v>19.0</v>
      </c>
      <c r="C320" s="5">
        <v>530.0</v>
      </c>
      <c r="D320" s="7"/>
    </row>
    <row r="321">
      <c r="A321" s="4" t="s">
        <v>327</v>
      </c>
      <c r="B321" s="5">
        <v>18.0</v>
      </c>
      <c r="C321" s="6">
        <v>1450.0</v>
      </c>
      <c r="D321" s="7"/>
    </row>
    <row r="322">
      <c r="A322" s="4" t="s">
        <v>328</v>
      </c>
      <c r="B322" s="5">
        <v>2.0</v>
      </c>
      <c r="C322" s="5">
        <v>90.0</v>
      </c>
      <c r="D322" s="7"/>
    </row>
    <row r="323">
      <c r="A323" s="4" t="s">
        <v>329</v>
      </c>
      <c r="B323" s="5">
        <v>4.0</v>
      </c>
      <c r="C323" s="24"/>
      <c r="D323" s="7"/>
    </row>
    <row r="324">
      <c r="A324" s="4" t="s">
        <v>330</v>
      </c>
      <c r="B324" s="5">
        <v>10.0</v>
      </c>
      <c r="C324" s="24"/>
      <c r="D324" s="7"/>
    </row>
    <row r="325">
      <c r="A325" s="4" t="s">
        <v>331</v>
      </c>
      <c r="B325" s="5">
        <v>3.0</v>
      </c>
      <c r="C325" s="24"/>
      <c r="D325" s="7"/>
    </row>
    <row r="326">
      <c r="A326" s="4" t="s">
        <v>332</v>
      </c>
      <c r="B326" s="5">
        <v>3.0</v>
      </c>
      <c r="C326" s="5">
        <v>490.0</v>
      </c>
      <c r="D326" s="7"/>
    </row>
    <row r="327">
      <c r="A327" s="4" t="s">
        <v>333</v>
      </c>
      <c r="B327" s="5">
        <v>1.0</v>
      </c>
      <c r="C327" s="5">
        <v>610.0</v>
      </c>
      <c r="D327" s="7"/>
    </row>
    <row r="328">
      <c r="A328" s="4" t="s">
        <v>334</v>
      </c>
      <c r="B328" s="5">
        <v>28.0</v>
      </c>
      <c r="C328" s="5">
        <v>350.0</v>
      </c>
      <c r="D328" s="7"/>
    </row>
    <row r="329">
      <c r="A329" s="4" t="s">
        <v>335</v>
      </c>
      <c r="B329" s="5">
        <v>7.0</v>
      </c>
      <c r="C329" s="5">
        <v>290.0</v>
      </c>
      <c r="D329" s="7"/>
    </row>
    <row r="330">
      <c r="A330" s="4" t="s">
        <v>336</v>
      </c>
      <c r="B330" s="5">
        <v>20.0</v>
      </c>
      <c r="C330" s="5">
        <v>670.0</v>
      </c>
      <c r="D330" s="7"/>
    </row>
    <row r="331">
      <c r="A331" s="4" t="s">
        <v>337</v>
      </c>
      <c r="B331" s="5">
        <v>3.0</v>
      </c>
      <c r="C331" s="5">
        <v>930.0</v>
      </c>
      <c r="D331" s="7"/>
    </row>
    <row r="332">
      <c r="A332" s="4" t="s">
        <v>338</v>
      </c>
      <c r="B332" s="5">
        <v>3.0</v>
      </c>
      <c r="C332" s="5">
        <v>310.0</v>
      </c>
      <c r="D332" s="7"/>
    </row>
    <row r="333">
      <c r="A333" s="27" t="s">
        <v>339</v>
      </c>
      <c r="B333" s="28">
        <v>1.0</v>
      </c>
      <c r="C333" s="28">
        <v>910.0</v>
      </c>
      <c r="D333" s="7"/>
    </row>
    <row r="334">
      <c r="A334" s="4" t="s">
        <v>340</v>
      </c>
      <c r="B334" s="5">
        <v>29.0</v>
      </c>
      <c r="C334" s="5">
        <v>820.0</v>
      </c>
      <c r="D334" s="7"/>
    </row>
    <row r="335">
      <c r="A335" s="4" t="s">
        <v>341</v>
      </c>
      <c r="B335" s="5">
        <v>1.0</v>
      </c>
      <c r="C335" s="5">
        <v>890.0</v>
      </c>
      <c r="D335" s="7"/>
    </row>
    <row r="336">
      <c r="A336" s="4" t="s">
        <v>342</v>
      </c>
      <c r="B336" s="5">
        <v>16.0</v>
      </c>
      <c r="C336" s="5">
        <v>640.0</v>
      </c>
      <c r="D336" s="7"/>
    </row>
    <row r="337">
      <c r="A337" s="4" t="s">
        <v>343</v>
      </c>
      <c r="B337" s="5">
        <v>27.0</v>
      </c>
      <c r="C337" s="5">
        <v>750.0</v>
      </c>
      <c r="D337" s="7"/>
    </row>
    <row r="338">
      <c r="A338" s="4" t="s">
        <v>344</v>
      </c>
      <c r="B338" s="5">
        <v>3.0</v>
      </c>
      <c r="C338" s="5"/>
      <c r="D338" s="10" t="s">
        <v>345</v>
      </c>
    </row>
    <row r="339">
      <c r="A339" s="4" t="s">
        <v>346</v>
      </c>
      <c r="B339" s="5">
        <v>8.0</v>
      </c>
      <c r="C339" s="5">
        <v>720.0</v>
      </c>
      <c r="D339" s="7"/>
    </row>
    <row r="340">
      <c r="A340" s="4" t="s">
        <v>347</v>
      </c>
      <c r="B340" s="5">
        <v>1.0</v>
      </c>
      <c r="C340" s="5">
        <v>490.0</v>
      </c>
      <c r="D340" s="7"/>
    </row>
    <row r="341">
      <c r="A341" s="4" t="s">
        <v>348</v>
      </c>
      <c r="B341" s="5">
        <v>1.0</v>
      </c>
      <c r="C341" s="5">
        <v>470.0</v>
      </c>
      <c r="D341" s="7"/>
    </row>
    <row r="342">
      <c r="A342" s="4" t="s">
        <v>349</v>
      </c>
      <c r="B342" s="5">
        <v>4.0</v>
      </c>
      <c r="C342" s="5">
        <v>490.0</v>
      </c>
      <c r="D342" s="7"/>
    </row>
    <row r="343">
      <c r="A343" s="4" t="s">
        <v>350</v>
      </c>
      <c r="B343" s="5">
        <v>8.0</v>
      </c>
      <c r="C343" s="5">
        <v>440.0</v>
      </c>
      <c r="D343" s="7"/>
    </row>
    <row r="344">
      <c r="A344" s="4" t="s">
        <v>351</v>
      </c>
      <c r="B344" s="5">
        <v>3.0</v>
      </c>
      <c r="C344" s="5">
        <v>460.0</v>
      </c>
      <c r="D344" s="7"/>
    </row>
    <row r="345">
      <c r="A345" s="4" t="s">
        <v>352</v>
      </c>
      <c r="B345" s="5">
        <v>1.0</v>
      </c>
      <c r="C345" s="5">
        <v>220.0</v>
      </c>
      <c r="D345" s="7"/>
    </row>
    <row r="346">
      <c r="A346" s="4" t="s">
        <v>353</v>
      </c>
      <c r="B346" s="5">
        <v>3.0</v>
      </c>
      <c r="C346" s="24"/>
      <c r="D346" s="10" t="s">
        <v>198</v>
      </c>
    </row>
    <row r="347">
      <c r="A347" s="4" t="s">
        <v>354</v>
      </c>
      <c r="B347" s="5">
        <v>17.0</v>
      </c>
      <c r="C347" s="5">
        <v>290.0</v>
      </c>
      <c r="D347" s="7"/>
    </row>
    <row r="348">
      <c r="A348" s="4" t="s">
        <v>355</v>
      </c>
      <c r="B348" s="5">
        <v>1.0</v>
      </c>
      <c r="C348" s="5">
        <v>300.0</v>
      </c>
      <c r="D348" s="7"/>
    </row>
    <row r="349">
      <c r="A349" s="4" t="s">
        <v>356</v>
      </c>
      <c r="B349" s="5">
        <v>9.0</v>
      </c>
      <c r="C349" s="5">
        <v>500.0</v>
      </c>
      <c r="D349" s="7"/>
    </row>
    <row r="350">
      <c r="A350" s="4" t="s">
        <v>357</v>
      </c>
      <c r="B350" s="5">
        <v>4.0</v>
      </c>
      <c r="C350" s="5">
        <v>1110.0</v>
      </c>
      <c r="D350" s="7"/>
    </row>
    <row r="351">
      <c r="A351" s="4" t="s">
        <v>358</v>
      </c>
      <c r="B351" s="5">
        <v>2.0</v>
      </c>
      <c r="C351" s="5">
        <v>120.0</v>
      </c>
      <c r="D351" s="7"/>
    </row>
    <row r="352">
      <c r="A352" s="4" t="s">
        <v>359</v>
      </c>
      <c r="B352" s="5">
        <v>1.0</v>
      </c>
      <c r="C352" s="5">
        <v>420.0</v>
      </c>
      <c r="D352" s="7"/>
    </row>
    <row r="353">
      <c r="A353" s="27" t="s">
        <v>360</v>
      </c>
      <c r="B353" s="28">
        <v>2.0</v>
      </c>
      <c r="C353" s="28">
        <v>410.0</v>
      </c>
      <c r="D353" s="7"/>
    </row>
    <row r="354">
      <c r="A354" s="4" t="s">
        <v>361</v>
      </c>
      <c r="B354" s="5">
        <v>3.0</v>
      </c>
      <c r="C354" s="5">
        <v>750.0</v>
      </c>
      <c r="D354" s="7"/>
    </row>
    <row r="355">
      <c r="A355" s="4" t="s">
        <v>362</v>
      </c>
      <c r="B355" s="5">
        <v>1.0</v>
      </c>
      <c r="C355" s="5">
        <v>400.0</v>
      </c>
      <c r="D355" s="7"/>
    </row>
    <row r="356">
      <c r="A356" s="4" t="s">
        <v>363</v>
      </c>
      <c r="B356" s="5">
        <v>1.0</v>
      </c>
      <c r="C356" s="5">
        <v>760.0</v>
      </c>
      <c r="D356" s="7"/>
    </row>
    <row r="357">
      <c r="A357" s="4" t="s">
        <v>364</v>
      </c>
      <c r="B357" s="5">
        <v>15.0</v>
      </c>
      <c r="C357" s="5">
        <v>220.0</v>
      </c>
      <c r="D357" s="7"/>
    </row>
    <row r="358">
      <c r="A358" s="4" t="s">
        <v>365</v>
      </c>
      <c r="B358" s="5">
        <v>7.0</v>
      </c>
      <c r="C358" s="5">
        <v>240.0</v>
      </c>
      <c r="D358" s="7"/>
    </row>
    <row r="359">
      <c r="A359" s="4" t="s">
        <v>366</v>
      </c>
      <c r="B359" s="5">
        <v>2.0</v>
      </c>
      <c r="C359" s="5">
        <v>420.0</v>
      </c>
      <c r="D359" s="7"/>
    </row>
    <row r="360">
      <c r="A360" s="4" t="s">
        <v>367</v>
      </c>
      <c r="B360" s="5">
        <v>4.0</v>
      </c>
      <c r="C360" s="5">
        <v>280.0</v>
      </c>
      <c r="D360" s="7"/>
    </row>
    <row r="361">
      <c r="A361" s="4" t="s">
        <v>368</v>
      </c>
      <c r="B361" s="5">
        <v>26.0</v>
      </c>
      <c r="C361" s="5">
        <v>440.0</v>
      </c>
      <c r="D361" s="7"/>
    </row>
    <row r="362">
      <c r="A362" s="4" t="s">
        <v>369</v>
      </c>
      <c r="B362" s="5">
        <v>22.0</v>
      </c>
      <c r="C362" s="5">
        <v>130.0</v>
      </c>
      <c r="D362" s="7"/>
    </row>
    <row r="363">
      <c r="A363" s="4" t="s">
        <v>370</v>
      </c>
      <c r="B363" s="5">
        <v>20.0</v>
      </c>
      <c r="C363" s="5">
        <v>130.0</v>
      </c>
      <c r="D363" s="7"/>
    </row>
    <row r="364">
      <c r="A364" s="4" t="s">
        <v>371</v>
      </c>
      <c r="B364" s="5">
        <v>21.0</v>
      </c>
      <c r="C364" s="5">
        <v>470.0</v>
      </c>
      <c r="D364" s="7"/>
    </row>
    <row r="365">
      <c r="A365" s="4" t="s">
        <v>372</v>
      </c>
      <c r="B365" s="5">
        <v>12.0</v>
      </c>
      <c r="C365" s="5">
        <v>80.0</v>
      </c>
      <c r="D365" s="7"/>
    </row>
    <row r="366">
      <c r="A366" s="4" t="s">
        <v>373</v>
      </c>
      <c r="B366" s="5">
        <v>14.0</v>
      </c>
      <c r="C366" s="5">
        <v>120.0</v>
      </c>
      <c r="D366" s="7"/>
    </row>
    <row r="367">
      <c r="A367" s="4" t="s">
        <v>374</v>
      </c>
      <c r="B367" s="5">
        <v>4.0</v>
      </c>
      <c r="C367" s="5">
        <v>110.0</v>
      </c>
      <c r="D367" s="7"/>
    </row>
    <row r="368">
      <c r="A368" s="4" t="s">
        <v>375</v>
      </c>
      <c r="B368" s="5">
        <v>5.0</v>
      </c>
      <c r="C368" s="5">
        <v>350.0</v>
      </c>
      <c r="D368" s="7"/>
    </row>
    <row r="369">
      <c r="A369" s="4" t="s">
        <v>376</v>
      </c>
      <c r="B369" s="5">
        <v>1.0</v>
      </c>
      <c r="C369" s="5">
        <v>410.0</v>
      </c>
      <c r="D369" s="7"/>
    </row>
    <row r="370">
      <c r="A370" s="4" t="s">
        <v>377</v>
      </c>
      <c r="B370" s="5">
        <v>2.0</v>
      </c>
      <c r="C370" s="5">
        <v>210.0</v>
      </c>
      <c r="D370" s="7"/>
    </row>
    <row r="371">
      <c r="A371" s="4" t="s">
        <v>378</v>
      </c>
      <c r="B371" s="5">
        <v>1.0</v>
      </c>
      <c r="C371" s="5">
        <v>90.0</v>
      </c>
      <c r="D371" s="7"/>
    </row>
    <row r="372">
      <c r="A372" s="4" t="s">
        <v>379</v>
      </c>
      <c r="B372" s="5">
        <v>3.0</v>
      </c>
      <c r="C372" s="5">
        <v>170.0</v>
      </c>
      <c r="D372" s="7"/>
    </row>
    <row r="373">
      <c r="A373" s="4" t="s">
        <v>380</v>
      </c>
      <c r="B373" s="5">
        <v>1.0</v>
      </c>
      <c r="C373" s="5">
        <v>30.0</v>
      </c>
      <c r="D373" s="7"/>
    </row>
    <row r="374">
      <c r="A374" s="27" t="s">
        <v>381</v>
      </c>
      <c r="B374" s="28">
        <v>1.0</v>
      </c>
      <c r="C374" s="28">
        <v>130.0</v>
      </c>
      <c r="D374" s="7"/>
    </row>
    <row r="375">
      <c r="A375" s="4" t="s">
        <v>382</v>
      </c>
      <c r="B375" s="5">
        <v>62.0</v>
      </c>
      <c r="C375" s="5">
        <v>560.0</v>
      </c>
      <c r="D375" s="7"/>
    </row>
    <row r="376">
      <c r="A376" s="4" t="s">
        <v>383</v>
      </c>
      <c r="B376" s="5">
        <v>20.0</v>
      </c>
      <c r="C376" s="5">
        <v>490.0</v>
      </c>
      <c r="D376" s="7"/>
    </row>
    <row r="377">
      <c r="A377" s="4" t="s">
        <v>384</v>
      </c>
      <c r="B377" s="5">
        <v>4.0</v>
      </c>
      <c r="C377" s="5">
        <v>510.0</v>
      </c>
      <c r="D377" s="7"/>
    </row>
    <row r="378">
      <c r="A378" s="4" t="s">
        <v>385</v>
      </c>
      <c r="B378" s="5">
        <v>3.0</v>
      </c>
      <c r="C378" s="5">
        <v>1230.0</v>
      </c>
      <c r="D378" s="7"/>
    </row>
    <row r="379">
      <c r="A379" s="4" t="s">
        <v>386</v>
      </c>
      <c r="B379" s="5">
        <v>2.0</v>
      </c>
      <c r="C379" s="5">
        <v>2800.0</v>
      </c>
      <c r="D379" s="7"/>
    </row>
    <row r="380">
      <c r="A380" s="4" t="s">
        <v>387</v>
      </c>
      <c r="B380" s="5">
        <v>1.0</v>
      </c>
      <c r="C380" s="5">
        <v>890.0</v>
      </c>
      <c r="D380" s="7"/>
    </row>
    <row r="381">
      <c r="A381" s="4" t="s">
        <v>388</v>
      </c>
      <c r="B381" s="5">
        <v>86.0</v>
      </c>
      <c r="C381" s="5">
        <v>310.0</v>
      </c>
      <c r="D381" s="7"/>
    </row>
    <row r="382">
      <c r="A382" s="4" t="s">
        <v>389</v>
      </c>
      <c r="B382" s="5">
        <v>52.0</v>
      </c>
      <c r="C382" s="5">
        <v>1630.0</v>
      </c>
      <c r="D382" s="7"/>
    </row>
    <row r="383">
      <c r="A383" s="4" t="s">
        <v>390</v>
      </c>
      <c r="B383" s="5">
        <v>1.0</v>
      </c>
      <c r="C383" s="5">
        <v>1200.0</v>
      </c>
      <c r="D383" s="7"/>
    </row>
    <row r="384">
      <c r="A384" s="27" t="s">
        <v>391</v>
      </c>
      <c r="B384" s="28">
        <v>20.0</v>
      </c>
      <c r="C384" s="28">
        <v>2290.0</v>
      </c>
      <c r="D384" s="7"/>
    </row>
    <row r="385">
      <c r="A385" s="4" t="s">
        <v>392</v>
      </c>
      <c r="B385" s="5">
        <v>1.0</v>
      </c>
      <c r="C385" s="5">
        <v>1010.0</v>
      </c>
      <c r="D385" s="7"/>
    </row>
    <row r="386">
      <c r="A386" s="4" t="s">
        <v>393</v>
      </c>
      <c r="B386" s="5">
        <v>2.0</v>
      </c>
      <c r="C386" s="5">
        <v>940.0</v>
      </c>
      <c r="D386" s="7"/>
    </row>
    <row r="387">
      <c r="A387" s="4" t="s">
        <v>394</v>
      </c>
      <c r="B387" s="5">
        <v>2.0</v>
      </c>
      <c r="C387" s="5">
        <v>3010.0</v>
      </c>
      <c r="D387" s="7"/>
    </row>
    <row r="388">
      <c r="A388" s="4" t="s">
        <v>395</v>
      </c>
      <c r="B388" s="5">
        <v>2.0</v>
      </c>
      <c r="C388" s="5">
        <v>2040.0</v>
      </c>
      <c r="D388" s="7"/>
    </row>
    <row r="389">
      <c r="A389" s="4" t="s">
        <v>396</v>
      </c>
      <c r="B389" s="5">
        <v>3.0</v>
      </c>
      <c r="C389" s="5">
        <v>510.0</v>
      </c>
      <c r="D389" s="7"/>
    </row>
    <row r="390">
      <c r="A390" s="4" t="s">
        <v>397</v>
      </c>
      <c r="B390" s="5">
        <v>2.0</v>
      </c>
      <c r="C390" s="5">
        <v>690.0</v>
      </c>
      <c r="D390" s="7"/>
    </row>
    <row r="391">
      <c r="A391" s="4" t="s">
        <v>398</v>
      </c>
      <c r="B391" s="5">
        <v>5.0</v>
      </c>
      <c r="C391" s="5">
        <v>640.0</v>
      </c>
      <c r="D391" s="7"/>
    </row>
    <row r="392">
      <c r="A392" s="4" t="s">
        <v>399</v>
      </c>
      <c r="B392" s="5">
        <v>1.0</v>
      </c>
      <c r="C392" s="5">
        <v>580.0</v>
      </c>
      <c r="D392" s="7"/>
    </row>
    <row r="393">
      <c r="A393" s="4" t="s">
        <v>400</v>
      </c>
      <c r="B393" s="5">
        <v>19.0</v>
      </c>
      <c r="C393" s="5">
        <v>1870.0</v>
      </c>
      <c r="D393" s="7"/>
    </row>
    <row r="394">
      <c r="A394" s="4" t="s">
        <v>401</v>
      </c>
      <c r="B394" s="5">
        <v>11.0</v>
      </c>
      <c r="C394" s="5">
        <v>1850.0</v>
      </c>
      <c r="D394" s="7"/>
    </row>
    <row r="395">
      <c r="A395" s="4" t="s">
        <v>402</v>
      </c>
      <c r="B395" s="5">
        <v>25.0</v>
      </c>
      <c r="C395" s="5">
        <v>1150.0</v>
      </c>
      <c r="D395" s="7"/>
    </row>
    <row r="396">
      <c r="A396" s="4" t="s">
        <v>403</v>
      </c>
      <c r="B396" s="5">
        <v>10.0</v>
      </c>
      <c r="C396" s="5">
        <v>860.0</v>
      </c>
      <c r="D396" s="7"/>
    </row>
    <row r="397">
      <c r="A397" s="4" t="s">
        <v>404</v>
      </c>
      <c r="B397" s="5">
        <v>3.0</v>
      </c>
      <c r="C397" s="5">
        <v>1270.0</v>
      </c>
      <c r="D397" s="7"/>
    </row>
    <row r="398">
      <c r="A398" s="4" t="s">
        <v>405</v>
      </c>
      <c r="B398" s="5">
        <v>3.0</v>
      </c>
      <c r="C398" s="5">
        <v>1820.0</v>
      </c>
      <c r="D398" s="7"/>
    </row>
    <row r="399">
      <c r="A399" s="4" t="s">
        <v>406</v>
      </c>
      <c r="B399" s="5">
        <v>6.0</v>
      </c>
      <c r="C399" s="5">
        <v>400.0</v>
      </c>
      <c r="D399" s="7"/>
    </row>
    <row r="400">
      <c r="A400" s="4" t="s">
        <v>407</v>
      </c>
      <c r="B400" s="5">
        <v>2.0</v>
      </c>
      <c r="C400" s="5">
        <v>2450.0</v>
      </c>
      <c r="D400" s="7"/>
    </row>
    <row r="401">
      <c r="A401" s="4" t="s">
        <v>408</v>
      </c>
      <c r="B401" s="5">
        <v>1.0</v>
      </c>
      <c r="C401" s="5">
        <v>350.0</v>
      </c>
      <c r="D401" s="7"/>
    </row>
    <row r="402">
      <c r="A402" s="27" t="s">
        <v>409</v>
      </c>
      <c r="B402" s="28">
        <v>1.0</v>
      </c>
      <c r="C402" s="28">
        <v>1470.0</v>
      </c>
      <c r="D402" s="7"/>
    </row>
    <row r="403">
      <c r="A403" s="4" t="s">
        <v>410</v>
      </c>
      <c r="B403" s="5">
        <v>8.0</v>
      </c>
      <c r="C403" s="5">
        <v>7710.0</v>
      </c>
      <c r="D403" s="7"/>
    </row>
    <row r="404">
      <c r="A404" s="4" t="s">
        <v>411</v>
      </c>
      <c r="B404" s="5">
        <v>3.0</v>
      </c>
      <c r="C404" s="5">
        <v>3660.0</v>
      </c>
      <c r="D404" s="7"/>
    </row>
    <row r="405">
      <c r="A405" s="4" t="s">
        <v>412</v>
      </c>
      <c r="B405" s="5">
        <v>1.0</v>
      </c>
      <c r="C405" s="5">
        <v>910.0</v>
      </c>
      <c r="D405" s="7"/>
    </row>
    <row r="406">
      <c r="A406" s="4" t="s">
        <v>413</v>
      </c>
      <c r="B406" s="5">
        <v>31.0</v>
      </c>
      <c r="C406" s="5">
        <v>930.0</v>
      </c>
      <c r="D406" s="7"/>
    </row>
    <row r="407">
      <c r="A407" s="4" t="s">
        <v>414</v>
      </c>
      <c r="B407" s="5">
        <v>53.0</v>
      </c>
      <c r="C407" s="5">
        <v>710.0</v>
      </c>
      <c r="D407" s="7"/>
    </row>
    <row r="408">
      <c r="A408" s="4" t="s">
        <v>415</v>
      </c>
      <c r="B408" s="5">
        <v>12.0</v>
      </c>
      <c r="C408" s="5">
        <v>340.0</v>
      </c>
      <c r="D408" s="7"/>
    </row>
    <row r="409">
      <c r="A409" s="27" t="s">
        <v>416</v>
      </c>
      <c r="B409" s="28">
        <v>18.0</v>
      </c>
      <c r="C409" s="28">
        <v>580.0</v>
      </c>
      <c r="D409" s="7"/>
    </row>
    <row r="410">
      <c r="A410" s="4" t="s">
        <v>417</v>
      </c>
      <c r="B410" s="5">
        <v>4.0</v>
      </c>
      <c r="C410" s="5">
        <v>4590.0</v>
      </c>
      <c r="D410" s="7"/>
    </row>
    <row r="411">
      <c r="A411" s="4" t="s">
        <v>418</v>
      </c>
      <c r="B411" s="5">
        <v>2.0</v>
      </c>
      <c r="C411" s="5">
        <v>2380.0</v>
      </c>
      <c r="D411" s="7"/>
    </row>
    <row r="412">
      <c r="A412" s="4" t="s">
        <v>419</v>
      </c>
      <c r="B412" s="5">
        <v>1.0</v>
      </c>
      <c r="C412" s="5">
        <v>3300.0</v>
      </c>
      <c r="D412" s="7"/>
    </row>
    <row r="413">
      <c r="A413" s="4" t="s">
        <v>420</v>
      </c>
      <c r="B413" s="5">
        <v>1.0</v>
      </c>
      <c r="C413" s="5">
        <v>3570.0</v>
      </c>
      <c r="D413" s="7"/>
    </row>
    <row r="414">
      <c r="A414" s="4" t="s">
        <v>421</v>
      </c>
      <c r="B414" s="5">
        <v>16.0</v>
      </c>
      <c r="C414" s="5">
        <v>5790.0</v>
      </c>
      <c r="D414" s="7"/>
    </row>
    <row r="415">
      <c r="A415" s="4" t="s">
        <v>422</v>
      </c>
      <c r="B415" s="5">
        <v>1.0</v>
      </c>
      <c r="C415" s="5">
        <v>10240.0</v>
      </c>
      <c r="D415" s="7"/>
    </row>
    <row r="416">
      <c r="A416" s="4" t="s">
        <v>423</v>
      </c>
      <c r="B416" s="5">
        <v>1.0</v>
      </c>
      <c r="C416" s="5">
        <v>10410.0</v>
      </c>
      <c r="D416" s="7"/>
    </row>
    <row r="417">
      <c r="A417" s="4" t="s">
        <v>424</v>
      </c>
      <c r="B417" s="5">
        <v>1.0</v>
      </c>
      <c r="C417" s="5">
        <v>10310.0</v>
      </c>
      <c r="D417" s="7"/>
    </row>
    <row r="418">
      <c r="A418" s="4" t="s">
        <v>425</v>
      </c>
      <c r="B418" s="5">
        <v>6.0</v>
      </c>
      <c r="C418" s="5">
        <v>1820.0</v>
      </c>
      <c r="D418" s="7"/>
    </row>
    <row r="419">
      <c r="A419" s="4" t="s">
        <v>426</v>
      </c>
      <c r="B419" s="5">
        <v>1.0</v>
      </c>
      <c r="C419" s="5">
        <v>15650.0</v>
      </c>
      <c r="D419" s="7"/>
    </row>
    <row r="420">
      <c r="A420" s="4" t="s">
        <v>427</v>
      </c>
      <c r="B420" s="5">
        <v>1.0</v>
      </c>
      <c r="C420" s="5">
        <v>9290.0</v>
      </c>
      <c r="D420" s="7"/>
    </row>
    <row r="421">
      <c r="A421" s="4" t="s">
        <v>428</v>
      </c>
      <c r="B421" s="5">
        <v>31.0</v>
      </c>
      <c r="C421" s="5">
        <v>1830.0</v>
      </c>
      <c r="D421" s="7"/>
    </row>
    <row r="422">
      <c r="A422" s="4" t="s">
        <v>429</v>
      </c>
      <c r="B422" s="5">
        <v>2.0</v>
      </c>
      <c r="C422" s="24"/>
      <c r="D422" s="7"/>
    </row>
    <row r="423">
      <c r="A423" s="4" t="s">
        <v>430</v>
      </c>
      <c r="B423" s="5">
        <v>10.0</v>
      </c>
      <c r="C423" s="5">
        <v>1970.0</v>
      </c>
      <c r="D423" s="7"/>
    </row>
    <row r="424">
      <c r="A424" s="4" t="s">
        <v>431</v>
      </c>
      <c r="B424" s="5">
        <v>6.0</v>
      </c>
      <c r="C424" s="5">
        <v>1680.0</v>
      </c>
      <c r="D424" s="7"/>
    </row>
    <row r="425">
      <c r="A425" s="4" t="s">
        <v>432</v>
      </c>
      <c r="B425" s="5">
        <v>13.0</v>
      </c>
      <c r="C425" s="5">
        <v>380.0</v>
      </c>
      <c r="D425" s="7"/>
    </row>
    <row r="426">
      <c r="A426" s="4" t="s">
        <v>433</v>
      </c>
      <c r="B426" s="5">
        <v>16.0</v>
      </c>
      <c r="C426" s="5">
        <v>320.0</v>
      </c>
      <c r="D426" s="7"/>
    </row>
    <row r="427">
      <c r="A427" s="27" t="s">
        <v>434</v>
      </c>
      <c r="B427" s="28">
        <v>14.0</v>
      </c>
      <c r="C427" s="28">
        <v>180.0</v>
      </c>
      <c r="D427" s="10"/>
    </row>
    <row r="428">
      <c r="A428" s="4" t="s">
        <v>435</v>
      </c>
      <c r="B428" s="5">
        <v>5.0</v>
      </c>
      <c r="C428" s="5">
        <v>440.0</v>
      </c>
      <c r="D428" s="7"/>
    </row>
    <row r="429">
      <c r="A429" s="4" t="s">
        <v>436</v>
      </c>
      <c r="B429" s="5">
        <v>10.0</v>
      </c>
      <c r="C429" s="5">
        <v>250.0</v>
      </c>
      <c r="D429" s="7"/>
    </row>
    <row r="430">
      <c r="A430" s="4" t="s">
        <v>437</v>
      </c>
      <c r="B430" s="5">
        <v>7.0</v>
      </c>
      <c r="C430" s="5">
        <v>260.0</v>
      </c>
      <c r="D430" s="7"/>
    </row>
    <row r="431">
      <c r="A431" s="4" t="s">
        <v>438</v>
      </c>
      <c r="B431" s="5">
        <v>49.0</v>
      </c>
      <c r="C431" s="5">
        <v>90.0</v>
      </c>
      <c r="D431" s="7"/>
    </row>
    <row r="432">
      <c r="A432" s="4" t="s">
        <v>439</v>
      </c>
      <c r="B432" s="5">
        <v>50.0</v>
      </c>
      <c r="C432" s="5">
        <v>40.0</v>
      </c>
      <c r="D432" s="7"/>
    </row>
    <row r="433">
      <c r="A433" s="4" t="s">
        <v>440</v>
      </c>
      <c r="B433" s="5">
        <v>143.0</v>
      </c>
      <c r="C433" s="5">
        <v>40.0</v>
      </c>
      <c r="D433" s="7"/>
    </row>
    <row r="434">
      <c r="A434" s="4" t="s">
        <v>441</v>
      </c>
      <c r="B434" s="5">
        <v>39.0</v>
      </c>
      <c r="C434" s="5">
        <v>360.0</v>
      </c>
      <c r="D434" s="7"/>
    </row>
    <row r="435">
      <c r="A435" s="4" t="s">
        <v>442</v>
      </c>
      <c r="B435" s="5">
        <v>25.0</v>
      </c>
      <c r="C435" s="5">
        <v>200.0</v>
      </c>
      <c r="D435" s="7"/>
    </row>
    <row r="436">
      <c r="A436" s="4" t="s">
        <v>443</v>
      </c>
      <c r="B436" s="5">
        <v>1.0</v>
      </c>
      <c r="C436" s="5">
        <v>130.0</v>
      </c>
      <c r="D436" s="7"/>
    </row>
    <row r="437">
      <c r="A437" s="30" t="s">
        <v>444</v>
      </c>
      <c r="B437" s="5">
        <v>6.0</v>
      </c>
      <c r="C437" s="5">
        <v>310.0</v>
      </c>
      <c r="D437" s="7"/>
    </row>
    <row r="438">
      <c r="A438" s="4" t="s">
        <v>445</v>
      </c>
      <c r="B438" s="5">
        <v>1.0</v>
      </c>
      <c r="C438" s="5">
        <v>490.0</v>
      </c>
      <c r="D438" s="7"/>
    </row>
    <row r="439">
      <c r="A439" s="4" t="s">
        <v>446</v>
      </c>
      <c r="B439" s="5">
        <v>1.0</v>
      </c>
      <c r="C439" s="24"/>
      <c r="D439" s="7"/>
    </row>
    <row r="440">
      <c r="A440" s="4" t="s">
        <v>447</v>
      </c>
      <c r="B440" s="5">
        <v>40.0</v>
      </c>
      <c r="C440" s="5">
        <v>1300.0</v>
      </c>
      <c r="D440" s="7"/>
    </row>
    <row r="441">
      <c r="A441" s="4" t="s">
        <v>448</v>
      </c>
      <c r="B441" s="5">
        <v>3.0</v>
      </c>
      <c r="C441" s="6">
        <v>1990.0</v>
      </c>
      <c r="D441" s="10"/>
    </row>
    <row r="442">
      <c r="A442" s="4" t="s">
        <v>449</v>
      </c>
      <c r="B442" s="5">
        <v>4.0</v>
      </c>
      <c r="C442" s="5">
        <v>1620.0</v>
      </c>
      <c r="D442" s="7"/>
    </row>
    <row r="443">
      <c r="A443" s="4" t="s">
        <v>450</v>
      </c>
      <c r="B443" s="5">
        <v>2.0</v>
      </c>
      <c r="C443" s="5">
        <v>390.0</v>
      </c>
      <c r="D443" s="7"/>
    </row>
    <row r="444">
      <c r="A444" s="4" t="s">
        <v>451</v>
      </c>
      <c r="B444" s="5">
        <v>14.0</v>
      </c>
      <c r="C444" s="5">
        <v>550.0</v>
      </c>
      <c r="D444" s="7"/>
    </row>
    <row r="445">
      <c r="A445" s="4" t="s">
        <v>452</v>
      </c>
      <c r="B445" s="5">
        <v>18.0</v>
      </c>
      <c r="C445" s="5">
        <v>100.0</v>
      </c>
      <c r="D445" s="7"/>
    </row>
    <row r="446">
      <c r="A446" s="31" t="s">
        <v>453</v>
      </c>
      <c r="B446" s="5">
        <v>12.0</v>
      </c>
      <c r="C446" s="5">
        <v>130.0</v>
      </c>
      <c r="D446" s="7"/>
    </row>
    <row r="447">
      <c r="A447" s="4" t="s">
        <v>454</v>
      </c>
      <c r="B447" s="5">
        <v>16.0</v>
      </c>
      <c r="C447" s="5">
        <v>140.0</v>
      </c>
      <c r="D447" s="7"/>
    </row>
    <row r="448">
      <c r="A448" s="4" t="s">
        <v>455</v>
      </c>
      <c r="B448" s="5">
        <v>59.0</v>
      </c>
      <c r="C448" s="5">
        <v>260.0</v>
      </c>
      <c r="D448" s="7"/>
    </row>
    <row r="449">
      <c r="A449" s="4" t="s">
        <v>456</v>
      </c>
      <c r="B449" s="5">
        <v>51.0</v>
      </c>
      <c r="C449" s="5">
        <v>100.0</v>
      </c>
      <c r="D449" s="7"/>
    </row>
    <row r="450">
      <c r="A450" s="4" t="s">
        <v>457</v>
      </c>
      <c r="B450" s="5">
        <v>4.0</v>
      </c>
      <c r="C450" s="5">
        <v>130.0</v>
      </c>
      <c r="D450" s="7"/>
    </row>
    <row r="451">
      <c r="A451" s="4" t="s">
        <v>458</v>
      </c>
      <c r="B451" s="5">
        <v>59.0</v>
      </c>
      <c r="C451" s="24"/>
      <c r="D451" s="7"/>
    </row>
    <row r="452">
      <c r="A452" s="27" t="s">
        <v>459</v>
      </c>
      <c r="B452" s="28">
        <v>8.0</v>
      </c>
      <c r="C452" s="29"/>
      <c r="D452" s="7"/>
    </row>
    <row r="453">
      <c r="A453" s="4" t="s">
        <v>460</v>
      </c>
      <c r="B453" s="5">
        <v>13.0</v>
      </c>
      <c r="C453" s="5">
        <v>140.0</v>
      </c>
      <c r="D453" s="7"/>
    </row>
    <row r="454">
      <c r="A454" s="4" t="s">
        <v>461</v>
      </c>
      <c r="B454" s="5">
        <v>18.0</v>
      </c>
      <c r="C454" s="5">
        <v>140.0</v>
      </c>
      <c r="D454" s="7"/>
    </row>
    <row r="455">
      <c r="A455" s="4" t="s">
        <v>462</v>
      </c>
      <c r="B455" s="5">
        <v>3.0</v>
      </c>
      <c r="C455" s="5">
        <v>630.0</v>
      </c>
      <c r="D455" s="7"/>
    </row>
    <row r="456">
      <c r="A456" s="4" t="s">
        <v>463</v>
      </c>
      <c r="B456" s="5">
        <v>30.0</v>
      </c>
      <c r="C456" s="5">
        <v>40.0</v>
      </c>
      <c r="D456" s="7"/>
    </row>
    <row r="457">
      <c r="A457" s="4" t="s">
        <v>464</v>
      </c>
      <c r="B457" s="5">
        <v>14.0</v>
      </c>
      <c r="C457" s="5">
        <v>240.0</v>
      </c>
      <c r="D457" s="7"/>
    </row>
    <row r="458">
      <c r="A458" s="4" t="s">
        <v>465</v>
      </c>
      <c r="B458" s="5">
        <v>2.0</v>
      </c>
      <c r="C458" s="5">
        <v>1080.0</v>
      </c>
      <c r="D458" s="7"/>
    </row>
    <row r="459">
      <c r="A459" s="4" t="s">
        <v>466</v>
      </c>
      <c r="B459" s="5">
        <v>1.0</v>
      </c>
      <c r="C459" s="5">
        <v>850.0</v>
      </c>
      <c r="D459" s="7"/>
    </row>
    <row r="460">
      <c r="A460" s="4" t="s">
        <v>467</v>
      </c>
      <c r="B460" s="5">
        <v>1.0</v>
      </c>
      <c r="C460" s="5">
        <v>240.0</v>
      </c>
      <c r="D460" s="7"/>
    </row>
    <row r="461">
      <c r="A461" s="4" t="s">
        <v>468</v>
      </c>
      <c r="B461" s="5">
        <v>9.0</v>
      </c>
      <c r="C461" s="5">
        <v>230.0</v>
      </c>
      <c r="D461" s="7"/>
    </row>
    <row r="462">
      <c r="A462" s="4" t="s">
        <v>469</v>
      </c>
      <c r="B462" s="5">
        <v>3.0</v>
      </c>
      <c r="C462" s="5">
        <v>70.0</v>
      </c>
      <c r="D462" s="7"/>
    </row>
    <row r="463">
      <c r="A463" s="4" t="s">
        <v>470</v>
      </c>
      <c r="B463" s="5">
        <v>15.0</v>
      </c>
      <c r="C463" s="5">
        <v>920.0</v>
      </c>
      <c r="D463" s="7"/>
    </row>
    <row r="464">
      <c r="A464" s="4" t="s">
        <v>471</v>
      </c>
      <c r="B464" s="5">
        <v>1.0</v>
      </c>
      <c r="C464" s="5">
        <v>1920.0</v>
      </c>
      <c r="D464" s="7"/>
    </row>
    <row r="465">
      <c r="A465" s="4" t="s">
        <v>472</v>
      </c>
      <c r="B465" s="5">
        <v>1.0</v>
      </c>
      <c r="C465" s="5">
        <v>340.0</v>
      </c>
      <c r="D465" s="7"/>
    </row>
    <row r="466">
      <c r="A466" s="4" t="s">
        <v>473</v>
      </c>
      <c r="B466" s="5">
        <v>3.0</v>
      </c>
      <c r="C466" s="5">
        <v>1730.0</v>
      </c>
      <c r="D466" s="7"/>
    </row>
    <row r="467">
      <c r="A467" s="4" t="s">
        <v>474</v>
      </c>
      <c r="B467" s="5">
        <v>2.0</v>
      </c>
      <c r="C467" s="5">
        <v>420.0</v>
      </c>
      <c r="D467" s="7"/>
    </row>
    <row r="468">
      <c r="A468" s="4" t="s">
        <v>475</v>
      </c>
      <c r="B468" s="5">
        <v>4.0</v>
      </c>
      <c r="C468" s="5">
        <v>40.0</v>
      </c>
      <c r="D468" s="7"/>
    </row>
    <row r="469">
      <c r="A469" s="4" t="s">
        <v>476</v>
      </c>
      <c r="B469" s="5">
        <v>2.0</v>
      </c>
      <c r="C469" s="5">
        <v>1310.0</v>
      </c>
      <c r="D469" s="7"/>
    </row>
    <row r="470">
      <c r="A470" s="4" t="s">
        <v>477</v>
      </c>
      <c r="B470" s="5">
        <v>2.0</v>
      </c>
      <c r="C470" s="5">
        <v>90.0</v>
      </c>
      <c r="D470" s="7"/>
    </row>
    <row r="471">
      <c r="A471" s="27" t="s">
        <v>478</v>
      </c>
      <c r="B471" s="28">
        <v>5.0</v>
      </c>
      <c r="C471" s="28">
        <v>65.0</v>
      </c>
      <c r="D471" s="7"/>
    </row>
    <row r="472">
      <c r="A472" s="4" t="s">
        <v>479</v>
      </c>
      <c r="B472" s="5">
        <v>19.0</v>
      </c>
      <c r="C472" s="5">
        <v>150.0</v>
      </c>
      <c r="D472" s="7"/>
    </row>
    <row r="473">
      <c r="A473" s="4" t="s">
        <v>480</v>
      </c>
      <c r="B473" s="5">
        <v>5.0</v>
      </c>
      <c r="C473" s="5">
        <v>320.0</v>
      </c>
      <c r="D473" s="7"/>
    </row>
    <row r="474">
      <c r="A474" s="4" t="s">
        <v>481</v>
      </c>
      <c r="B474" s="5">
        <v>2.0</v>
      </c>
      <c r="C474" s="5">
        <v>110.0</v>
      </c>
      <c r="D474" s="7"/>
    </row>
    <row r="475">
      <c r="A475" s="4" t="s">
        <v>482</v>
      </c>
      <c r="B475" s="5">
        <v>1.0</v>
      </c>
      <c r="C475" s="5">
        <v>240.0</v>
      </c>
      <c r="D475" s="7"/>
    </row>
    <row r="476">
      <c r="A476" s="4" t="s">
        <v>483</v>
      </c>
      <c r="B476" s="5">
        <v>1.0</v>
      </c>
      <c r="C476" s="24"/>
      <c r="D476" s="10" t="s">
        <v>198</v>
      </c>
    </row>
    <row r="477">
      <c r="A477" s="4" t="s">
        <v>484</v>
      </c>
      <c r="B477" s="5">
        <v>2.0</v>
      </c>
      <c r="C477" s="5">
        <v>480.0</v>
      </c>
      <c r="D477" s="7"/>
    </row>
    <row r="478">
      <c r="A478" s="27" t="s">
        <v>485</v>
      </c>
      <c r="B478" s="28">
        <v>2.0</v>
      </c>
      <c r="C478" s="28">
        <v>1700.0</v>
      </c>
      <c r="D478" s="7"/>
    </row>
    <row r="479">
      <c r="A479" s="4" t="s">
        <v>486</v>
      </c>
      <c r="B479" s="5">
        <v>9.0</v>
      </c>
      <c r="C479" s="5">
        <v>360.0</v>
      </c>
      <c r="D479" s="7"/>
    </row>
    <row r="480">
      <c r="A480" s="4" t="s">
        <v>487</v>
      </c>
      <c r="B480" s="5">
        <v>9.0</v>
      </c>
      <c r="C480" s="5">
        <v>1150.0</v>
      </c>
      <c r="D480" s="7"/>
    </row>
    <row r="481">
      <c r="A481" s="4" t="s">
        <v>488</v>
      </c>
      <c r="B481" s="5">
        <v>2.0</v>
      </c>
      <c r="C481" s="5">
        <v>100.0</v>
      </c>
      <c r="D481" s="7"/>
    </row>
    <row r="482">
      <c r="A482" s="4" t="s">
        <v>489</v>
      </c>
      <c r="B482" s="5">
        <v>3.0</v>
      </c>
      <c r="C482" s="5">
        <v>850.0</v>
      </c>
      <c r="D482" s="7"/>
    </row>
    <row r="483">
      <c r="A483" s="4" t="s">
        <v>490</v>
      </c>
      <c r="B483" s="5">
        <v>4.0</v>
      </c>
      <c r="C483" s="5">
        <v>1900.0</v>
      </c>
      <c r="D483" s="7"/>
    </row>
    <row r="484">
      <c r="A484" s="4" t="s">
        <v>491</v>
      </c>
      <c r="B484" s="5">
        <v>1.0</v>
      </c>
      <c r="C484" s="5">
        <v>880.0</v>
      </c>
      <c r="D484" s="7"/>
    </row>
    <row r="485">
      <c r="A485" s="4" t="s">
        <v>492</v>
      </c>
      <c r="B485" s="5">
        <v>1.0</v>
      </c>
      <c r="C485" s="5">
        <v>2180.0</v>
      </c>
      <c r="D485" s="7"/>
    </row>
    <row r="486">
      <c r="A486" s="4" t="s">
        <v>493</v>
      </c>
      <c r="B486" s="5">
        <v>1.0</v>
      </c>
      <c r="C486" s="24"/>
      <c r="D486" s="10" t="s">
        <v>198</v>
      </c>
    </row>
    <row r="487">
      <c r="A487" s="4" t="s">
        <v>494</v>
      </c>
      <c r="B487" s="5">
        <v>1.0</v>
      </c>
      <c r="C487" s="5">
        <v>2220.0</v>
      </c>
      <c r="D487" s="7"/>
    </row>
    <row r="488">
      <c r="A488" s="27" t="s">
        <v>495</v>
      </c>
      <c r="B488" s="28">
        <v>1.0</v>
      </c>
      <c r="C488" s="28">
        <v>300.0</v>
      </c>
      <c r="D488" s="10"/>
    </row>
    <row r="489">
      <c r="A489" s="4" t="s">
        <v>496</v>
      </c>
      <c r="B489" s="5">
        <v>1.0</v>
      </c>
      <c r="C489" s="5">
        <v>140.0</v>
      </c>
      <c r="D489" s="7"/>
    </row>
    <row r="490">
      <c r="A490" s="4" t="s">
        <v>497</v>
      </c>
      <c r="B490" s="5">
        <v>36.0</v>
      </c>
      <c r="C490" s="5">
        <v>120.0</v>
      </c>
      <c r="D490" s="7"/>
    </row>
    <row r="491">
      <c r="A491" s="4" t="s">
        <v>498</v>
      </c>
      <c r="B491" s="5">
        <v>111.0</v>
      </c>
      <c r="C491" s="5">
        <v>90.0</v>
      </c>
      <c r="D491" s="7"/>
    </row>
    <row r="492">
      <c r="A492" s="4" t="s">
        <v>499</v>
      </c>
      <c r="B492" s="5">
        <v>1.0</v>
      </c>
      <c r="C492" s="5">
        <v>130.0</v>
      </c>
      <c r="D492" s="7"/>
    </row>
    <row r="493">
      <c r="A493" s="4" t="s">
        <v>500</v>
      </c>
      <c r="B493" s="5">
        <v>100.0</v>
      </c>
      <c r="C493" s="5">
        <v>160.0</v>
      </c>
      <c r="D493" s="7"/>
    </row>
    <row r="494">
      <c r="A494" s="4" t="s">
        <v>501</v>
      </c>
      <c r="B494" s="5">
        <v>44.0</v>
      </c>
      <c r="C494" s="5">
        <v>120.0</v>
      </c>
      <c r="D494" s="7"/>
    </row>
    <row r="495">
      <c r="A495" s="4" t="s">
        <v>502</v>
      </c>
      <c r="B495" s="5">
        <v>38.0</v>
      </c>
      <c r="C495" s="5">
        <v>120.0</v>
      </c>
      <c r="D495" s="7"/>
    </row>
    <row r="496">
      <c r="A496" s="4" t="s">
        <v>503</v>
      </c>
      <c r="B496" s="5">
        <v>33.0</v>
      </c>
      <c r="C496" s="5">
        <v>120.0</v>
      </c>
      <c r="D496" s="7"/>
    </row>
    <row r="497">
      <c r="A497" s="4" t="s">
        <v>504</v>
      </c>
      <c r="B497" s="5">
        <v>1.0</v>
      </c>
      <c r="C497" s="5">
        <v>130.0</v>
      </c>
      <c r="D497" s="7"/>
    </row>
    <row r="498">
      <c r="A498" s="4" t="s">
        <v>505</v>
      </c>
      <c r="B498" s="5">
        <v>3.0</v>
      </c>
      <c r="C498" s="5">
        <v>130.0</v>
      </c>
      <c r="D498" s="7"/>
    </row>
    <row r="499">
      <c r="A499" s="4" t="s">
        <v>506</v>
      </c>
      <c r="B499" s="5">
        <v>1.0</v>
      </c>
      <c r="C499" s="5">
        <v>150.0</v>
      </c>
      <c r="D499" s="7"/>
    </row>
    <row r="500">
      <c r="A500" s="4" t="s">
        <v>507</v>
      </c>
      <c r="B500" s="5">
        <v>2.0</v>
      </c>
      <c r="C500" s="5">
        <v>190.0</v>
      </c>
      <c r="D500" s="7"/>
    </row>
    <row r="501">
      <c r="A501" s="4" t="s">
        <v>508</v>
      </c>
      <c r="B501" s="5">
        <v>12.0</v>
      </c>
      <c r="C501" s="5">
        <v>960.0</v>
      </c>
      <c r="D501" s="7"/>
    </row>
    <row r="502">
      <c r="A502" s="4" t="s">
        <v>509</v>
      </c>
      <c r="B502" s="5">
        <v>2.0</v>
      </c>
      <c r="C502" s="5">
        <v>1830.0</v>
      </c>
      <c r="D502" s="7"/>
    </row>
    <row r="503">
      <c r="A503" s="4" t="s">
        <v>510</v>
      </c>
      <c r="B503" s="5">
        <v>1.0</v>
      </c>
      <c r="C503" s="5">
        <v>2500.0</v>
      </c>
      <c r="D503" s="7"/>
    </row>
    <row r="504">
      <c r="A504" s="4" t="s">
        <v>511</v>
      </c>
      <c r="B504" s="5">
        <v>17.0</v>
      </c>
      <c r="C504" s="5">
        <v>720.0</v>
      </c>
      <c r="D504" s="7"/>
    </row>
    <row r="505">
      <c r="A505" s="4" t="s">
        <v>512</v>
      </c>
      <c r="B505" s="5">
        <v>8.0</v>
      </c>
      <c r="C505" s="5">
        <v>190.0</v>
      </c>
      <c r="D505" s="7"/>
    </row>
    <row r="506">
      <c r="A506" s="4" t="s">
        <v>513</v>
      </c>
      <c r="B506" s="5">
        <v>5.0</v>
      </c>
      <c r="C506" s="6">
        <v>1340.0</v>
      </c>
      <c r="D506" s="7"/>
    </row>
    <row r="507">
      <c r="A507" s="4" t="s">
        <v>514</v>
      </c>
      <c r="B507" s="5">
        <v>27.0</v>
      </c>
      <c r="C507" s="6">
        <v>1800.0</v>
      </c>
      <c r="D507" s="7"/>
    </row>
    <row r="508">
      <c r="A508" s="4" t="s">
        <v>515</v>
      </c>
      <c r="B508" s="5">
        <v>27.0</v>
      </c>
      <c r="C508" s="24"/>
      <c r="D508" s="7"/>
    </row>
    <row r="509">
      <c r="A509" s="4" t="s">
        <v>516</v>
      </c>
      <c r="B509" s="5">
        <v>3.0</v>
      </c>
      <c r="C509" s="24"/>
      <c r="D509" s="7"/>
    </row>
    <row r="510">
      <c r="A510" s="4" t="s">
        <v>517</v>
      </c>
      <c r="B510" s="5">
        <v>3.0</v>
      </c>
      <c r="C510" s="5">
        <v>330.0</v>
      </c>
      <c r="D510" s="7"/>
    </row>
    <row r="511">
      <c r="A511" s="4" t="s">
        <v>518</v>
      </c>
      <c r="B511" s="5">
        <v>22.0</v>
      </c>
      <c r="C511" s="5">
        <v>290.0</v>
      </c>
      <c r="D511" s="7"/>
    </row>
    <row r="512">
      <c r="A512" s="4" t="s">
        <v>519</v>
      </c>
      <c r="B512" s="5">
        <v>1.0</v>
      </c>
      <c r="C512" s="5">
        <v>320.0</v>
      </c>
      <c r="D512" s="7"/>
    </row>
    <row r="513">
      <c r="A513" s="4" t="s">
        <v>520</v>
      </c>
      <c r="B513" s="5">
        <v>1.0</v>
      </c>
      <c r="C513" s="5">
        <v>800.0</v>
      </c>
      <c r="D513" s="7"/>
    </row>
    <row r="514">
      <c r="A514" s="4" t="s">
        <v>521</v>
      </c>
      <c r="B514" s="5">
        <v>11.0</v>
      </c>
      <c r="C514" s="24"/>
      <c r="D514" s="7"/>
    </row>
    <row r="515">
      <c r="A515" s="4" t="s">
        <v>522</v>
      </c>
      <c r="B515" s="5">
        <v>3.0</v>
      </c>
      <c r="C515" s="24"/>
      <c r="D515" s="7"/>
    </row>
    <row r="516">
      <c r="A516" s="4" t="s">
        <v>523</v>
      </c>
      <c r="B516" s="5">
        <v>4.0</v>
      </c>
      <c r="C516" s="5">
        <v>110.0</v>
      </c>
      <c r="D516" s="7"/>
    </row>
    <row r="517">
      <c r="A517" s="4" t="s">
        <v>524</v>
      </c>
      <c r="B517" s="5">
        <v>1.0</v>
      </c>
      <c r="C517" s="5">
        <v>190.0</v>
      </c>
      <c r="D517" s="7"/>
    </row>
    <row r="518">
      <c r="A518" s="4" t="s">
        <v>525</v>
      </c>
      <c r="B518" s="5">
        <v>6.0</v>
      </c>
      <c r="C518" s="5">
        <v>230.0</v>
      </c>
      <c r="D518" s="7"/>
    </row>
    <row r="519">
      <c r="A519" s="4" t="s">
        <v>526</v>
      </c>
      <c r="B519" s="5">
        <v>4.0</v>
      </c>
      <c r="C519" s="5">
        <v>90.0</v>
      </c>
      <c r="D519" s="7"/>
    </row>
    <row r="520">
      <c r="A520" s="4" t="s">
        <v>527</v>
      </c>
      <c r="B520" s="5">
        <v>15.0</v>
      </c>
      <c r="C520" s="5">
        <v>120.0</v>
      </c>
      <c r="D520" s="7"/>
    </row>
    <row r="521">
      <c r="A521" s="4" t="s">
        <v>528</v>
      </c>
      <c r="B521" s="5">
        <v>4.0</v>
      </c>
      <c r="C521" s="5">
        <v>590.0</v>
      </c>
      <c r="D521" s="7"/>
    </row>
    <row r="522">
      <c r="A522" s="4" t="s">
        <v>529</v>
      </c>
      <c r="B522" s="5">
        <v>7.0</v>
      </c>
      <c r="C522" s="5">
        <v>420.0</v>
      </c>
      <c r="D522" s="7"/>
    </row>
    <row r="523">
      <c r="A523" s="4" t="s">
        <v>530</v>
      </c>
      <c r="B523" s="5">
        <v>4.0</v>
      </c>
      <c r="C523" s="5">
        <v>150.0</v>
      </c>
      <c r="D523" s="7"/>
    </row>
    <row r="524">
      <c r="A524" s="4" t="s">
        <v>531</v>
      </c>
      <c r="B524" s="5">
        <v>1.0</v>
      </c>
      <c r="C524" s="5">
        <v>4780.0</v>
      </c>
      <c r="D524" s="7"/>
    </row>
    <row r="525">
      <c r="A525" s="4" t="s">
        <v>532</v>
      </c>
      <c r="B525" s="5">
        <v>1.0</v>
      </c>
      <c r="C525" s="5">
        <v>6600.0</v>
      </c>
      <c r="D525" s="7"/>
    </row>
    <row r="526">
      <c r="A526" s="32" t="s">
        <v>533</v>
      </c>
      <c r="B526" s="5">
        <v>1.0</v>
      </c>
      <c r="C526" s="24"/>
      <c r="D526" s="7"/>
    </row>
    <row r="527">
      <c r="A527" s="4" t="s">
        <v>534</v>
      </c>
      <c r="B527" s="5">
        <v>76.0</v>
      </c>
      <c r="C527" s="5">
        <v>80.0</v>
      </c>
      <c r="D527" s="7"/>
    </row>
    <row r="528">
      <c r="A528" s="4" t="s">
        <v>535</v>
      </c>
      <c r="B528" s="5">
        <v>55.0</v>
      </c>
      <c r="C528" s="5">
        <v>140.0</v>
      </c>
      <c r="D528" s="7"/>
    </row>
    <row r="529">
      <c r="A529" s="4" t="s">
        <v>536</v>
      </c>
      <c r="B529" s="5">
        <v>104.0</v>
      </c>
      <c r="C529" s="5">
        <v>120.0</v>
      </c>
      <c r="D529" s="7"/>
    </row>
    <row r="530">
      <c r="A530" s="4" t="s">
        <v>537</v>
      </c>
      <c r="B530" s="5">
        <v>2.0</v>
      </c>
      <c r="C530" s="5">
        <v>1190.0</v>
      </c>
      <c r="D530" s="7"/>
    </row>
    <row r="531">
      <c r="A531" s="4" t="s">
        <v>538</v>
      </c>
      <c r="B531" s="5">
        <v>2.0</v>
      </c>
      <c r="C531" s="5">
        <v>1100.0</v>
      </c>
      <c r="D531" s="7"/>
    </row>
    <row r="532">
      <c r="A532" s="4" t="s">
        <v>539</v>
      </c>
      <c r="B532" s="5">
        <v>7.0</v>
      </c>
      <c r="C532" s="5">
        <v>1150.0</v>
      </c>
      <c r="D532" s="7"/>
    </row>
    <row r="533">
      <c r="A533" s="4" t="s">
        <v>540</v>
      </c>
      <c r="B533" s="5">
        <v>9.0</v>
      </c>
      <c r="C533" s="5">
        <v>920.0</v>
      </c>
      <c r="D533" s="7"/>
    </row>
    <row r="534">
      <c r="A534" s="4" t="s">
        <v>541</v>
      </c>
      <c r="B534" s="5">
        <v>1.0</v>
      </c>
      <c r="C534" s="5">
        <v>1550.0</v>
      </c>
      <c r="D534" s="7"/>
    </row>
    <row r="535">
      <c r="A535" s="4" t="s">
        <v>542</v>
      </c>
      <c r="B535" s="5">
        <v>2.0</v>
      </c>
      <c r="C535" s="5">
        <v>560.0</v>
      </c>
      <c r="D535" s="7"/>
    </row>
    <row r="536">
      <c r="A536" s="4" t="s">
        <v>543</v>
      </c>
      <c r="B536" s="5">
        <v>4.0</v>
      </c>
      <c r="C536" s="5">
        <v>1340.0</v>
      </c>
      <c r="D536" s="7"/>
    </row>
    <row r="537">
      <c r="A537" s="4" t="s">
        <v>544</v>
      </c>
      <c r="B537" s="5">
        <v>2.0</v>
      </c>
      <c r="C537" s="5">
        <v>3310.0</v>
      </c>
      <c r="D537" s="7"/>
    </row>
    <row r="538">
      <c r="A538" s="4" t="s">
        <v>545</v>
      </c>
      <c r="B538" s="5">
        <v>2.0</v>
      </c>
      <c r="C538" s="5">
        <v>940.0</v>
      </c>
      <c r="D538" s="7"/>
    </row>
    <row r="539">
      <c r="A539" s="4" t="s">
        <v>546</v>
      </c>
      <c r="B539" s="5">
        <v>1.0</v>
      </c>
      <c r="C539" s="5">
        <v>2700.0</v>
      </c>
      <c r="D539" s="7"/>
    </row>
    <row r="540">
      <c r="A540" s="4" t="s">
        <v>547</v>
      </c>
      <c r="B540" s="5">
        <v>3.0</v>
      </c>
      <c r="C540" s="5">
        <v>1940.0</v>
      </c>
      <c r="D540" s="7"/>
    </row>
    <row r="541">
      <c r="A541" s="4" t="s">
        <v>548</v>
      </c>
      <c r="B541" s="5">
        <v>1.0</v>
      </c>
      <c r="C541" s="5">
        <v>930.0</v>
      </c>
      <c r="D541" s="7"/>
    </row>
    <row r="542">
      <c r="A542" s="4" t="s">
        <v>549</v>
      </c>
      <c r="B542" s="5">
        <v>2.0</v>
      </c>
      <c r="C542" s="5">
        <v>2170.0</v>
      </c>
      <c r="D542" s="7"/>
    </row>
    <row r="543">
      <c r="A543" s="4" t="s">
        <v>550</v>
      </c>
      <c r="B543" s="5">
        <v>3.0</v>
      </c>
      <c r="C543" s="5">
        <v>2180.0</v>
      </c>
      <c r="D543" s="7"/>
    </row>
    <row r="544">
      <c r="A544" s="4" t="s">
        <v>551</v>
      </c>
      <c r="B544" s="5">
        <v>4.0</v>
      </c>
      <c r="C544" s="5">
        <v>2320.0</v>
      </c>
      <c r="D544" s="7"/>
    </row>
    <row r="545">
      <c r="A545" s="4" t="s">
        <v>552</v>
      </c>
      <c r="B545" s="5">
        <v>1.0</v>
      </c>
      <c r="C545" s="5">
        <v>4850.0</v>
      </c>
      <c r="D545" s="7"/>
    </row>
    <row r="546">
      <c r="A546" s="4" t="s">
        <v>553</v>
      </c>
      <c r="B546" s="5">
        <v>1.0</v>
      </c>
      <c r="C546" s="5">
        <v>430.0</v>
      </c>
      <c r="D546" s="7"/>
    </row>
    <row r="547">
      <c r="A547" s="4" t="s">
        <v>554</v>
      </c>
      <c r="B547" s="5">
        <v>1.0</v>
      </c>
      <c r="C547" s="5">
        <v>4020.0</v>
      </c>
      <c r="D547" s="7"/>
    </row>
    <row r="548">
      <c r="A548" s="4" t="s">
        <v>555</v>
      </c>
      <c r="B548" s="5">
        <v>1.0</v>
      </c>
      <c r="C548" s="5">
        <v>8650.0</v>
      </c>
      <c r="D548" s="7"/>
    </row>
    <row r="549">
      <c r="A549" s="4" t="s">
        <v>556</v>
      </c>
      <c r="B549" s="5">
        <v>1.0</v>
      </c>
      <c r="C549" s="5">
        <v>5720.0</v>
      </c>
      <c r="D549" s="7"/>
    </row>
    <row r="550">
      <c r="A550" s="4" t="s">
        <v>557</v>
      </c>
      <c r="B550" s="5">
        <v>1.0</v>
      </c>
      <c r="C550" s="5">
        <v>770.0</v>
      </c>
      <c r="D550" s="7"/>
    </row>
    <row r="551">
      <c r="A551" s="4" t="s">
        <v>558</v>
      </c>
      <c r="B551" s="5">
        <v>1.0</v>
      </c>
      <c r="C551" s="5">
        <v>3690.0</v>
      </c>
      <c r="D551" s="7"/>
    </row>
    <row r="552">
      <c r="A552" s="4" t="s">
        <v>559</v>
      </c>
      <c r="B552" s="5">
        <v>2.0</v>
      </c>
      <c r="C552" s="5">
        <v>980.0</v>
      </c>
      <c r="D552" s="7"/>
    </row>
    <row r="553">
      <c r="A553" s="4" t="s">
        <v>560</v>
      </c>
      <c r="B553" s="5">
        <v>14.0</v>
      </c>
      <c r="C553" s="5">
        <v>3780.0</v>
      </c>
      <c r="D553" s="7"/>
    </row>
    <row r="554">
      <c r="A554" s="4" t="s">
        <v>561</v>
      </c>
      <c r="B554" s="5">
        <v>1.0</v>
      </c>
      <c r="C554" s="5">
        <v>390.0</v>
      </c>
      <c r="D554" s="7"/>
    </row>
    <row r="555">
      <c r="A555" s="4" t="s">
        <v>562</v>
      </c>
      <c r="B555" s="5">
        <v>3.0</v>
      </c>
      <c r="C555" s="5">
        <v>4660.0</v>
      </c>
      <c r="D555" s="7"/>
    </row>
    <row r="556">
      <c r="A556" s="4" t="s">
        <v>563</v>
      </c>
      <c r="B556" s="5">
        <v>1.0</v>
      </c>
      <c r="C556" s="5">
        <v>14250.0</v>
      </c>
      <c r="D556" s="7"/>
    </row>
    <row r="557">
      <c r="A557" s="27" t="s">
        <v>564</v>
      </c>
      <c r="B557" s="28">
        <v>1.0</v>
      </c>
      <c r="C557" s="28">
        <v>1030.0</v>
      </c>
      <c r="D557" s="7"/>
    </row>
    <row r="558">
      <c r="A558" s="21" t="s">
        <v>565</v>
      </c>
      <c r="B558" s="5">
        <v>14.0</v>
      </c>
      <c r="C558" s="5">
        <v>660.0</v>
      </c>
      <c r="D558" s="7"/>
    </row>
    <row r="559">
      <c r="A559" s="4" t="s">
        <v>566</v>
      </c>
      <c r="B559" s="5">
        <v>30.0</v>
      </c>
      <c r="C559" s="5">
        <v>930.0</v>
      </c>
      <c r="D559" s="7"/>
    </row>
    <row r="560">
      <c r="A560" s="4" t="s">
        <v>567</v>
      </c>
      <c r="B560" s="5">
        <v>7.0</v>
      </c>
      <c r="C560" s="5">
        <v>420.0</v>
      </c>
      <c r="D560" s="7"/>
    </row>
    <row r="561">
      <c r="A561" s="4" t="s">
        <v>568</v>
      </c>
      <c r="B561" s="5">
        <v>3.0</v>
      </c>
      <c r="C561" s="5">
        <v>170.0</v>
      </c>
      <c r="D561" s="7"/>
    </row>
    <row r="562">
      <c r="A562" s="27" t="s">
        <v>569</v>
      </c>
      <c r="B562" s="28">
        <v>1.0</v>
      </c>
      <c r="C562" s="28"/>
      <c r="D562" s="10" t="s">
        <v>198</v>
      </c>
    </row>
    <row r="563">
      <c r="A563" s="4" t="s">
        <v>570</v>
      </c>
      <c r="B563" s="5">
        <v>2.0</v>
      </c>
      <c r="C563" s="5">
        <v>500.0</v>
      </c>
      <c r="D563" s="7"/>
    </row>
    <row r="564">
      <c r="A564" s="4" t="s">
        <v>571</v>
      </c>
      <c r="B564" s="5">
        <v>3.0</v>
      </c>
      <c r="C564" s="5">
        <v>930.0</v>
      </c>
      <c r="D564" s="7"/>
    </row>
    <row r="565">
      <c r="A565" s="4" t="s">
        <v>572</v>
      </c>
      <c r="B565" s="5">
        <v>2.0</v>
      </c>
      <c r="C565" s="5">
        <v>1720.0</v>
      </c>
      <c r="D565" s="7"/>
    </row>
    <row r="566">
      <c r="A566" s="4" t="s">
        <v>573</v>
      </c>
      <c r="B566" s="5">
        <v>1.0</v>
      </c>
      <c r="C566" s="5">
        <v>280.0</v>
      </c>
      <c r="D566" s="33"/>
    </row>
    <row r="567">
      <c r="A567" s="4" t="s">
        <v>574</v>
      </c>
      <c r="B567" s="5">
        <v>1.0</v>
      </c>
      <c r="C567" s="5">
        <v>270.0</v>
      </c>
      <c r="D567" s="7"/>
    </row>
    <row r="568">
      <c r="A568" s="4" t="s">
        <v>575</v>
      </c>
      <c r="B568" s="5">
        <v>1.0</v>
      </c>
      <c r="C568" s="5">
        <v>780.0</v>
      </c>
      <c r="D568" s="7"/>
    </row>
    <row r="569">
      <c r="A569" s="4" t="s">
        <v>576</v>
      </c>
      <c r="B569" s="5">
        <v>1.0</v>
      </c>
      <c r="C569" s="5">
        <v>2620.0</v>
      </c>
      <c r="D569" s="7"/>
    </row>
    <row r="570">
      <c r="A570" s="4" t="s">
        <v>577</v>
      </c>
      <c r="B570" s="5">
        <v>2.0</v>
      </c>
      <c r="C570" s="5">
        <v>200.0</v>
      </c>
      <c r="D570" s="7"/>
    </row>
    <row r="571">
      <c r="A571" s="27" t="s">
        <v>578</v>
      </c>
      <c r="B571" s="28">
        <v>3.0</v>
      </c>
      <c r="C571" s="28">
        <v>770.0</v>
      </c>
      <c r="D571" s="7"/>
    </row>
    <row r="572">
      <c r="A572" s="4" t="s">
        <v>579</v>
      </c>
      <c r="B572" s="5">
        <v>12.0</v>
      </c>
      <c r="C572" s="5">
        <v>2140.0</v>
      </c>
      <c r="D572" s="7"/>
    </row>
    <row r="573">
      <c r="A573" s="4" t="s">
        <v>580</v>
      </c>
      <c r="B573" s="5">
        <v>6.0</v>
      </c>
      <c r="C573" s="5">
        <v>3290.0</v>
      </c>
      <c r="D573" s="7"/>
    </row>
    <row r="574">
      <c r="A574" s="4" t="s">
        <v>581</v>
      </c>
      <c r="B574" s="5">
        <v>2.0</v>
      </c>
      <c r="C574" s="5">
        <v>4130.0</v>
      </c>
      <c r="D574" s="7"/>
    </row>
    <row r="575">
      <c r="A575" s="4" t="s">
        <v>582</v>
      </c>
      <c r="B575" s="5">
        <v>4.0</v>
      </c>
      <c r="C575" s="5">
        <v>2900.0</v>
      </c>
      <c r="D575" s="7"/>
    </row>
    <row r="576">
      <c r="A576" s="4" t="s">
        <v>583</v>
      </c>
      <c r="B576" s="5">
        <v>3.0</v>
      </c>
      <c r="C576" s="5">
        <v>2650.0</v>
      </c>
      <c r="D576" s="7"/>
    </row>
    <row r="577">
      <c r="A577" s="4" t="s">
        <v>584</v>
      </c>
      <c r="B577" s="5">
        <v>4.0</v>
      </c>
      <c r="C577" s="5">
        <v>2730.0</v>
      </c>
      <c r="D577" s="7"/>
    </row>
    <row r="578">
      <c r="A578" s="4" t="s">
        <v>585</v>
      </c>
      <c r="B578" s="5">
        <v>1.0</v>
      </c>
      <c r="C578" s="5">
        <v>1280.0</v>
      </c>
      <c r="D578" s="7"/>
    </row>
    <row r="579">
      <c r="A579" s="4" t="s">
        <v>586</v>
      </c>
      <c r="B579" s="5">
        <v>22.0</v>
      </c>
      <c r="C579" s="5">
        <v>820.0</v>
      </c>
      <c r="D579" s="7"/>
    </row>
    <row r="580">
      <c r="A580" s="4" t="s">
        <v>587</v>
      </c>
      <c r="B580" s="5">
        <v>1.0</v>
      </c>
      <c r="C580" s="5"/>
      <c r="D580" s="10" t="s">
        <v>198</v>
      </c>
    </row>
    <row r="581">
      <c r="A581" s="4" t="s">
        <v>588</v>
      </c>
      <c r="B581" s="5">
        <v>20.0</v>
      </c>
      <c r="C581" s="5">
        <v>150.0</v>
      </c>
      <c r="D581" s="7"/>
    </row>
    <row r="582">
      <c r="A582" s="4" t="s">
        <v>589</v>
      </c>
      <c r="B582" s="5">
        <v>37.0</v>
      </c>
      <c r="C582" s="5">
        <v>120.0</v>
      </c>
      <c r="D582" s="7"/>
    </row>
    <row r="583">
      <c r="A583" s="4" t="s">
        <v>590</v>
      </c>
      <c r="B583" s="5">
        <v>43.0</v>
      </c>
      <c r="C583" s="5">
        <v>140.0</v>
      </c>
      <c r="D583" s="7"/>
    </row>
    <row r="584">
      <c r="A584" s="4" t="s">
        <v>591</v>
      </c>
      <c r="B584" s="5">
        <v>8.0</v>
      </c>
      <c r="C584" s="5">
        <v>120.0</v>
      </c>
      <c r="D584" s="7"/>
    </row>
    <row r="585">
      <c r="A585" s="34" t="s">
        <v>592</v>
      </c>
      <c r="B585" s="34">
        <v>8.0</v>
      </c>
      <c r="C585" s="34">
        <v>200.0</v>
      </c>
    </row>
    <row r="586">
      <c r="A586" s="34" t="s">
        <v>593</v>
      </c>
      <c r="B586" s="34">
        <v>1.0</v>
      </c>
      <c r="C586" s="34">
        <v>130.0</v>
      </c>
    </row>
    <row r="587">
      <c r="A587" s="34" t="s">
        <v>594</v>
      </c>
      <c r="B587" s="34">
        <v>1.0</v>
      </c>
      <c r="C587" s="34">
        <v>120.0</v>
      </c>
    </row>
    <row r="588">
      <c r="A588" s="34" t="s">
        <v>595</v>
      </c>
      <c r="B588" s="34">
        <v>2.0</v>
      </c>
      <c r="C588" s="34">
        <v>140.0</v>
      </c>
    </row>
    <row r="589">
      <c r="A589" s="35">
        <v>3.1101021E7</v>
      </c>
      <c r="B589" s="34">
        <v>17.0</v>
      </c>
      <c r="C589" s="34">
        <v>110.0</v>
      </c>
    </row>
    <row r="590">
      <c r="A590" s="34" t="s">
        <v>596</v>
      </c>
      <c r="B590" s="34">
        <v>2.0</v>
      </c>
      <c r="C590" s="34">
        <v>160.0</v>
      </c>
    </row>
    <row r="591">
      <c r="A591" s="34" t="s">
        <v>597</v>
      </c>
      <c r="B591" s="34">
        <v>1.0</v>
      </c>
      <c r="C591" s="34">
        <v>160.0</v>
      </c>
    </row>
    <row r="592">
      <c r="A592" s="36" t="s">
        <v>598</v>
      </c>
      <c r="B592" s="36">
        <v>4.0</v>
      </c>
      <c r="C592" s="36">
        <v>150.0</v>
      </c>
    </row>
    <row r="667">
      <c r="A667" s="37"/>
      <c r="B667" s="24"/>
      <c r="C667" s="24"/>
      <c r="D667" s="7"/>
    </row>
    <row r="668">
      <c r="A668" s="37"/>
      <c r="B668" s="24"/>
      <c r="C668" s="24"/>
      <c r="D668" s="7"/>
    </row>
    <row r="669">
      <c r="A669" s="37"/>
      <c r="B669" s="24"/>
      <c r="C669" s="24"/>
      <c r="D669" s="7"/>
    </row>
    <row r="670">
      <c r="A670" s="37"/>
      <c r="B670" s="24"/>
      <c r="C670" s="24"/>
      <c r="D670" s="7"/>
    </row>
    <row r="671">
      <c r="A671" s="37"/>
      <c r="B671" s="24"/>
      <c r="C671" s="24"/>
      <c r="D671" s="7"/>
    </row>
    <row r="672">
      <c r="A672" s="37"/>
      <c r="B672" s="24"/>
      <c r="C672" s="24"/>
      <c r="D672" s="7"/>
    </row>
    <row r="673">
      <c r="A673" s="37"/>
      <c r="B673" s="24"/>
      <c r="C673" s="24"/>
      <c r="D673" s="7"/>
    </row>
    <row r="674">
      <c r="A674" s="37"/>
      <c r="B674" s="24"/>
      <c r="C674" s="24"/>
      <c r="D674" s="7"/>
    </row>
    <row r="675">
      <c r="A675" s="37"/>
      <c r="B675" s="24"/>
      <c r="C675" s="24"/>
      <c r="D675" s="7"/>
    </row>
    <row r="676">
      <c r="A676" s="37"/>
      <c r="B676" s="24"/>
      <c r="C676" s="24"/>
      <c r="D676" s="7"/>
    </row>
    <row r="677">
      <c r="A677" s="37"/>
      <c r="B677" s="24"/>
      <c r="C677" s="24"/>
      <c r="D677" s="7"/>
    </row>
    <row r="678">
      <c r="A678" s="37"/>
      <c r="B678" s="24"/>
      <c r="C678" s="24"/>
      <c r="D678" s="7"/>
    </row>
    <row r="679">
      <c r="A679" s="37"/>
      <c r="B679" s="24"/>
      <c r="C679" s="24"/>
      <c r="D679" s="7"/>
    </row>
    <row r="680">
      <c r="A680" s="37"/>
      <c r="B680" s="24"/>
      <c r="C680" s="24"/>
      <c r="D680" s="7"/>
    </row>
    <row r="681">
      <c r="A681" s="37"/>
      <c r="B681" s="24"/>
      <c r="C681" s="24"/>
      <c r="D681" s="7"/>
    </row>
    <row r="682">
      <c r="A682" s="37"/>
      <c r="B682" s="24"/>
      <c r="C682" s="24"/>
      <c r="D682" s="7"/>
    </row>
    <row r="683">
      <c r="A683" s="37"/>
      <c r="B683" s="24"/>
      <c r="C683" s="24"/>
      <c r="D683" s="7"/>
    </row>
    <row r="684">
      <c r="A684" s="37"/>
      <c r="B684" s="24"/>
      <c r="C684" s="24"/>
      <c r="D684" s="7"/>
    </row>
    <row r="685">
      <c r="A685" s="37"/>
      <c r="B685" s="24"/>
      <c r="C685" s="24"/>
      <c r="D685" s="7"/>
    </row>
    <row r="686">
      <c r="A686" s="37"/>
      <c r="B686" s="24"/>
      <c r="C686" s="24"/>
      <c r="D686" s="7"/>
    </row>
    <row r="687">
      <c r="A687" s="37"/>
      <c r="B687" s="24"/>
      <c r="C687" s="24"/>
      <c r="D687" s="7"/>
    </row>
    <row r="688">
      <c r="A688" s="37"/>
      <c r="B688" s="24"/>
      <c r="C688" s="24"/>
      <c r="D688" s="7"/>
    </row>
    <row r="689">
      <c r="A689" s="37"/>
      <c r="B689" s="24"/>
      <c r="C689" s="24"/>
      <c r="D689" s="7"/>
    </row>
    <row r="690">
      <c r="A690" s="37"/>
      <c r="B690" s="24"/>
      <c r="C690" s="24"/>
      <c r="D690" s="7"/>
    </row>
    <row r="691">
      <c r="A691" s="37"/>
      <c r="B691" s="24"/>
      <c r="C691" s="24"/>
      <c r="D691" s="7"/>
    </row>
    <row r="692">
      <c r="A692" s="37"/>
      <c r="B692" s="24"/>
      <c r="C692" s="24"/>
      <c r="D692" s="7"/>
    </row>
    <row r="693">
      <c r="A693" s="37"/>
      <c r="B693" s="24"/>
      <c r="C693" s="24"/>
      <c r="D693" s="7"/>
    </row>
    <row r="694">
      <c r="A694" s="37"/>
      <c r="B694" s="24"/>
      <c r="C694" s="24"/>
      <c r="D694" s="7"/>
    </row>
    <row r="695">
      <c r="A695" s="37"/>
      <c r="B695" s="24"/>
      <c r="C695" s="24"/>
      <c r="D695" s="7"/>
    </row>
    <row r="696">
      <c r="A696" s="37"/>
      <c r="B696" s="24"/>
      <c r="C696" s="24"/>
      <c r="D696" s="7"/>
    </row>
    <row r="697">
      <c r="A697" s="37"/>
      <c r="B697" s="24"/>
      <c r="C697" s="24"/>
      <c r="D697" s="7"/>
    </row>
    <row r="698">
      <c r="A698" s="37"/>
      <c r="B698" s="24"/>
      <c r="C698" s="24"/>
      <c r="D698" s="7"/>
    </row>
    <row r="699">
      <c r="A699" s="37"/>
      <c r="B699" s="24"/>
      <c r="C699" s="24"/>
      <c r="D699" s="7"/>
    </row>
    <row r="700">
      <c r="A700" s="37"/>
      <c r="B700" s="24"/>
      <c r="C700" s="24"/>
      <c r="D700" s="7"/>
    </row>
    <row r="701">
      <c r="A701" s="37"/>
      <c r="B701" s="24"/>
      <c r="C701" s="24"/>
      <c r="D701" s="7"/>
    </row>
    <row r="702">
      <c r="A702" s="37"/>
      <c r="B702" s="24"/>
      <c r="C702" s="24"/>
      <c r="D702" s="7"/>
    </row>
    <row r="703">
      <c r="A703" s="37"/>
      <c r="B703" s="24"/>
      <c r="C703" s="24"/>
      <c r="D703" s="7"/>
    </row>
    <row r="704">
      <c r="A704" s="37"/>
      <c r="B704" s="24"/>
      <c r="C704" s="24"/>
      <c r="D704" s="7"/>
    </row>
    <row r="705">
      <c r="A705" s="37"/>
      <c r="B705" s="24"/>
      <c r="C705" s="24"/>
      <c r="D705" s="7"/>
    </row>
    <row r="706">
      <c r="A706" s="37"/>
      <c r="B706" s="24"/>
      <c r="C706" s="24"/>
      <c r="D706" s="7"/>
    </row>
    <row r="707">
      <c r="A707" s="37"/>
      <c r="B707" s="24"/>
      <c r="C707" s="24"/>
      <c r="D707" s="7"/>
    </row>
    <row r="708">
      <c r="A708" s="37"/>
      <c r="B708" s="24"/>
      <c r="C708" s="24"/>
      <c r="D708" s="7"/>
    </row>
    <row r="709">
      <c r="A709" s="37"/>
      <c r="B709" s="24"/>
      <c r="C709" s="24"/>
      <c r="D709" s="7"/>
    </row>
    <row r="710">
      <c r="A710" s="37"/>
      <c r="B710" s="24"/>
      <c r="C710" s="24"/>
      <c r="D710" s="7"/>
    </row>
    <row r="711">
      <c r="A711" s="37"/>
      <c r="B711" s="24"/>
      <c r="C711" s="24"/>
      <c r="D711" s="7"/>
    </row>
    <row r="712">
      <c r="A712" s="37"/>
      <c r="B712" s="24"/>
      <c r="C712" s="24"/>
      <c r="D712" s="7"/>
    </row>
    <row r="713">
      <c r="A713" s="37"/>
      <c r="B713" s="24"/>
      <c r="C713" s="24"/>
      <c r="D713" s="7"/>
    </row>
    <row r="714">
      <c r="A714" s="37"/>
      <c r="B714" s="24"/>
      <c r="C714" s="24"/>
      <c r="D714" s="7"/>
    </row>
    <row r="715">
      <c r="A715" s="37"/>
      <c r="B715" s="24"/>
      <c r="C715" s="24"/>
      <c r="D715" s="7"/>
    </row>
    <row r="716">
      <c r="A716" s="37"/>
      <c r="B716" s="24"/>
      <c r="C716" s="24"/>
      <c r="D716" s="7"/>
    </row>
    <row r="717">
      <c r="A717" s="37"/>
      <c r="B717" s="24"/>
      <c r="C717" s="24"/>
      <c r="D717" s="7"/>
    </row>
    <row r="718">
      <c r="A718" s="37"/>
      <c r="B718" s="24"/>
      <c r="C718" s="24"/>
      <c r="D718" s="7"/>
    </row>
    <row r="719">
      <c r="A719" s="37"/>
      <c r="B719" s="24"/>
      <c r="C719" s="24"/>
      <c r="D719" s="7"/>
    </row>
    <row r="720">
      <c r="A720" s="37"/>
      <c r="B720" s="24"/>
      <c r="C720" s="24"/>
      <c r="D720" s="7"/>
    </row>
    <row r="721">
      <c r="A721" s="37"/>
      <c r="B721" s="24"/>
      <c r="C721" s="24"/>
      <c r="D721" s="7"/>
    </row>
    <row r="722">
      <c r="A722" s="37"/>
      <c r="B722" s="24"/>
      <c r="C722" s="24"/>
      <c r="D722" s="7"/>
    </row>
    <row r="723">
      <c r="A723" s="37"/>
      <c r="B723" s="24"/>
      <c r="C723" s="24"/>
      <c r="D723" s="7"/>
    </row>
    <row r="724">
      <c r="A724" s="37"/>
      <c r="B724" s="24"/>
      <c r="C724" s="24"/>
      <c r="D724" s="7"/>
    </row>
    <row r="725">
      <c r="A725" s="37"/>
      <c r="B725" s="24"/>
      <c r="C725" s="24"/>
      <c r="D725" s="7"/>
    </row>
    <row r="726">
      <c r="A726" s="37"/>
      <c r="B726" s="24"/>
      <c r="C726" s="24"/>
      <c r="D726" s="7"/>
    </row>
    <row r="727">
      <c r="A727" s="37"/>
      <c r="B727" s="24"/>
      <c r="C727" s="24"/>
      <c r="D727" s="7"/>
    </row>
    <row r="728">
      <c r="A728" s="37"/>
      <c r="B728" s="24"/>
      <c r="C728" s="24"/>
      <c r="D728" s="7"/>
    </row>
    <row r="729">
      <c r="A729" s="37"/>
      <c r="B729" s="24"/>
      <c r="C729" s="24"/>
      <c r="D729" s="7"/>
    </row>
    <row r="730">
      <c r="A730" s="37"/>
      <c r="B730" s="24"/>
      <c r="C730" s="24"/>
      <c r="D730" s="7"/>
    </row>
    <row r="731">
      <c r="A731" s="37"/>
      <c r="B731" s="24"/>
      <c r="C731" s="24"/>
      <c r="D731" s="7"/>
    </row>
    <row r="732">
      <c r="A732" s="37"/>
      <c r="B732" s="24"/>
      <c r="C732" s="24"/>
      <c r="D732" s="7"/>
    </row>
    <row r="733">
      <c r="A733" s="37"/>
      <c r="B733" s="24"/>
      <c r="C733" s="24"/>
      <c r="D733" s="7"/>
    </row>
    <row r="734">
      <c r="A734" s="37"/>
      <c r="B734" s="24"/>
      <c r="C734" s="24"/>
      <c r="D734" s="7"/>
    </row>
    <row r="735">
      <c r="A735" s="37"/>
      <c r="B735" s="24"/>
      <c r="C735" s="24"/>
      <c r="D735" s="7"/>
    </row>
    <row r="736">
      <c r="A736" s="37"/>
      <c r="B736" s="24"/>
      <c r="C736" s="24"/>
      <c r="D736" s="7"/>
    </row>
    <row r="737">
      <c r="A737" s="37"/>
      <c r="B737" s="24"/>
      <c r="C737" s="24"/>
      <c r="D737" s="7"/>
    </row>
    <row r="738">
      <c r="A738" s="37"/>
      <c r="B738" s="24"/>
      <c r="C738" s="24"/>
      <c r="D738" s="7"/>
    </row>
    <row r="739">
      <c r="A739" s="37"/>
      <c r="B739" s="24"/>
      <c r="C739" s="24"/>
      <c r="D739" s="7"/>
    </row>
    <row r="740">
      <c r="A740" s="37"/>
      <c r="B740" s="24"/>
      <c r="C740" s="24"/>
      <c r="D740" s="7"/>
    </row>
    <row r="741">
      <c r="A741" s="37"/>
      <c r="B741" s="24"/>
      <c r="C741" s="24"/>
      <c r="D741" s="7"/>
    </row>
    <row r="742">
      <c r="A742" s="37"/>
      <c r="B742" s="24"/>
      <c r="C742" s="24"/>
      <c r="D742" s="7"/>
    </row>
    <row r="743">
      <c r="A743" s="37"/>
      <c r="B743" s="24"/>
      <c r="C743" s="24"/>
      <c r="D743" s="7"/>
    </row>
    <row r="744">
      <c r="A744" s="37"/>
      <c r="B744" s="24"/>
      <c r="C744" s="24"/>
      <c r="D744" s="7"/>
    </row>
    <row r="745">
      <c r="A745" s="37"/>
      <c r="B745" s="24"/>
      <c r="C745" s="24"/>
      <c r="D745" s="7"/>
    </row>
    <row r="746">
      <c r="A746" s="37"/>
      <c r="B746" s="24"/>
      <c r="C746" s="24"/>
      <c r="D746" s="7"/>
    </row>
    <row r="747">
      <c r="A747" s="37"/>
      <c r="B747" s="24"/>
      <c r="C747" s="24"/>
      <c r="D747" s="7"/>
    </row>
    <row r="748">
      <c r="A748" s="37"/>
      <c r="B748" s="24"/>
      <c r="C748" s="24"/>
      <c r="D748" s="7"/>
    </row>
    <row r="749">
      <c r="A749" s="37"/>
      <c r="B749" s="24"/>
      <c r="C749" s="24"/>
      <c r="D749" s="7"/>
    </row>
    <row r="750">
      <c r="A750" s="37"/>
      <c r="B750" s="24"/>
      <c r="C750" s="24"/>
      <c r="D750" s="7"/>
    </row>
    <row r="751">
      <c r="A751" s="37"/>
      <c r="B751" s="24"/>
      <c r="C751" s="24"/>
      <c r="D751" s="7"/>
    </row>
    <row r="752">
      <c r="A752" s="37"/>
      <c r="B752" s="24"/>
      <c r="C752" s="24"/>
      <c r="D752" s="7"/>
    </row>
    <row r="753">
      <c r="A753" s="37"/>
      <c r="B753" s="24"/>
      <c r="C753" s="24"/>
      <c r="D753" s="7"/>
    </row>
    <row r="754">
      <c r="A754" s="37"/>
      <c r="B754" s="24"/>
      <c r="C754" s="24"/>
      <c r="D754" s="7"/>
    </row>
    <row r="755">
      <c r="A755" s="37"/>
      <c r="B755" s="24"/>
      <c r="C755" s="24"/>
      <c r="D755" s="7"/>
    </row>
    <row r="756">
      <c r="A756" s="37"/>
      <c r="B756" s="24"/>
      <c r="C756" s="24"/>
      <c r="D756" s="7"/>
    </row>
    <row r="757">
      <c r="A757" s="37"/>
      <c r="B757" s="24"/>
      <c r="C757" s="24"/>
      <c r="D757" s="7"/>
    </row>
    <row r="758">
      <c r="A758" s="37"/>
      <c r="B758" s="24"/>
      <c r="C758" s="24"/>
      <c r="D758" s="7"/>
    </row>
    <row r="759">
      <c r="A759" s="37"/>
      <c r="B759" s="24"/>
      <c r="C759" s="24"/>
      <c r="D759" s="7"/>
    </row>
    <row r="760">
      <c r="A760" s="37"/>
      <c r="B760" s="24"/>
      <c r="C760" s="24"/>
      <c r="D760" s="7"/>
    </row>
    <row r="761">
      <c r="A761" s="37"/>
      <c r="B761" s="24"/>
      <c r="C761" s="24"/>
      <c r="D761" s="7"/>
    </row>
    <row r="762">
      <c r="A762" s="37"/>
      <c r="B762" s="24"/>
      <c r="C762" s="24"/>
      <c r="D762" s="7"/>
    </row>
    <row r="763">
      <c r="A763" s="37"/>
      <c r="B763" s="24"/>
      <c r="C763" s="24"/>
      <c r="D763" s="7"/>
    </row>
    <row r="764">
      <c r="A764" s="37"/>
      <c r="B764" s="24"/>
      <c r="C764" s="24"/>
      <c r="D764" s="7"/>
    </row>
    <row r="765">
      <c r="A765" s="37"/>
      <c r="B765" s="24"/>
      <c r="C765" s="24"/>
      <c r="D765" s="7"/>
    </row>
    <row r="766">
      <c r="A766" s="37"/>
      <c r="B766" s="24"/>
      <c r="C766" s="24"/>
      <c r="D766" s="7"/>
    </row>
    <row r="767">
      <c r="A767" s="37"/>
      <c r="B767" s="24"/>
      <c r="C767" s="24"/>
      <c r="D767" s="7"/>
    </row>
    <row r="768">
      <c r="A768" s="37"/>
      <c r="B768" s="24"/>
      <c r="C768" s="24"/>
      <c r="D768" s="7"/>
    </row>
    <row r="769">
      <c r="A769" s="37"/>
      <c r="B769" s="24"/>
      <c r="C769" s="24"/>
      <c r="D769" s="7"/>
    </row>
    <row r="770">
      <c r="A770" s="37"/>
      <c r="B770" s="24"/>
      <c r="C770" s="24"/>
      <c r="D770" s="7"/>
    </row>
    <row r="771">
      <c r="A771" s="37"/>
      <c r="B771" s="24"/>
      <c r="C771" s="24"/>
      <c r="D771" s="7"/>
    </row>
    <row r="772">
      <c r="A772" s="37"/>
      <c r="B772" s="24"/>
      <c r="C772" s="24"/>
      <c r="D772" s="7"/>
    </row>
    <row r="773">
      <c r="A773" s="37"/>
      <c r="B773" s="24"/>
      <c r="C773" s="24"/>
      <c r="D773" s="7"/>
    </row>
    <row r="774">
      <c r="A774" s="37"/>
      <c r="B774" s="24"/>
      <c r="C774" s="24"/>
      <c r="D774" s="7"/>
    </row>
    <row r="775">
      <c r="A775" s="37"/>
      <c r="B775" s="24"/>
      <c r="C775" s="24"/>
      <c r="D775" s="7"/>
    </row>
    <row r="776">
      <c r="A776" s="37"/>
      <c r="B776" s="24"/>
      <c r="C776" s="24"/>
      <c r="D776" s="7"/>
    </row>
    <row r="777">
      <c r="A777" s="37"/>
      <c r="B777" s="24"/>
      <c r="C777" s="24"/>
      <c r="D777" s="7"/>
    </row>
    <row r="778">
      <c r="A778" s="37"/>
      <c r="B778" s="24"/>
      <c r="C778" s="24"/>
      <c r="D778" s="7"/>
    </row>
    <row r="779">
      <c r="A779" s="37"/>
      <c r="B779" s="24"/>
      <c r="C779" s="24"/>
      <c r="D779" s="7"/>
    </row>
    <row r="780">
      <c r="A780" s="37"/>
      <c r="B780" s="24"/>
      <c r="C780" s="24"/>
      <c r="D780" s="7"/>
    </row>
    <row r="781">
      <c r="A781" s="37"/>
      <c r="B781" s="24"/>
      <c r="C781" s="24"/>
      <c r="D781" s="7"/>
    </row>
    <row r="782">
      <c r="A782" s="37"/>
      <c r="B782" s="24"/>
      <c r="C782" s="24"/>
      <c r="D782" s="7"/>
    </row>
    <row r="783">
      <c r="A783" s="37"/>
      <c r="B783" s="24"/>
      <c r="C783" s="24"/>
      <c r="D783" s="7"/>
    </row>
    <row r="784">
      <c r="A784" s="37"/>
      <c r="B784" s="24"/>
      <c r="C784" s="24"/>
      <c r="D784" s="7"/>
    </row>
    <row r="785">
      <c r="A785" s="37"/>
      <c r="B785" s="24"/>
      <c r="C785" s="24"/>
      <c r="D785" s="7"/>
    </row>
    <row r="786">
      <c r="A786" s="37"/>
      <c r="B786" s="24"/>
      <c r="C786" s="24"/>
      <c r="D786" s="7"/>
    </row>
    <row r="787">
      <c r="A787" s="37"/>
      <c r="B787" s="24"/>
      <c r="C787" s="24"/>
      <c r="D787" s="7"/>
    </row>
    <row r="788">
      <c r="A788" s="37"/>
      <c r="B788" s="24"/>
      <c r="C788" s="24"/>
      <c r="D788" s="7"/>
    </row>
    <row r="789">
      <c r="A789" s="37"/>
      <c r="B789" s="24"/>
      <c r="C789" s="24"/>
      <c r="D789" s="7"/>
    </row>
    <row r="790">
      <c r="A790" s="37"/>
      <c r="B790" s="24"/>
      <c r="C790" s="24"/>
      <c r="D790" s="7"/>
    </row>
    <row r="791">
      <c r="A791" s="37"/>
      <c r="B791" s="24"/>
      <c r="C791" s="24"/>
      <c r="D791" s="7"/>
    </row>
    <row r="792">
      <c r="A792" s="37"/>
      <c r="B792" s="24"/>
      <c r="C792" s="24"/>
      <c r="D792" s="7"/>
    </row>
    <row r="793">
      <c r="A793" s="37"/>
      <c r="B793" s="24"/>
      <c r="C793" s="24"/>
      <c r="D793" s="7"/>
    </row>
    <row r="794">
      <c r="A794" s="37"/>
      <c r="B794" s="24"/>
      <c r="C794" s="24"/>
      <c r="D794" s="7"/>
    </row>
    <row r="795">
      <c r="A795" s="37"/>
      <c r="B795" s="24"/>
      <c r="C795" s="24"/>
      <c r="D795" s="7"/>
    </row>
    <row r="796">
      <c r="A796" s="37"/>
      <c r="B796" s="24"/>
      <c r="C796" s="24"/>
      <c r="D796" s="7"/>
    </row>
    <row r="797">
      <c r="A797" s="37"/>
      <c r="B797" s="24"/>
      <c r="C797" s="24"/>
      <c r="D797" s="7"/>
    </row>
    <row r="798">
      <c r="A798" s="37"/>
      <c r="B798" s="24"/>
      <c r="C798" s="24"/>
      <c r="D798" s="7"/>
    </row>
    <row r="799">
      <c r="A799" s="37"/>
      <c r="B799" s="24"/>
      <c r="C799" s="24"/>
      <c r="D799" s="7"/>
    </row>
    <row r="800">
      <c r="A800" s="37"/>
      <c r="B800" s="24"/>
      <c r="C800" s="24"/>
      <c r="D800" s="7"/>
    </row>
    <row r="801">
      <c r="A801" s="37"/>
      <c r="B801" s="24"/>
      <c r="C801" s="24"/>
      <c r="D801" s="7"/>
    </row>
    <row r="802">
      <c r="A802" s="37"/>
      <c r="B802" s="24"/>
      <c r="C802" s="24"/>
      <c r="D802" s="7"/>
    </row>
    <row r="803">
      <c r="A803" s="37"/>
      <c r="B803" s="24"/>
      <c r="C803" s="24"/>
      <c r="D803" s="7"/>
    </row>
    <row r="804">
      <c r="A804" s="37"/>
      <c r="B804" s="24"/>
      <c r="C804" s="24"/>
      <c r="D804" s="7"/>
    </row>
    <row r="805">
      <c r="A805" s="37"/>
      <c r="B805" s="24"/>
      <c r="C805" s="24"/>
      <c r="D805" s="7"/>
    </row>
    <row r="806">
      <c r="A806" s="37"/>
      <c r="B806" s="24"/>
      <c r="C806" s="24"/>
      <c r="D806" s="7"/>
    </row>
    <row r="807">
      <c r="A807" s="37"/>
      <c r="B807" s="24"/>
      <c r="C807" s="24"/>
      <c r="D807" s="7"/>
    </row>
    <row r="808">
      <c r="A808" s="37"/>
      <c r="B808" s="24"/>
      <c r="C808" s="24"/>
      <c r="D808" s="7"/>
    </row>
    <row r="809">
      <c r="A809" s="37"/>
      <c r="B809" s="24"/>
      <c r="C809" s="24"/>
      <c r="D809" s="7"/>
    </row>
    <row r="810">
      <c r="A810" s="37"/>
      <c r="B810" s="24"/>
      <c r="C810" s="24"/>
      <c r="D810" s="7"/>
    </row>
    <row r="811">
      <c r="A811" s="37"/>
      <c r="B811" s="24"/>
      <c r="C811" s="24"/>
      <c r="D811" s="7"/>
    </row>
    <row r="812">
      <c r="A812" s="37"/>
      <c r="B812" s="24"/>
      <c r="C812" s="24"/>
      <c r="D812" s="7"/>
    </row>
    <row r="813">
      <c r="A813" s="37"/>
      <c r="B813" s="24"/>
      <c r="C813" s="24"/>
      <c r="D813" s="7"/>
    </row>
    <row r="814">
      <c r="A814" s="37"/>
      <c r="B814" s="24"/>
      <c r="C814" s="24"/>
      <c r="D814" s="7"/>
    </row>
    <row r="815">
      <c r="A815" s="37"/>
      <c r="B815" s="24"/>
      <c r="C815" s="24"/>
      <c r="D815" s="7"/>
    </row>
    <row r="816">
      <c r="A816" s="37"/>
      <c r="B816" s="24"/>
      <c r="C816" s="24"/>
      <c r="D816" s="7"/>
    </row>
    <row r="817">
      <c r="A817" s="37"/>
      <c r="B817" s="24"/>
      <c r="C817" s="24"/>
      <c r="D817" s="7"/>
    </row>
    <row r="818">
      <c r="A818" s="37"/>
      <c r="B818" s="24"/>
      <c r="C818" s="24"/>
      <c r="D818" s="7"/>
    </row>
    <row r="819">
      <c r="A819" s="37"/>
      <c r="B819" s="24"/>
      <c r="C819" s="24"/>
      <c r="D819" s="7"/>
    </row>
    <row r="820">
      <c r="A820" s="37"/>
      <c r="B820" s="24"/>
      <c r="C820" s="24"/>
      <c r="D820" s="7"/>
    </row>
    <row r="821">
      <c r="A821" s="37"/>
      <c r="B821" s="24"/>
      <c r="C821" s="24"/>
      <c r="D821" s="7"/>
    </row>
    <row r="822">
      <c r="A822" s="37"/>
      <c r="B822" s="24"/>
      <c r="C822" s="24"/>
      <c r="D822" s="7"/>
    </row>
    <row r="823">
      <c r="A823" s="37"/>
      <c r="B823" s="24"/>
      <c r="C823" s="24"/>
      <c r="D823" s="7"/>
    </row>
    <row r="824">
      <c r="A824" s="37"/>
      <c r="B824" s="24"/>
      <c r="C824" s="24"/>
      <c r="D824" s="7"/>
    </row>
    <row r="825">
      <c r="A825" s="37"/>
      <c r="B825" s="24"/>
      <c r="C825" s="24"/>
      <c r="D825" s="7"/>
    </row>
    <row r="826">
      <c r="A826" s="37"/>
      <c r="B826" s="24"/>
      <c r="C826" s="24"/>
      <c r="D826" s="7"/>
    </row>
    <row r="827">
      <c r="A827" s="37"/>
      <c r="B827" s="24"/>
      <c r="C827" s="24"/>
      <c r="D827" s="7"/>
    </row>
    <row r="828">
      <c r="A828" s="37"/>
      <c r="B828" s="24"/>
      <c r="C828" s="24"/>
      <c r="D828" s="7"/>
    </row>
    <row r="829">
      <c r="A829" s="37"/>
      <c r="B829" s="24"/>
      <c r="C829" s="24"/>
      <c r="D829" s="7"/>
    </row>
    <row r="830">
      <c r="A830" s="37"/>
      <c r="B830" s="24"/>
      <c r="C830" s="24"/>
      <c r="D830" s="7"/>
    </row>
    <row r="831">
      <c r="A831" s="37"/>
      <c r="B831" s="24"/>
      <c r="C831" s="24"/>
      <c r="D831" s="7"/>
    </row>
    <row r="832">
      <c r="A832" s="37"/>
      <c r="B832" s="24"/>
      <c r="C832" s="24"/>
      <c r="D832" s="7"/>
    </row>
    <row r="833">
      <c r="A833" s="37"/>
      <c r="B833" s="24"/>
      <c r="C833" s="24"/>
      <c r="D833" s="7"/>
    </row>
    <row r="834">
      <c r="A834" s="37"/>
      <c r="B834" s="24"/>
      <c r="C834" s="24"/>
      <c r="D834" s="7"/>
    </row>
    <row r="835">
      <c r="A835" s="37"/>
      <c r="B835" s="24"/>
      <c r="C835" s="24"/>
      <c r="D835" s="7"/>
    </row>
    <row r="836">
      <c r="A836" s="37"/>
      <c r="B836" s="24"/>
      <c r="C836" s="24"/>
      <c r="D836" s="7"/>
    </row>
    <row r="837">
      <c r="A837" s="37"/>
      <c r="B837" s="24"/>
      <c r="C837" s="24"/>
      <c r="D837" s="7"/>
    </row>
    <row r="838">
      <c r="A838" s="37"/>
      <c r="B838" s="24"/>
      <c r="C838" s="24"/>
      <c r="D838" s="7"/>
    </row>
    <row r="839">
      <c r="A839" s="37"/>
      <c r="B839" s="24"/>
      <c r="C839" s="24"/>
      <c r="D839" s="7"/>
    </row>
    <row r="840">
      <c r="A840" s="37"/>
      <c r="B840" s="24"/>
      <c r="C840" s="24"/>
      <c r="D840" s="7"/>
    </row>
    <row r="841">
      <c r="A841" s="37"/>
      <c r="B841" s="24"/>
      <c r="C841" s="24"/>
      <c r="D841" s="7"/>
    </row>
    <row r="842">
      <c r="A842" s="37"/>
      <c r="B842" s="24"/>
      <c r="C842" s="24"/>
      <c r="D842" s="7"/>
    </row>
    <row r="843">
      <c r="A843" s="37"/>
      <c r="B843" s="24"/>
      <c r="C843" s="24"/>
      <c r="D843" s="7"/>
    </row>
    <row r="844">
      <c r="A844" s="37"/>
      <c r="B844" s="24"/>
      <c r="C844" s="24"/>
      <c r="D844" s="7"/>
    </row>
    <row r="845">
      <c r="A845" s="37"/>
      <c r="B845" s="24"/>
      <c r="C845" s="24"/>
      <c r="D845" s="7"/>
    </row>
    <row r="846">
      <c r="A846" s="37"/>
      <c r="B846" s="24"/>
      <c r="C846" s="24"/>
      <c r="D846" s="7"/>
    </row>
    <row r="847">
      <c r="A847" s="37"/>
      <c r="B847" s="24"/>
      <c r="C847" s="24"/>
      <c r="D847" s="7"/>
    </row>
    <row r="848">
      <c r="A848" s="37"/>
      <c r="B848" s="24"/>
      <c r="C848" s="24"/>
      <c r="D848" s="7"/>
    </row>
    <row r="849">
      <c r="A849" s="37"/>
      <c r="B849" s="24"/>
      <c r="C849" s="24"/>
      <c r="D849" s="7"/>
    </row>
    <row r="850">
      <c r="A850" s="37"/>
      <c r="B850" s="24"/>
      <c r="C850" s="24"/>
      <c r="D850" s="7"/>
    </row>
    <row r="851">
      <c r="A851" s="37"/>
      <c r="B851" s="24"/>
      <c r="C851" s="24"/>
      <c r="D851" s="7"/>
    </row>
    <row r="852">
      <c r="A852" s="37"/>
      <c r="B852" s="24"/>
      <c r="C852" s="24"/>
      <c r="D852" s="7"/>
    </row>
    <row r="853">
      <c r="A853" s="37"/>
      <c r="B853" s="24"/>
      <c r="C853" s="24"/>
      <c r="D853" s="7"/>
    </row>
    <row r="854">
      <c r="A854" s="37"/>
      <c r="B854" s="24"/>
      <c r="C854" s="24"/>
      <c r="D854" s="7"/>
    </row>
    <row r="855">
      <c r="A855" s="37"/>
      <c r="B855" s="24"/>
      <c r="C855" s="24"/>
      <c r="D855" s="7"/>
    </row>
    <row r="856">
      <c r="A856" s="37"/>
      <c r="B856" s="24"/>
      <c r="C856" s="24"/>
      <c r="D856" s="7"/>
    </row>
    <row r="857">
      <c r="A857" s="37"/>
      <c r="B857" s="24"/>
      <c r="C857" s="24"/>
      <c r="D857" s="7"/>
    </row>
    <row r="858">
      <c r="A858" s="37"/>
      <c r="B858" s="24"/>
      <c r="C858" s="24"/>
      <c r="D858" s="7"/>
    </row>
    <row r="859">
      <c r="A859" s="37"/>
      <c r="B859" s="24"/>
      <c r="C859" s="24"/>
      <c r="D859" s="7"/>
    </row>
    <row r="860">
      <c r="A860" s="37"/>
      <c r="B860" s="24"/>
      <c r="C860" s="24"/>
      <c r="D860" s="7"/>
    </row>
    <row r="861">
      <c r="A861" s="37"/>
      <c r="B861" s="24"/>
      <c r="C861" s="24"/>
      <c r="D861" s="7"/>
    </row>
    <row r="862">
      <c r="A862" s="37"/>
      <c r="B862" s="24"/>
      <c r="C862" s="24"/>
      <c r="D862" s="7"/>
    </row>
    <row r="863">
      <c r="A863" s="37"/>
      <c r="B863" s="24"/>
      <c r="C863" s="24"/>
      <c r="D863" s="7"/>
    </row>
    <row r="864">
      <c r="A864" s="37"/>
      <c r="B864" s="24"/>
      <c r="C864" s="24"/>
      <c r="D864" s="7"/>
    </row>
    <row r="865">
      <c r="A865" s="37"/>
      <c r="B865" s="24"/>
      <c r="C865" s="24"/>
      <c r="D865" s="7"/>
    </row>
    <row r="866">
      <c r="A866" s="37"/>
      <c r="B866" s="24"/>
      <c r="C866" s="24"/>
      <c r="D866" s="7"/>
    </row>
    <row r="867">
      <c r="A867" s="37"/>
      <c r="B867" s="24"/>
      <c r="C867" s="24"/>
      <c r="D867" s="7"/>
    </row>
    <row r="868">
      <c r="A868" s="37"/>
      <c r="B868" s="24"/>
      <c r="C868" s="24"/>
      <c r="D868" s="7"/>
    </row>
    <row r="869">
      <c r="A869" s="37"/>
      <c r="B869" s="24"/>
      <c r="C869" s="24"/>
      <c r="D869" s="7"/>
    </row>
    <row r="870">
      <c r="A870" s="37"/>
      <c r="B870" s="24"/>
      <c r="C870" s="24"/>
      <c r="D870" s="7"/>
    </row>
    <row r="871">
      <c r="A871" s="37"/>
      <c r="B871" s="24"/>
      <c r="C871" s="24"/>
      <c r="D871" s="7"/>
    </row>
    <row r="872">
      <c r="A872" s="37"/>
      <c r="B872" s="24"/>
      <c r="C872" s="24"/>
      <c r="D872" s="7"/>
    </row>
    <row r="873">
      <c r="A873" s="37"/>
      <c r="B873" s="24"/>
      <c r="C873" s="24"/>
      <c r="D873" s="7"/>
    </row>
    <row r="874">
      <c r="A874" s="37"/>
      <c r="B874" s="24"/>
      <c r="C874" s="24"/>
      <c r="D874" s="7"/>
    </row>
    <row r="875">
      <c r="A875" s="37"/>
      <c r="B875" s="24"/>
      <c r="C875" s="24"/>
      <c r="D875" s="7"/>
    </row>
    <row r="876">
      <c r="A876" s="37"/>
      <c r="B876" s="24"/>
      <c r="C876" s="24"/>
      <c r="D876" s="7"/>
    </row>
    <row r="877">
      <c r="A877" s="37"/>
      <c r="B877" s="24"/>
      <c r="C877" s="24"/>
      <c r="D877" s="7"/>
    </row>
    <row r="878">
      <c r="A878" s="37"/>
      <c r="B878" s="24"/>
      <c r="C878" s="24"/>
      <c r="D878" s="7"/>
    </row>
    <row r="879">
      <c r="A879" s="37"/>
      <c r="B879" s="24"/>
      <c r="C879" s="24"/>
      <c r="D879" s="7"/>
    </row>
    <row r="880">
      <c r="A880" s="37"/>
      <c r="B880" s="24"/>
      <c r="C880" s="24"/>
      <c r="D880" s="7"/>
    </row>
    <row r="881">
      <c r="A881" s="37"/>
      <c r="B881" s="24"/>
      <c r="C881" s="24"/>
      <c r="D881" s="7"/>
    </row>
    <row r="882">
      <c r="A882" s="37"/>
      <c r="B882" s="24"/>
      <c r="C882" s="24"/>
      <c r="D882" s="7"/>
    </row>
    <row r="883">
      <c r="A883" s="37"/>
      <c r="B883" s="24"/>
      <c r="C883" s="24"/>
      <c r="D883" s="7"/>
    </row>
    <row r="884">
      <c r="A884" s="37"/>
      <c r="B884" s="24"/>
      <c r="C884" s="24"/>
      <c r="D884" s="7"/>
    </row>
    <row r="885">
      <c r="A885" s="37"/>
      <c r="B885" s="24"/>
      <c r="C885" s="24"/>
      <c r="D885" s="7"/>
    </row>
    <row r="886">
      <c r="A886" s="37"/>
      <c r="B886" s="24"/>
      <c r="C886" s="24"/>
      <c r="D886" s="7"/>
    </row>
    <row r="887">
      <c r="A887" s="37"/>
      <c r="B887" s="24"/>
      <c r="C887" s="24"/>
      <c r="D887" s="7"/>
    </row>
    <row r="888">
      <c r="A888" s="37"/>
      <c r="B888" s="24"/>
      <c r="C888" s="24"/>
      <c r="D888" s="7"/>
    </row>
    <row r="889">
      <c r="A889" s="37"/>
      <c r="B889" s="24"/>
      <c r="C889" s="24"/>
      <c r="D889" s="7"/>
    </row>
    <row r="890">
      <c r="A890" s="37"/>
      <c r="B890" s="24"/>
      <c r="C890" s="24"/>
      <c r="D890" s="7"/>
    </row>
    <row r="891">
      <c r="A891" s="37"/>
      <c r="B891" s="24"/>
      <c r="C891" s="24"/>
      <c r="D891" s="7"/>
    </row>
    <row r="892">
      <c r="A892" s="37"/>
      <c r="B892" s="24"/>
      <c r="C892" s="24"/>
      <c r="D892" s="7"/>
    </row>
    <row r="893">
      <c r="A893" s="37"/>
      <c r="B893" s="24"/>
      <c r="C893" s="24"/>
      <c r="D893" s="7"/>
    </row>
    <row r="894">
      <c r="A894" s="37"/>
      <c r="B894" s="24"/>
      <c r="C894" s="24"/>
      <c r="D894" s="7"/>
    </row>
    <row r="895">
      <c r="A895" s="37"/>
      <c r="B895" s="24"/>
      <c r="C895" s="24"/>
      <c r="D895" s="7"/>
    </row>
    <row r="896">
      <c r="A896" s="37"/>
      <c r="B896" s="24"/>
      <c r="C896" s="24"/>
      <c r="D896" s="7"/>
    </row>
    <row r="897">
      <c r="A897" s="37"/>
      <c r="B897" s="24"/>
      <c r="C897" s="24"/>
      <c r="D897" s="7"/>
    </row>
    <row r="898">
      <c r="A898" s="37"/>
      <c r="B898" s="24"/>
      <c r="C898" s="24"/>
      <c r="D898" s="7"/>
    </row>
    <row r="899">
      <c r="A899" s="37"/>
      <c r="B899" s="24"/>
      <c r="C899" s="24"/>
      <c r="D899" s="7"/>
    </row>
    <row r="900">
      <c r="A900" s="37"/>
      <c r="B900" s="24"/>
      <c r="C900" s="24"/>
      <c r="D900" s="7"/>
    </row>
    <row r="901">
      <c r="A901" s="37"/>
      <c r="B901" s="24"/>
      <c r="C901" s="24"/>
      <c r="D901" s="7"/>
    </row>
    <row r="902">
      <c r="A902" s="37"/>
      <c r="B902" s="24"/>
      <c r="C902" s="24"/>
      <c r="D902" s="7"/>
    </row>
    <row r="903">
      <c r="A903" s="37"/>
      <c r="B903" s="24"/>
      <c r="C903" s="24"/>
      <c r="D903" s="7"/>
    </row>
    <row r="904">
      <c r="A904" s="37"/>
      <c r="B904" s="24"/>
      <c r="C904" s="24"/>
      <c r="D904" s="7"/>
    </row>
    <row r="905">
      <c r="A905" s="37"/>
      <c r="B905" s="24"/>
      <c r="C905" s="24"/>
      <c r="D905" s="7"/>
    </row>
    <row r="906">
      <c r="A906" s="37"/>
      <c r="B906" s="24"/>
      <c r="C906" s="24"/>
      <c r="D906" s="7"/>
    </row>
    <row r="907">
      <c r="A907" s="37"/>
      <c r="B907" s="24"/>
      <c r="C907" s="24"/>
      <c r="D907" s="7"/>
    </row>
    <row r="908">
      <c r="A908" s="37"/>
      <c r="B908" s="24"/>
      <c r="C908" s="24"/>
      <c r="D908" s="7"/>
    </row>
    <row r="909">
      <c r="A909" s="37"/>
      <c r="B909" s="24"/>
      <c r="C909" s="24"/>
      <c r="D909" s="7"/>
    </row>
    <row r="910">
      <c r="A910" s="37"/>
      <c r="B910" s="24"/>
      <c r="C910" s="24"/>
      <c r="D910" s="7"/>
    </row>
    <row r="911">
      <c r="A911" s="37"/>
      <c r="B911" s="24"/>
      <c r="C911" s="24"/>
      <c r="D911" s="7"/>
    </row>
    <row r="912">
      <c r="A912" s="37"/>
      <c r="B912" s="24"/>
      <c r="C912" s="24"/>
      <c r="D912" s="7"/>
    </row>
    <row r="913">
      <c r="A913" s="37"/>
      <c r="B913" s="24"/>
      <c r="C913" s="24"/>
      <c r="D913" s="7"/>
    </row>
    <row r="914">
      <c r="A914" s="37"/>
      <c r="B914" s="24"/>
      <c r="C914" s="24"/>
      <c r="D914" s="7"/>
    </row>
    <row r="915">
      <c r="A915" s="37"/>
      <c r="B915" s="24"/>
      <c r="C915" s="24"/>
      <c r="D915" s="7"/>
    </row>
    <row r="916">
      <c r="A916" s="37"/>
      <c r="B916" s="24"/>
      <c r="C916" s="24"/>
      <c r="D916" s="7"/>
    </row>
    <row r="917">
      <c r="A917" s="37"/>
      <c r="B917" s="24"/>
      <c r="C917" s="24"/>
      <c r="D917" s="7"/>
    </row>
    <row r="918">
      <c r="A918" s="37"/>
      <c r="B918" s="24"/>
      <c r="C918" s="24"/>
      <c r="D918" s="7"/>
    </row>
    <row r="919">
      <c r="A919" s="37"/>
      <c r="B919" s="24"/>
      <c r="C919" s="24"/>
      <c r="D919" s="7"/>
    </row>
    <row r="920">
      <c r="A920" s="37"/>
      <c r="B920" s="24"/>
      <c r="C920" s="24"/>
      <c r="D920" s="7"/>
    </row>
    <row r="921">
      <c r="A921" s="37"/>
      <c r="B921" s="24"/>
      <c r="C921" s="24"/>
      <c r="D921" s="7"/>
    </row>
    <row r="922">
      <c r="A922" s="37"/>
      <c r="B922" s="24"/>
      <c r="C922" s="24"/>
      <c r="D922" s="7"/>
    </row>
    <row r="923">
      <c r="A923" s="37"/>
      <c r="B923" s="24"/>
      <c r="C923" s="24"/>
      <c r="D923" s="7"/>
    </row>
    <row r="924">
      <c r="A924" s="37"/>
      <c r="B924" s="24"/>
      <c r="C924" s="24"/>
      <c r="D924" s="7"/>
    </row>
    <row r="925">
      <c r="A925" s="37"/>
      <c r="B925" s="24"/>
      <c r="C925" s="24"/>
      <c r="D925" s="7"/>
    </row>
    <row r="926">
      <c r="A926" s="37"/>
      <c r="B926" s="24"/>
      <c r="C926" s="24"/>
      <c r="D926" s="7"/>
    </row>
    <row r="927">
      <c r="A927" s="37"/>
      <c r="B927" s="24"/>
      <c r="C927" s="24"/>
      <c r="D927" s="7"/>
    </row>
    <row r="928">
      <c r="A928" s="37"/>
      <c r="B928" s="24"/>
      <c r="C928" s="24"/>
      <c r="D928" s="7"/>
    </row>
    <row r="929">
      <c r="A929" s="37"/>
      <c r="B929" s="24"/>
      <c r="C929" s="24"/>
      <c r="D929" s="7"/>
    </row>
    <row r="930">
      <c r="A930" s="37"/>
      <c r="B930" s="24"/>
      <c r="C930" s="24"/>
      <c r="D930" s="7"/>
    </row>
    <row r="931">
      <c r="A931" s="37"/>
      <c r="B931" s="24"/>
      <c r="C931" s="24"/>
      <c r="D931" s="7"/>
    </row>
    <row r="932">
      <c r="A932" s="37"/>
      <c r="B932" s="24"/>
      <c r="C932" s="24"/>
      <c r="D932" s="7"/>
    </row>
    <row r="933">
      <c r="A933" s="37"/>
      <c r="B933" s="24"/>
      <c r="C933" s="24"/>
      <c r="D933" s="7"/>
    </row>
    <row r="934">
      <c r="A934" s="37"/>
      <c r="B934" s="24"/>
      <c r="C934" s="24"/>
      <c r="D934" s="7"/>
    </row>
    <row r="935">
      <c r="A935" s="37"/>
      <c r="B935" s="24"/>
      <c r="C935" s="24"/>
      <c r="D935" s="7"/>
    </row>
    <row r="936">
      <c r="A936" s="37"/>
      <c r="B936" s="24"/>
      <c r="C936" s="24"/>
      <c r="D936" s="7"/>
    </row>
    <row r="937">
      <c r="A937" s="37"/>
      <c r="B937" s="24"/>
      <c r="C937" s="24"/>
      <c r="D937" s="7"/>
    </row>
    <row r="938">
      <c r="A938" s="37"/>
      <c r="B938" s="24"/>
      <c r="C938" s="24"/>
      <c r="D938" s="7"/>
    </row>
    <row r="939">
      <c r="A939" s="37"/>
      <c r="B939" s="24"/>
      <c r="C939" s="24"/>
      <c r="D939" s="7"/>
    </row>
    <row r="940">
      <c r="A940" s="37"/>
      <c r="B940" s="24"/>
      <c r="C940" s="24"/>
      <c r="D940" s="7"/>
    </row>
    <row r="941">
      <c r="A941" s="37"/>
      <c r="B941" s="24"/>
      <c r="C941" s="24"/>
      <c r="D941" s="7"/>
    </row>
    <row r="942">
      <c r="A942" s="37"/>
      <c r="B942" s="24"/>
      <c r="C942" s="24"/>
      <c r="D942" s="7"/>
    </row>
    <row r="943">
      <c r="A943" s="37"/>
      <c r="B943" s="24"/>
      <c r="C943" s="24"/>
      <c r="D943" s="7"/>
    </row>
    <row r="944">
      <c r="A944" s="37"/>
      <c r="B944" s="24"/>
      <c r="C944" s="24"/>
      <c r="D944" s="7"/>
    </row>
    <row r="945">
      <c r="A945" s="37"/>
      <c r="B945" s="24"/>
      <c r="C945" s="24"/>
      <c r="D945" s="7"/>
    </row>
    <row r="946">
      <c r="A946" s="37"/>
      <c r="B946" s="24"/>
      <c r="C946" s="24"/>
      <c r="D946" s="7"/>
    </row>
    <row r="947">
      <c r="A947" s="37"/>
      <c r="B947" s="24"/>
      <c r="C947" s="24"/>
      <c r="D947" s="7"/>
    </row>
    <row r="948">
      <c r="A948" s="37"/>
      <c r="B948" s="24"/>
      <c r="C948" s="24"/>
      <c r="D948" s="7"/>
    </row>
    <row r="949">
      <c r="A949" s="37"/>
      <c r="B949" s="24"/>
      <c r="C949" s="24"/>
      <c r="D949" s="7"/>
    </row>
    <row r="950">
      <c r="A950" s="37"/>
      <c r="B950" s="24"/>
      <c r="C950" s="24"/>
      <c r="D950" s="7"/>
    </row>
    <row r="951">
      <c r="A951" s="37"/>
      <c r="B951" s="24"/>
      <c r="C951" s="24"/>
      <c r="D951" s="7"/>
    </row>
    <row r="952">
      <c r="A952" s="37"/>
      <c r="B952" s="24"/>
      <c r="C952" s="24"/>
      <c r="D952" s="7"/>
    </row>
    <row r="953">
      <c r="A953" s="37"/>
      <c r="B953" s="24"/>
      <c r="C953" s="24"/>
      <c r="D953" s="7"/>
    </row>
    <row r="954">
      <c r="A954" s="37"/>
      <c r="B954" s="24"/>
      <c r="C954" s="24"/>
      <c r="D954" s="7"/>
    </row>
    <row r="955">
      <c r="A955" s="37"/>
      <c r="B955" s="24"/>
      <c r="C955" s="24"/>
      <c r="D955" s="7"/>
    </row>
    <row r="956">
      <c r="A956" s="37"/>
      <c r="B956" s="24"/>
      <c r="C956" s="24"/>
      <c r="D956" s="7"/>
    </row>
    <row r="957">
      <c r="A957" s="37"/>
      <c r="B957" s="24"/>
      <c r="C957" s="24"/>
      <c r="D957" s="7"/>
    </row>
    <row r="958">
      <c r="A958" s="37"/>
      <c r="B958" s="24"/>
      <c r="C958" s="24"/>
      <c r="D958" s="7"/>
    </row>
  </sheetData>
  <conditionalFormatting sqref="A1:A958">
    <cfRule type="expression" dxfId="0" priority="1">
      <formula>countif(A:A,A1)&gt;1</formula>
    </cfRule>
  </conditionalFormatting>
  <conditionalFormatting sqref="A1:A958">
    <cfRule type="containsText" dxfId="1" priority="2" operator="containsText" text="Y-">
      <formula>NOT(ISERROR(SEARCH(("Y-"),(A1))))</formula>
    </cfRule>
  </conditionalFormatting>
  <conditionalFormatting sqref="A1:A958">
    <cfRule type="expression" dxfId="2" priority="3">
      <formula>AND(NOT(ISBLANK(B:B)),ISBLANK(C:C))</formula>
    </cfRule>
  </conditionalFormatting>
  <drawing r:id="rId1"/>
</worksheet>
</file>