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ohana Zapata\OneDrive\Desktop\DIGH\PI\Hairphoria\equipo-8\Testing\SprintIII\"/>
    </mc:Choice>
  </mc:AlternateContent>
  <xr:revisionPtr revIDLastSave="0" documentId="13_ncr:1_{053E01B2-D3BC-4ACB-94C8-0DE19CCCAE3F}" xr6:coauthVersionLast="47" xr6:coauthVersionMax="47" xr10:uidLastSave="{00000000-0000-0000-0000-000000000000}"/>
  <bookViews>
    <workbookView xWindow="-110" yWindow="-110" windowWidth="19420" windowHeight="10300" tabRatio="500" xr2:uid="{EF7542FF-657D-473E-8093-CC42149EF0AF}"/>
  </bookViews>
  <sheets>
    <sheet name="TPFSprinIII" sheetId="7" r:id="rId1"/>
    <sheet name="TPFrontSprin2" sheetId="6" r:id="rId2"/>
    <sheet name="TPFrontSprin1" sheetId="1" r:id="rId3"/>
    <sheet name="ReporteTestUsabilidad" sheetId="5" r:id="rId4"/>
    <sheet name="CasosPrueba" sheetId="4" state="hidden" r:id="rId5"/>
  </sheets>
  <definedNames>
    <definedName name="_xlnm._FilterDatabase" localSheetId="2" hidden="1">TPFrontSprin1!$A$6:$AF$76</definedName>
    <definedName name="_xlnm._FilterDatabase" localSheetId="1" hidden="1">TPFrontSprin2!$A$6:$N$41</definedName>
    <definedName name="_xlnm._FilterDatabase" localSheetId="0" hidden="1">TPFSprinIII!$A$6:$N$23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<sst xmlns="http://schemas.openxmlformats.org/spreadsheetml/2006/main" count="893" uniqueCount="441">
  <si>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</si>
  <si>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</si>
  <si>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</si>
  <si>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</si>
  <si>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</si>
  <si>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</si>
  <si>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</si>
  <si>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</si>
  <si>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</si>
  <si>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</si>
  <si>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</si>
  <si>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</si>
  <si>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</si>
  <si>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</si>
  <si>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</si>
  <si>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</si>
  <si>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</si>
  <si>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</si>
  <si>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</si>
  <si>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</si>
  <si>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</si>
  <si>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</si>
  <si>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 xml:space="preserve"> El header debe ocupar el 100% de la pantalla en todas las páginas de la aplicación.</t>
  </si>
  <si>
    <t xml:space="preserve">Navegar por todas las paginas de la aplicación. </t>
  </si>
  <si>
    <t>High</t>
  </si>
  <si>
    <t>Low</t>
  </si>
  <si>
    <t>El sistema muestra  la ocupacion del 100% del header. 
El sistema debe cumplir con los objetivos del UX/UI</t>
  </si>
  <si>
    <t>Se visualiza la ocupacion del 100% del header.</t>
  </si>
  <si>
    <t>Ejecutado</t>
  </si>
  <si>
    <t>No automatizado</t>
  </si>
  <si>
    <t>Terminado</t>
  </si>
  <si>
    <t>TCF02</t>
  </si>
  <si>
    <t>El header debe estar fijo en la parte superior de la página, incluso al hacer scroll, para que siempre sea visible y
accesible para el usuario.</t>
  </si>
  <si>
    <t>Hecer scroll en la pagina de la aplicación.</t>
  </si>
  <si>
    <t>El sistema debe mostrar que el header se encuentra fijo y visible para el usuario.</t>
  </si>
  <si>
    <t>El header se encuentra visible y fijo en las paginas de la aplicación, tambien cuando se hace scroll.</t>
  </si>
  <si>
    <t>TCF03</t>
  </si>
  <si>
    <t>El header debe ser consistente en todas las paginas de la aplicación y debe ser facil de usar y entender para el usuario.</t>
  </si>
  <si>
    <t>El usuario debe estar dentro de la apliacion.</t>
  </si>
  <si>
    <t>El sistema muestre el header en todas las paginas donde sea plactico y entendible para el usuario.</t>
  </si>
  <si>
    <t>Se navega por las paginas y se visualiza el heder.</t>
  </si>
  <si>
    <t>TCF04</t>
  </si>
  <si>
    <t>El header debe ser optimizado para diferentes dispositivos y resoluciones de pantalla</t>
  </si>
  <si>
    <t>Ingresar desde difetentes dispositivos.</t>
  </si>
  <si>
    <t>El sistema muestre el header optimizado ingresando en diferentes dispositivos.</t>
  </si>
  <si>
    <t>Se ingreso desde un pc, tablet y smarphone, visializando el header optimizado para cada uno.</t>
  </si>
  <si>
    <t>TCF05</t>
  </si>
  <si>
    <t>Dentro del header debe existir un bloque alineado a la izquierda que contenga el logotipo y el lema de la empresa.</t>
  </si>
  <si>
    <t>Ingresar a la aplicación y ubicarse en la parte superior izquierda.</t>
  </si>
  <si>
    <t>Al navegar por la aplicación debemos visializar un bloque con el logo y lema de la empresa en el Header.</t>
  </si>
  <si>
    <t>Se navega por la pagina principal y visualiza el logo y lema de la empresa en todas las paginas ubicado en la parte superior izquierda.</t>
  </si>
  <si>
    <t>TCF06</t>
  </si>
  <si>
    <t xml:space="preserve"> Al hacer clic en el logotipo o el lema, el usuario debe ser redirigido a la página principal de la aplicación. Dentro del
header debe existir un bloque alineado a la derecha que contenga dos botones: “Crear cuenta” e “Iniciar sesión” (Sin
funcionalidad).</t>
  </si>
  <si>
    <t>Estar dentro de la aplicación en cualquier pagina y que esta contenga el logo y lema de la empresa.</t>
  </si>
  <si>
    <t>Se visualiza el logo y lema de la empresa, donde al dar clic noslleve a la pagina principal que contiene los botones para registrarnos o logearnos.</t>
  </si>
  <si>
    <t>Se navega por todoas las paginas y se da clic en el logo y lema, los cuales nos redirigen a la pagina de inicio, estando alli los botones de logeo y registro.</t>
  </si>
  <si>
    <t>Como administrador, quiero que el color de fondo del sitio web esté en armonía con la identidad de marca de 
la empresa para mejorar la estética y la coherencia visual de la aplicación.</t>
  </si>
  <si>
    <t>TCF07</t>
  </si>
  <si>
    <t xml:space="preserve"> El body debe tener un color de background que corresponda a la identidad de marca.</t>
  </si>
  <si>
    <t>Tener definida la identidad de marca.</t>
  </si>
  <si>
    <t>Visualizar el background elegido para la marca en toda la aplicación.</t>
  </si>
  <si>
    <t>Se navega por toda la aplicación y se visualizan el background seleccionado.</t>
  </si>
  <si>
    <t>TCF08</t>
  </si>
  <si>
    <t xml:space="preserve"> El body debe ocupar el 100 % del alto de la pantalla.</t>
  </si>
  <si>
    <t>ingresar a la aplicación.</t>
  </si>
  <si>
    <t>Body ocupe el 100% del alto de la pantalla.</t>
  </si>
  <si>
    <t>El body opupa el 100% de la pantalla en las paginas por las cuales se navego.</t>
  </si>
  <si>
    <t>TCF09</t>
  </si>
  <si>
    <t>El body debe ser optimizado para diferentes dispositivos y resoluciones de pantalla.</t>
  </si>
  <si>
    <t>Medium</t>
  </si>
  <si>
    <t>El sistema muestre el body optimizado ingresando en diferentes dispositivos.</t>
  </si>
  <si>
    <t>TCF10</t>
  </si>
  <si>
    <t>Se debe visualizar las tres secciones o bloques: buscador, categorías y recomendaciones de los
productos.</t>
  </si>
  <si>
    <t>estar dentro de la aplicación en la pantalla principal.</t>
  </si>
  <si>
    <t>El sistema muestra el bloque de categorias, donde se encuentran las cards por cada categoria, buscador recomendaciones, permitiendo la navegacion por la pagina principal.
El sistema debe cumplir con los objetivos UX/UI</t>
  </si>
  <si>
    <t>Se navega por la pagina principal y se visualiza una lista de cards de categorias, recomendaciones y el buscador donde se ve la imagen y el nombre de la categoria.</t>
  </si>
  <si>
    <t>Como usuario, quiero un pie de página en la aplicación para poder mostrar el copyright.</t>
  </si>
  <si>
    <t>TCF11</t>
  </si>
  <si>
    <t>Footer que ocupe el 100% del ancho de la pantalla y que esté ubicado en el pie de página en todas las
páginas de la aplicación</t>
  </si>
  <si>
    <t>Todas las páginas de la aplicación web deben tener una estructura HTML válida y contener un elemento &lt;footer&gt; en el código fuente</t>
  </si>
  <si>
    <t>Al ingresar a la aplicación  el footer debería ser visible en la parte inferior de la página y tener un ancho que se extienda hasta los límites laterales de la pantalla.</t>
  </si>
  <si>
    <t>Al navegar por la aplicación se visualiza que el footer tiene el ancho del 100% y esta en la parte inferior de la pagina.</t>
  </si>
  <si>
    <t>TCF12</t>
  </si>
  <si>
    <t>Dentro del footer, debe existir un bloque alineado a la izquierda que contenga el isologotipo de la empresa, el año y el
copyright correspondiente.</t>
  </si>
  <si>
    <t>Todas las páginas de la aplicación web deben tener una estructura HTML válida y contener un elemento &lt;footer&gt; en el código fuente.
Dentro del elemento &lt;footer&gt;, debe existir un bloque alineado a la izquierda que contenga el isologotipo de la empresa, el año y el copyright correspondiente.</t>
  </si>
  <si>
    <t>Al acceder a cualquier página de la aplicación web, se pueda observar un footer que contenga un bloque alineado a la izquierda con el isologotipo de la empresa, el año y el copyright correspondiente.</t>
  </si>
  <si>
    <t>Al navegar por la aplicación se visualiza que el footer contiene un bloque a la izquierda que contiene el isologotipo de la empresa, el año y el copyright correspondiente.</t>
  </si>
  <si>
    <t>TCF13</t>
  </si>
  <si>
    <t xml:space="preserve"> El isologotipo, el año y el copyright deben ser legibles y estar diseñados de acuerdo con la identidad visual de la
empresa.</t>
  </si>
  <si>
    <t>La empresa debe tener una identidad visual definida, incluyendo diseño y estilo para el isologotipo, el año y el copyright.</t>
  </si>
  <si>
    <t>Al acceder a la aplicación, el diseño y el estilo del isologotipo, el año y el copyright sean coherentes con la identidad visual de la empresa.</t>
  </si>
  <si>
    <t>Se accede a la aplicación, el diseño y el estilo del isologotipo, el año y el copyright son coherentes con la identidad visual de la empresa.</t>
  </si>
  <si>
    <t>Como administrador, quiero poder agregar nuevos productos para mantener actualizado el catálogo de 
productos disponibles.</t>
  </si>
  <si>
    <t>TCF14</t>
  </si>
  <si>
    <t xml:space="preserve"> Panel para el administrador con la opción "Agregar producto".</t>
  </si>
  <si>
    <t>La aplicación web debe contar con un panel o área específica para el administrador.
Dentro de dicho panel, debe haber una opción claramente identificada como "Agregar producto".</t>
  </si>
  <si>
    <t>Cuando el administrador acceda al panel y seleccione la opción "Agregar producto", deberá encontrarse con la funcionalidad correspondiente que le permita agregar un nuevo producto al sistema de la aplicación web.</t>
  </si>
  <si>
    <t>Se accede al area del administracion en la aplicación web y se visualiza el boton agregar productos.</t>
  </si>
  <si>
    <t>TCF15</t>
  </si>
  <si>
    <t>La página de "Agregar producto" debe incluir campos para ingresar información relevante del producto, como
nombre, descripción e imagen.</t>
  </si>
  <si>
    <t>Ser usuario administrador.</t>
  </si>
  <si>
    <t>La aplicación web debe tener una página dedicada específicamente a "Agregar producto".
En la página de "Agregar producto", deben existir los siguientes campos visibles y funcionales:
Campo para ingresar el nombre del producto.
Campo para ingresar la descripción del producto.
Campo para cargar y mostrar la imagen del producto.</t>
  </si>
  <si>
    <t>Se visualiza en el rol de administrador los campos, Campo para ingresar el nombre del producto.
Campo para ingresar la descripción del producto.
Campo para cargar y mostrar la imagen del producto.</t>
  </si>
  <si>
    <t>TCF16</t>
  </si>
  <si>
    <t xml:space="preserve"> El administrador debe poder subir una imagen del producto.</t>
  </si>
  <si>
    <t>La aplicación web debe contar con un mecanismo de carga de imágenes implementado.
El mecanismo de carga de imágenes debe estar accesible y funcional para el administrador.</t>
  </si>
  <si>
    <t>La aplicación web debe cuenta con un mecanismo de carga de imágenes implementado.
El mecanismo de carga de imágenes esta accesible y funcional para el administrador.</t>
  </si>
  <si>
    <t>TCF17</t>
  </si>
  <si>
    <t>El administrador debe poder guardar el producto y este debe ser agregado correctamente a la base de datos del
sitio.</t>
  </si>
  <si>
    <t>El administrador podra guardar el producto de manera adecuada y que la información ingresada se almacene correctamente en la base de datos del sitio web. Al guardar el producto, se deberá verificar que los datos relevantes, como nombre, descripción e imagen, sean registrados correctamente en la base de datos.</t>
  </si>
  <si>
    <t xml:space="preserve">La parte visual de los botones para ejecutar la accion de guardar el producto estan correctos, pero no se puede validar la conexión a la base de datos dado que no se ha implementado aun. </t>
  </si>
  <si>
    <t>No ejecutado</t>
  </si>
  <si>
    <t>En progreso</t>
  </si>
  <si>
    <t>TCF18</t>
  </si>
  <si>
    <t>Si se intenta agregar un producto con un nombre que ya existe, se debe mostrar un mensaje de error indicando
que el nombre ya está en uso.</t>
  </si>
  <si>
    <t xml:space="preserve">La aplicación web realice la validación del nombre duplicado de manera efectiva y muestre un mensaje de error adecuado en caso de que se detecte un nombre en uso. </t>
  </si>
  <si>
    <t>Como usuario, quiero ver una lista de productos aleatorios en el home cuando ingreso por primera vez.</t>
  </si>
  <si>
    <t>TCF19</t>
  </si>
  <si>
    <t xml:space="preserve"> En el home se debe ver una lista aleatoria de productos.</t>
  </si>
  <si>
    <t>La base de datos de la aplicación web debe contener una lista de productos disponibles.
Se debe tener una lógica implementada para obtener una lista aleatoria de productos de la base de datos.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</si>
  <si>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diferente cada vez que se accede a la página para proporcionar una experiencia variada al usuario.</t>
  </si>
  <si>
    <t>Se ingresar la página de inicio de la aplicación web, se muestra una lista aleatoria de productos disponibles. Esta lista es diferente cada vez que se accede a la página para proporcionar una experiencia variada al usuario.</t>
  </si>
  <si>
    <t>TCF20</t>
  </si>
  <si>
    <t xml:space="preserve"> Garantizar que la lista de productos aleatorios sea verdaderamente aleatoria, sin repetir
productos y sin seguir un patrón previsible.</t>
  </si>
  <si>
    <t>La base de datos de la aplicación web debe contener una lista de productos disponibles.
Se debe tener una lógica implementada para obtener una lista aleatoria de productos de la base de datos sin repetir productos y sin seguir un patrón previsible.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</si>
  <si>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verdaderamente aleatoria, lo que significa que no debe haber productos repetidos ni seguir un patrón previsible en el orden de aparición de los productos.</t>
  </si>
  <si>
    <t xml:space="preserve"> Se verifico que la lista de productos aleatorios cumple con los criterios mencionados y se considerará que el criterio de aceptación se ha cumplido satisfactoriamente</t>
  </si>
  <si>
    <t>Como usuario, quiero poder visualizar en el detalle de producto para conocer datos básicos del producto.</t>
  </si>
  <si>
    <t>TCF21</t>
  </si>
  <si>
    <t>Visualizar un bloque de header el cual deberá cubrir el 100 % del ancho de la pantalla.</t>
  </si>
  <si>
    <t>La aplicación web debe estar correctamente cargada en el navegador.
La página principal (home) debe haberse cargado exitosamente.
El bloque de header debe estar presente en la página y no debe tener ningún problema de renderizado.
El ancho del bloque de header debe ocupar el 100% del ancho de la pantalla, sin desbordamientos ni márgenes no deseados.</t>
  </si>
  <si>
    <t>Que el usuario pueda visualizar correctamente el bloque de header que ocupa el 100% del ancho de la pantalla en la página de inicio de la aplicación web.</t>
  </si>
  <si>
    <t>Al ingresar como usuario se visializa que el header ocupa el 100% del ancho de la pantalla.</t>
  </si>
  <si>
    <t>TCF22</t>
  </si>
  <si>
    <t>El título del producto deben estar alineados a la izquierda</t>
  </si>
  <si>
    <t>Al ingresar por primera vez al home de la aplicación, los títulos de los productos que se muestran en la lista deben estar alineados a la izquierda de manera consistente.</t>
  </si>
  <si>
    <t>En el home de la aplicación web, al ingresar por primera vez, se debe mostrar una lista de productos aleatorios.
Cada producto en la lista debe tener su título alineado a la izquierda de manera consistente.
Los títulos de los productos no deben presentar desbordamientos, cortes o problemas de visualización.
La alineación a la izquierda de los títulos debe ser uniforme en todos los productos de la lista.</t>
  </si>
  <si>
    <t>Se visualiza el listado de productos alineado a la izquierda.</t>
  </si>
  <si>
    <t>TCF23</t>
  </si>
  <si>
    <t>La flecha para volver atrás debe estar alineada a la derecha</t>
  </si>
  <si>
    <t>En la página de detalle de producto, se debe incluir una flecha de navegación para volver atrás.
La flecha de navegación debe estar alineada a la derecha del encabezado de la página.
La flecha debe ser claramente visible y reconocible como un ícono de navegación hacia atrás.</t>
  </si>
  <si>
    <t>Al visualizar el detalle de un producto en la aplicación web, se encuentre una flecha de navegación claramente visible y alineada a la derecha del encabezado de la página. Al hacer clic en esta flecha, el usuario debería ser redirigido a la página anterior,</t>
  </si>
  <si>
    <t>Al ingresar a la pagina del detalle del producto se visualiza la flecha a la derecha y se le da clic, donde dos dirige a la pagina anterior.</t>
  </si>
  <si>
    <t>TCF24</t>
  </si>
  <si>
    <t xml:space="preserve"> En el body debe estar el texto descriptivo del producto y su imagen.</t>
  </si>
  <si>
    <t>En la página de detalle de producto, se debe incluir el texto descriptivo del producto.
El texto descriptivo debe proporcionar información básica sobre el producto, como características, especificaciones, o cualquier otro detalle relevante.
Además, se debe mostrar la imagen del producto correspondiente en la página de detalle.</t>
  </si>
  <si>
    <t>Al visualizar el detalle de un producto en la aplicación web, se muestre correctamente el texto descriptivo del producto en el body de la página, junto con su imagen asociada.</t>
  </si>
  <si>
    <t>Se visualiza el detalle del producto en la aplicación web junto con la imagen.</t>
  </si>
  <si>
    <t>Como usuario, quiero que la lista de productos muestre solo una cantidad limitada de productos y tenga la opción de ver los siguientes.</t>
  </si>
  <si>
    <t>TCF25</t>
  </si>
  <si>
    <t>Que se pueda visualizar solo una cantidad limitada de productos en la página de resultados de búsqueda o en la categoría seleccionada, al menos 10 productos.</t>
  </si>
  <si>
    <t>Al cargar la página, se deben mostrar inicialmente los 10 primeros productos de la lista.
Debe existir una opción o funcionalidad para ver los siguientes productos, como un botón "Ver más" o una paginación, que permita al usuario cargar y visualizar los siguientes productos de la lista.
Al hacer clic en la opción para ver los siguientes productos, se deben cargar y mostrar los siguientes 10 productos de manera adicional a los que ya se encuentran en la página.</t>
  </si>
  <si>
    <t>al ingresar a la página de resultados de búsqueda o a una categoría específica, se muestren inicialmente 10 productos. Luego, al utilizar la opción para ver los siguientes productos, se deben cargar y mostrar otros 10 productos adicionales a los que ya estaban visibles.</t>
  </si>
  <si>
    <t>Al igresar a la seccion de productos, se visializan los diez productos cargados.</t>
  </si>
  <si>
    <t>TCF26</t>
  </si>
  <si>
    <t xml:space="preserve"> Mostrar un botón o enlace para que el usuario pueda cargar más productos y ver la siguiente
página de resultados.</t>
  </si>
  <si>
    <t>Al hacer clic en el botón o enlace para cargar más productos, se deben cargar y mostrar la siguiente página de resultados, que incluirá una cantidad adicional de productos.
Los productos cargados en la siguiente página de resultados deben ser distintos de los que se mostraron inicialmente, evitando repeticiones.
El botón o enlace para cargar más productos debe permanecer visible incluso después de cargar la siguiente página.</t>
  </si>
  <si>
    <t>Al ingresar a la página de resultados de búsqueda o a una categoría específica, se muestren inicialmente 10 productos. El usuario deberá poder identificar fácilmente la existencia del botón o enlace para cargar más productos. Al hacer clic en dicho botón o enlace, se deben cargar y mostrar la siguiente página de resultados, con una cantidad adicional de productos.</t>
  </si>
  <si>
    <t>Al ingresar a la pegina de resultado se muestran los productos al usuario y se evidencia el boton para cargar mas productos.</t>
  </si>
  <si>
    <t>TCF27</t>
  </si>
  <si>
    <t>Mostrar un botón o enlace para que el usuario pueda ir hacia atrás o al inicio del listado de
productos.</t>
  </si>
  <si>
    <t>Debe existir un botón o enlace claramente visible que indique al usuario la posibilidad de ir hacia atrás o al inicio del listado de productos.
Al hacer clic en el botón o enlace para ir hacia atrás o al inicio del listado de productos, el usuario deberá ser llevado de regreso a la parte superior de la página o al comienzo del listado de productos, permitiéndole navegar fácilmente y sin tener que hacer scroll manualmente.
El botón o enlace para ir hacia atrás o al inicio del listado de productos debe permanecer visible en todo momento, incluso al hacer scroll, para que el usuario pueda acceder a esta función en cualquier momento.</t>
  </si>
  <si>
    <t xml:space="preserve">Al ingresar a la página de resultados de búsqueda o a una categoría específica, se muestren inicialmente 10 productos. El usuario deberá poder identificar fácilmente la existencia del botón o enlace para ir hacia atrás o al inicio del listado de productos. </t>
  </si>
  <si>
    <t>Al ingresar a la pegina de resultado se muestran los productos al usuario y se evidencia el boton para ir hacia atrás o inicio de productos.</t>
  </si>
  <si>
    <t>Como administrador, quiero poder eliminar un producto para mantener una lista actualizada y precisa de los 
productos disponibles.</t>
  </si>
  <si>
    <t>TCF28</t>
  </si>
  <si>
    <t>Existe un panel para el administrador con la opción de eliminar.</t>
  </si>
  <si>
    <t>El acceso al panel de administrador y a la opción de eliminar productos debe estar restringido a los usuarios con privilegios de administrador, y requerir autenticación o algún tipo de validación de acceso.
La opción de eliminar productos debe ser funcional y permitir al administrador seleccionar y eliminar uno o varios productos de la lista.</t>
  </si>
  <si>
    <t>al acceder al panel de administrador, se encuentre una opción claramente visible y accesible para eliminar productos. Al seleccionar y confirmar la eliminación de un producto, este deberá ser removido de forma permanente de la lista de productos disponibles en la aplicación.</t>
  </si>
  <si>
    <t>Al ingresar a la pagina , se visualiza el boton de eliminar productos.</t>
  </si>
  <si>
    <t>TCF29</t>
  </si>
  <si>
    <t xml:space="preserve"> El producto eliminado no debe mostrarse en listado de productos</t>
  </si>
  <si>
    <t>Al eliminar un producto desde el panel de administrador, se realiza una operación de eliminación en la base de datos o en el sistema de almacenamiento de la aplicación.
Después de eliminar un producto, se espera que este no se muestre en el listado de productos disponibles en la aplicación.</t>
  </si>
  <si>
    <t xml:space="preserve">Al eliminar un producto desde el panel de administrador, el producto eliminado no se muestre en el listado de productos disponibles en la aplicación. El listado de productos se debe actualizar correctamente para reflejar la eliminación y no mostrar el producto eliminado. </t>
  </si>
  <si>
    <t>El estado actual es que se elimina el producto, pero al recargar la pagina, este vuelve aparecer, dado que aun no esta conectado con la base de datos.</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</si>
  <si>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</si>
  <si>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</si>
  <si>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</si>
  <si>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</si>
  <si>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</si>
  <si>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</si>
  <si>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</si>
  <si>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</si>
  <si>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</si>
  <si>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</si>
  <si>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</si>
  <si>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</si>
  <si>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</si>
  <si>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</si>
  <si>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</si>
  <si>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</si>
  <si>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</si>
  <si>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</si>
  <si>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</si>
  <si>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</si>
  <si>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</si>
  <si>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</si>
  <si>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</si>
  <si>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</si>
  <si>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</si>
  <si>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</si>
  <si>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</si>
  <si>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</si>
  <si>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</si>
  <si>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</si>
  <si>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</si>
  <si>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</si>
  <si>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</si>
  <si>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</si>
  <si>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</si>
  <si>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</si>
  <si>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</si>
  <si>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</si>
  <si>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</si>
  <si>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</si>
  <si>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</si>
  <si>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</si>
  <si>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</si>
  <si>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</si>
  <si>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</si>
  <si>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</si>
  <si>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</si>
  <si>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</si>
  <si>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</si>
  <si>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</si>
  <si>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</si>
  <si>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</si>
  <si>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</si>
  <si>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</si>
  <si>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</si>
  <si>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</si>
  <si>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</si>
  <si>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</si>
  <si>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</si>
  <si>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</si>
  <si>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</si>
  <si>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</si>
  <si>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</si>
  <si>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</si>
  <si>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</si>
  <si>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</si>
  <si>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</si>
  <si>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</si>
  <si>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</si>
  <si>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</si>
  <si>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</si>
  <si>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</si>
  <si>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</si>
  <si>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</si>
  <si>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</si>
  <si>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</si>
  <si>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</si>
  <si>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</si>
  <si>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</si>
  <si>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</si>
  <si>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</si>
  <si>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</si>
  <si>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</si>
  <si>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</si>
  <si>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</si>
  <si>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</si>
  <si>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</si>
  <si>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</si>
  <si>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</si>
  <si>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</si>
  <si>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</si>
  <si>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</si>
  <si>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</si>
  <si>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</si>
  <si>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</si>
  <si>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</si>
  <si>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</si>
  <si>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</si>
  <si>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</si>
  <si>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</si>
  <si>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</si>
  <si>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</si>
  <si>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</si>
  <si>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</si>
  <si>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</si>
  <si>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</si>
  <si>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</si>
  <si>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</si>
  <si>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</si>
  <si>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</si>
  <si>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</si>
  <si>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</si>
  <si>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</si>
  <si>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</si>
  <si>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</si>
  <si>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</si>
  <si>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</si>
  <si>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</si>
  <si>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</si>
  <si>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</si>
  <si>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</si>
  <si>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</si>
  <si>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</si>
  <si>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</si>
  <si>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</si>
  <si>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</si>
  <si>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</si>
  <si>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</si>
  <si>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</si>
  <si>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</si>
  <si>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</si>
  <si>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</si>
  <si>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</si>
  <si>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</si>
  <si>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</si>
  <si>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</si>
  <si>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</si>
  <si>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</si>
  <si>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</si>
  <si>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</si>
  <si>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</si>
  <si>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</si>
  <si>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</si>
  <si>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</si>
  <si>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</si>
  <si>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</si>
  <si>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</si>
  <si>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</si>
  <si>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</si>
  <si>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</si>
  <si>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</si>
  <si>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</si>
  <si>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</si>
  <si>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</si>
  <si>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</si>
  <si>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</si>
  <si>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</si>
  <si>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</si>
  <si>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</si>
  <si>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</si>
  <si>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</si>
  <si>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</si>
  <si>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</si>
  <si>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</si>
  <si>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</si>
  <si>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</si>
  <si>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</si>
  <si>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</si>
  <si>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</si>
  <si>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</si>
  <si>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</si>
  <si>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</si>
  <si>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</si>
  <si>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</si>
  <si>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Gestion de reserva</t>
  </si>
  <si>
    <t>Como usuario quiero poder realizar búsquedas por ciudad o barrio y fecha para poder encontrar el producto
que coincida con mis intereses.</t>
  </si>
  <si>
    <t>TCF55</t>
  </si>
  <si>
    <t>TCF56</t>
  </si>
  <si>
    <t>TCF57</t>
  </si>
  <si>
    <t>TCF58</t>
  </si>
  <si>
    <t>TCF59</t>
  </si>
  <si>
    <t>TCF60</t>
  </si>
  <si>
    <t>TCF61</t>
  </si>
  <si>
    <t>TCF62</t>
  </si>
  <si>
    <t>TCF63</t>
  </si>
  <si>
    <t>TCF64</t>
  </si>
  <si>
    <t>TCF65</t>
  </si>
  <si>
    <t>TCF66</t>
  </si>
  <si>
    <t>Filtro productos por ciudad</t>
  </si>
  <si>
    <t>El sistema debería permitirle al usuario buscar por el filtro de ciudad en el bloque de busqueda para obtener el resultado que espera filtrado por dicha característica.</t>
  </si>
  <si>
    <t>El sistema le permite al usuario hacer una busqueda con el filtro de ciudad desde el bloque de buscador.</t>
  </si>
  <si>
    <t>Ciudad: Medellin</t>
  </si>
  <si>
    <t>1. Ingresar al sitio web
2. Navegar por la pagina principal, visualizar bloque buscador, debajo de la barra de navagación.
3. Dar click en el desplegable Select por ciudad.
4. Seleccionar una ciudad de la lista desplegable del campo "ciudad" , dando click en éste.
5. Dar click en el botón "Buscar"</t>
  </si>
  <si>
    <t>Filtro productos sin seleccionar una ciudad en el bloque buscador</t>
  </si>
  <si>
    <t>El sistema no permite hacer la busqueda si el usuario no ha especificado el filtro de ciudad, mostrando un mensaje de error.</t>
  </si>
  <si>
    <t>Como usuario quiero poder visualizar una lista de productos en el home para ver ejemplos y resultados de
búsqueda</t>
  </si>
  <si>
    <t>Visualizacion del bloque lista de productos</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</si>
  <si>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</si>
  <si>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</si>
  <si>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Como usuario, en el detalle de producto quiero poder visualizar los datos de ubicación del producto</t>
  </si>
  <si>
    <t>Conocer detalles de productos</t>
  </si>
  <si>
    <t>1. Ingresar al sitio web
2. Navegar por la página principal, desplazandoce hacia abajo de la página.
3. Dar click en el boton Details</t>
  </si>
  <si>
    <t>Como usuario quiero poder visualizar la política de uso de un producto para informarme sobre cuidados y
precauciones.</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</si>
  <si>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</si>
  <si>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</si>
  <si>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</si>
  <si>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Como administrador, quiero poder gestionar las ciudades para ofrecer recomendaciones en el buscador.</t>
  </si>
  <si>
    <t>Verificar que el administrador pueda agregar una nueva ciudad correctamente.</t>
  </si>
  <si>
    <t>Iniciar sesión como administrador.
Acceder a la funcionalidad de gestión de ciudades.
1. Seleccionar la opción para agregar una nueva ciudad.
2. Llenar todos los campos requeridos con información válida.
3. Guardar la nueva ciudad.</t>
  </si>
  <si>
    <t>La ciudad se agrega correctamente y aparece en la lista de ciudades gestionadas.</t>
  </si>
  <si>
    <t>La ciudad se agregara correctamente y aparece en la lista de ciudades gestionadas.</t>
  </si>
  <si>
    <t>Editar informacion de una ciudad existente</t>
  </si>
  <si>
    <t>1. Iniciar sesión como administrador.
2. Acceder a la funcionalidad de gestión de ciudades.
3. Seleccionar la ciudad que se desea editar.
4. Modificar la información deseada en los campos correspondientes.
5. Guardar los cambios.</t>
  </si>
  <si>
    <t>La información de la ciudad se actualiza correctamente.</t>
  </si>
  <si>
    <t>La información de la ciudad se actualizo correctamente.</t>
  </si>
  <si>
    <t>Eliminar una ciudad existente</t>
  </si>
  <si>
    <t>1. Iniciar sesión como administrador.
2. Acceder a la funcionalidad de gestión de ciudades.
3. Buscar la ciudad que se desea eliminar.
4. Seleccionar la opción para eliminar la ciudad.
5. Confirmar la eliminación.</t>
  </si>
  <si>
    <t>La ciudad se elimina correctamente y desaparece de la lista de ciudades gestionadas.</t>
  </si>
  <si>
    <t>La ciudad se eliminara correctamente y desaparece de la lista de ciudades gestionadas.</t>
  </si>
  <si>
    <t>Como usuario, quiero poder realizar búsquedas por ciudad para encontrar productos que estén cerca de mí.</t>
  </si>
  <si>
    <t>1. Ingresar al sitio web
2. Navegar por la pagina principal, visualizar bloque buscador, debajo de la barra de navagación.
3. Dar click en el desplegable Select por ciudad.
4. Seleccionar una ciudad de la lista desplegable del campo "city" , dando click en éste.
5. Dar click en el botón "Search"</t>
  </si>
  <si>
    <t>City: Medellin</t>
  </si>
  <si>
    <t>Como usuario autenticado, quiero poder marcar productos como favoritos desde la lista de productos del 
home para poder acceder a ellos posteriormente.</t>
  </si>
  <si>
    <t>Marcar un producto como favorito</t>
  </si>
  <si>
    <t>1. Iniciar sesión como usuario autenticado.
2. Acceder a la página de inicio (Home).
3. Identificar un producto en la lista de productos.
4. Seleccionar la opción para marcar el producto como favorito.
Verificar que el producto se marca correctamente como favorito.</t>
  </si>
  <si>
    <t>El producto se marca como favorito y se refleja adecuadamente en la interfaz de usuario.</t>
  </si>
  <si>
    <t>Que el  sistema muestre el producto en favoritos.</t>
  </si>
  <si>
    <t>Desmarcar un producto como favorito</t>
  </si>
  <si>
    <t>1. Iniciar sesión como usuario autenticado.
2. Acceder a la página de inicio (Home).
3. Identificar un producto previamente marcado como favorito.
4. Seleccionar la opción para desmarcar el producto como favorito.
5. Verificar que el producto se desmarca correctamente.</t>
  </si>
  <si>
    <t>El sistema muestre como El producto se desmarca como favorito y ya no se muestra como tal en la interfaz de usuario.</t>
  </si>
  <si>
    <t>El producto se desmarca como favorito y ya no se muestra como tal en la interfaz de usuario.</t>
  </si>
  <si>
    <t>Como usuario autenticado, quiero poder acceder a mi lista de favoritos para ver los productos que marqué 
previamente.</t>
  </si>
  <si>
    <t>TCF67</t>
  </si>
  <si>
    <t>TCF68</t>
  </si>
  <si>
    <t>TCF69</t>
  </si>
  <si>
    <t>TCF70</t>
  </si>
  <si>
    <t>TCF71</t>
  </si>
  <si>
    <t>Acceso a la lista de favoritos</t>
  </si>
  <si>
    <t>1. Iniciar sesión como usuario autenticado.
2. Buscar y seleccionar la opción o enlace para acceder a la lista de favoritos.
3. Verificar que se muestra la lista de favoritos.
4. Verificar que los productos marcados como favoritos están presentes en la lista.</t>
  </si>
  <si>
    <t>El usuario puede acceder a su lista de favoritos y visualizar correctamente los productos marcados previamente.</t>
  </si>
  <si>
    <t>El sistema muestre que el usuario puede acceder a su lista de favoritos y visualizar correctamente los productos marcados previamente.</t>
  </si>
  <si>
    <t>Como usuario, quiero poder compartir productos en las redes sociales para poder recomendarlos a otros 
usuarios.</t>
  </si>
  <si>
    <t>Compartir productos en redes sociales.</t>
  </si>
  <si>
    <t>1. Acceso a la aplicación web.
2. Navegador web.
3. Cuentas de usuario válidas en las redes sociales seleccionadas.</t>
  </si>
  <si>
    <t>El producto se comparte exitosamente en la red social seleccionada, junto con cualquier mensaje o comentario adicional.</t>
  </si>
  <si>
    <t>El producto se compartio exitosamente en la red social seleccionada, junto con cualquier mensaje o comentario adicional.</t>
  </si>
  <si>
    <t>1. Iniciar sesión como usuario en la aplicación.
2. Buscar y seleccionar un producto que se desea compartir.
3. Buscar y seleccionar la opción para compartir en redes sociales.
4. Elegir la red social en la que se desea compartir el producto (por ejemplo, Facebook, Twitter, Instagram).
5. Verificar que se muestra una ventana o interfaz de compartir en la red social.
6. Agregar un mensaje o comentario opcional para acompañar el producto compartido.
7. Confirmar y compartir el producto en la red social.</t>
  </si>
  <si>
    <t>Como usuario, quiero poder compartir la aplicación en las redes sociales para poder recomendarla a otros 
usuarios.</t>
  </si>
  <si>
    <t>Compartir la aplicación en resdes sociales.</t>
  </si>
  <si>
    <t>1. Iniciar sesión como usuario en la aplicación.
2. Buscar y seleccionar la opción para compartir la aplicación en redes sociales.
3. Elegir la red social en la que se desea compartir la aplicación (por ejemplo, Facebook, Twitter, Instagram).
4. Verificar que se muestra una ventana o interfaz de compartir en la red social.
5. Agregar un mensaje o comentario opcional para acompañar la publicación.
6. Confirmar y compartir la aplicación en la red social.</t>
  </si>
  <si>
    <t>El sistema permita que la aplicación se comparta exitosamente en la red social seleccionada, junto con cualquier mensaje o comentario adicional.</t>
  </si>
  <si>
    <t>La aplicación se comparte exitosamente en la red social seleccionada, junto con cualquier mensaje o comentario adicional.</t>
  </si>
  <si>
    <t>1. Iniciar seccion desde en un PC, una tablet y un movil.
2. Validar que en las tres verciones aparezca el boton compartir.</t>
  </si>
  <si>
    <t>En los tres versiones nos muestre el boton de compartir aplicación.</t>
  </si>
  <si>
    <t xml:space="preserve">En las tres versiones se muestra el boton compartir aplicación. </t>
  </si>
  <si>
    <t>Gestion de favoritos.</t>
  </si>
  <si>
    <t>Gestion de redes sociales.</t>
  </si>
  <si>
    <t>Boton comparir en redes sociales en diferentes versiones, destop, tablet y phone.</t>
  </si>
  <si>
    <t>Como usuario, en el detalle de producto quiero poder ver el bloque de fechas disponibles del producto</t>
  </si>
  <si>
    <t>Visualizacion del bloque de busqueda</t>
  </si>
  <si>
    <t>1. Ingresar al sitio web
2. Ingresar a la categorias.
3. Seleccionar el producto deseado y darle clic.
4. Seleccionar el calendario para que se despliege doble.
5. Visualizar resaltado las fechas disponibles de los servicios para reservas.</t>
  </si>
  <si>
    <t>El sistema muestra  el bloque de fechas disponibles para reserva del servicio. 
El sistema debe cumplir con los objetivos del UX/UI</t>
  </si>
  <si>
    <t>Se visualiza el bloque de fecha en el detalle del servicio.</t>
  </si>
  <si>
    <t>Visualizar en el detalle del producto los datos de su hubicacion.</t>
  </si>
  <si>
    <t>Se visualizan los datos de hubicacion del producto.</t>
  </si>
  <si>
    <t>Conocer mas terminos y condiciones del servicio en la pagina de detalles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</si>
</sst>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6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3" borderId="1" xfId="0" applyFont="1" applyFill="1" applyBorder="1" applyAlignment="1">
      <alignment horizontal="left" vertical="center" wrapText="1" indent="1"/>
    </xf>
    <xf numFmtId="0" fontId="16" fillId="3" borderId="2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 xfId="0" applyFont="1" applyFill="1" applyBorder="1" applyAlignment="1">
      <alignment horizontal="center" vertical="center"/>
    </xf>
    <xf numFmtId="0" fontId="16" fillId="3" borderId="0" xfId="0" applyFont="1" applyFill="1" applyAlignment="1">
      <alignment wrapText="1"/>
    </xf>
    <xf numFmtId="0" fontId="15" fillId="6" borderId="1" xfId="0" applyFont="1" applyFill="1" applyBorder="1" applyAlignment="1">
      <alignment vertical="center" wrapText="1"/>
    </xf>
    <xf numFmtId="0" fontId="15" fillId="6" borderId="17"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7" xfId="0" applyFont="1" applyBorder="1" applyAlignment="1">
      <alignment horizontal="left" vertical="top"/>
    </xf>
    <xf numFmtId="0" fontId="9" fillId="0" borderId="2" xfId="0" applyFont="1" applyBorder="1" applyAlignment="1">
      <alignment horizontal="left" vertical="top"/>
    </xf>
    <xf numFmtId="0" fontId="11" fillId="4" borderId="1" xfId="0" applyFont="1" applyFill="1" applyBorder="1" applyAlignment="1">
      <alignment horizont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center" vertical="center"/>
    </xf>
    <xf numFmtId="0" fontId="9" fillId="0" borderId="41"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8" fillId="5" borderId="38" xfId="0" applyFont="1" applyFill="1" applyBorder="1"/>
    <xf numFmtId="0" fontId="8" fillId="5" borderId="0" xfId="0" applyFont="1" applyFill="1"/>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2"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40"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12" fillId="0" borderId="1" xfId="0" applyFont="1" applyBorder="1" applyAlignment="1">
      <alignment horizontal="left" vertic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170E-7ABD-4C62-9C50-C2BC8E1B9293}">
  <sheetPr filterMode="1"/>
  <dimension ref="A1:N23"/>
  <sheetViews>
    <sheetView tabSelected="1" topLeftCell="A12" workbookViewId="0">
      <selection activeCell="D15" sqref="D15"/>
    </sheetView>
  </sheetViews>
  <sheetFormatPr baseColWidth="10" defaultRowHeight="14.5" x14ac:dyDescent="0.35"/>
  <cols>
    <col min="1" max="1" width="10.90625" style="6"/>
    <col min="2" max="2" width="26.54296875" style="6" customWidth="1"/>
    <col min="3" max="3" width="10.90625" style="6"/>
    <col min="4" max="4" width="18.81640625" style="6" customWidth="1"/>
    <col min="5" max="5" width="38.90625" style="6" customWidth="1"/>
    <col min="6" max="6" width="10.90625" style="6"/>
    <col min="7" max="7" width="14.453125" style="6" customWidth="1"/>
    <col min="8" max="9" width="10.90625" style="6"/>
    <col min="10" max="10" width="22.08984375" style="6" customWidth="1"/>
    <col min="11" max="11" width="21.81640625" style="6" customWidth="1"/>
    <col min="12" max="16384" width="10.90625" style="6"/>
  </cols>
  <sheetData>
    <row r="1" spans="1:14" x14ac:dyDescent="0.35">
      <c r="A1" s="70" t="s">
        <v>0</v>
      </c>
      <c r="B1" s="71" t="s">
        <v>1</v>
      </c>
      <c r="C1" s="72"/>
      <c r="D1" s="72"/>
      <c r="E1" s="72"/>
      <c r="F1" s="72"/>
      <c r="G1" s="72"/>
      <c r="H1" s="72"/>
      <c r="I1" s="72"/>
      <c r="J1" s="72"/>
      <c r="K1" s="72"/>
      <c r="L1" s="72"/>
      <c r="M1" s="72"/>
      <c r="N1" s="72"/>
    </row>
    <row r="2" spans="1:14" x14ac:dyDescent="0.35">
      <c r="A2" s="73" t="s">
        <v>2</v>
      </c>
      <c r="B2" s="64">
        <v>3</v>
      </c>
      <c r="C2" s="72"/>
      <c r="D2" s="72"/>
      <c r="E2" s="72"/>
      <c r="F2" s="72"/>
      <c r="G2" s="72"/>
      <c r="H2" s="72"/>
      <c r="I2" s="72"/>
      <c r="J2" s="72"/>
      <c r="K2" s="72"/>
      <c r="L2" s="72"/>
      <c r="M2" s="72"/>
      <c r="N2" s="72"/>
    </row>
    <row r="3" spans="1:14" x14ac:dyDescent="0.35">
      <c r="A3" s="73" t="s">
        <v>3</v>
      </c>
      <c r="B3" s="64">
        <v>3</v>
      </c>
      <c r="C3" s="72"/>
      <c r="D3" s="72"/>
      <c r="E3" s="72"/>
      <c r="F3" s="72"/>
      <c r="G3" s="72"/>
      <c r="H3" s="72"/>
      <c r="I3" s="72"/>
      <c r="J3" s="72"/>
      <c r="K3" s="72"/>
      <c r="L3" s="72"/>
      <c r="M3" s="72"/>
      <c r="N3" s="72"/>
    </row>
    <row r="4" spans="1:14" ht="15" thickBot="1" x14ac:dyDescent="0.4">
      <c r="A4" s="74" t="s">
        <v>4</v>
      </c>
      <c r="B4" s="65">
        <v>45083</v>
      </c>
      <c r="C4" s="72"/>
      <c r="D4" s="72"/>
      <c r="E4" s="72"/>
      <c r="F4" s="72"/>
      <c r="G4" s="72"/>
      <c r="H4" s="72"/>
      <c r="I4" s="72"/>
      <c r="J4" s="72"/>
      <c r="K4" s="72"/>
      <c r="L4" s="72"/>
      <c r="M4" s="72"/>
      <c r="N4" s="72"/>
    </row>
    <row r="5" spans="1:14" x14ac:dyDescent="0.35">
      <c r="A5" s="72"/>
      <c r="B5" s="72"/>
      <c r="C5" s="72"/>
      <c r="D5" s="72"/>
      <c r="E5" s="72"/>
      <c r="F5" s="72"/>
      <c r="G5" s="72"/>
      <c r="H5" s="72"/>
      <c r="I5" s="72"/>
      <c r="J5" s="72"/>
      <c r="K5" s="72"/>
      <c r="L5" s="72"/>
      <c r="M5" s="72"/>
      <c r="N5" s="72"/>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30.5" customHeight="1" x14ac:dyDescent="0.35">
      <c r="A7" s="83" t="s">
        <v>349</v>
      </c>
      <c r="B7" s="86" t="s">
        <v>350</v>
      </c>
      <c r="C7" s="66" t="s">
        <v>351</v>
      </c>
      <c r="D7" s="66" t="s">
        <v>363</v>
      </c>
      <c r="E7" s="77" t="s">
        <v>367</v>
      </c>
      <c r="F7" s="78" t="s">
        <v>366</v>
      </c>
      <c r="G7" s="66"/>
      <c r="H7" s="66" t="s">
        <v>24</v>
      </c>
      <c r="I7" s="66" t="s">
        <v>24</v>
      </c>
      <c r="J7" s="66" t="s">
        <v>364</v>
      </c>
      <c r="K7" s="66" t="s">
        <v>365</v>
      </c>
      <c r="L7" s="66" t="s">
        <v>28</v>
      </c>
      <c r="M7" s="66" t="s">
        <v>176</v>
      </c>
      <c r="N7" s="79" t="s">
        <v>30</v>
      </c>
    </row>
    <row r="8" spans="1:14" ht="125" hidden="1" x14ac:dyDescent="0.35">
      <c r="A8" s="84"/>
      <c r="B8" s="87"/>
      <c r="C8" s="66" t="s">
        <v>352</v>
      </c>
      <c r="D8" s="66" t="s">
        <v>368</v>
      </c>
      <c r="E8" s="77" t="s">
        <v>367</v>
      </c>
      <c r="F8" s="66"/>
      <c r="G8" s="66"/>
      <c r="H8" s="66" t="s">
        <v>24</v>
      </c>
      <c r="I8" s="66" t="s">
        <v>24</v>
      </c>
      <c r="J8" s="66" t="s">
        <v>364</v>
      </c>
      <c r="K8" s="66" t="s">
        <v>369</v>
      </c>
      <c r="L8" s="66" t="s">
        <v>28</v>
      </c>
      <c r="M8" s="66" t="s">
        <v>29</v>
      </c>
      <c r="N8" s="79" t="s">
        <v>30</v>
      </c>
    </row>
    <row r="9" spans="1:14" ht="112.5" x14ac:dyDescent="0.35">
      <c r="A9" s="84"/>
      <c r="B9" s="66" t="s">
        <v>370</v>
      </c>
      <c r="C9" s="66" t="s">
        <v>353</v>
      </c>
      <c r="D9" s="66" t="s">
        <v>371</v>
      </c>
      <c r="E9" s="66" t="s">
        <v>337</v>
      </c>
      <c r="F9" s="80"/>
      <c r="G9" s="80"/>
      <c r="H9" s="66" t="s">
        <v>69</v>
      </c>
      <c r="I9" s="66" t="s">
        <v>69</v>
      </c>
      <c r="J9" s="66" t="s">
        <v>372</v>
      </c>
      <c r="K9" s="66" t="s">
        <v>373</v>
      </c>
      <c r="L9" s="66" t="s">
        <v>28</v>
      </c>
      <c r="M9" s="66" t="s">
        <v>176</v>
      </c>
      <c r="N9" s="79" t="s">
        <v>30</v>
      </c>
    </row>
    <row r="10" spans="1:14" ht="50" hidden="1" x14ac:dyDescent="0.25">
      <c r="A10" s="85"/>
      <c r="B10" s="81" t="s">
        <v>374</v>
      </c>
      <c r="C10" s="66" t="s">
        <v>354</v>
      </c>
      <c r="D10" s="66" t="s">
        <v>375</v>
      </c>
      <c r="E10" s="66" t="s">
        <v>376</v>
      </c>
      <c r="F10" s="80"/>
      <c r="G10" s="80"/>
      <c r="H10" s="80" t="s">
        <v>24</v>
      </c>
      <c r="I10" s="80" t="s">
        <v>24</v>
      </c>
      <c r="J10" s="66" t="s">
        <v>438</v>
      </c>
      <c r="K10" s="66" t="s">
        <v>439</v>
      </c>
      <c r="L10" s="80" t="s">
        <v>28</v>
      </c>
      <c r="M10" s="80" t="s">
        <v>29</v>
      </c>
      <c r="N10" s="80" t="s">
        <v>30</v>
      </c>
    </row>
    <row r="11" spans="1:14" ht="162.5" hidden="1" x14ac:dyDescent="0.35">
      <c r="A11" s="83" t="s">
        <v>430</v>
      </c>
      <c r="B11" s="66" t="s">
        <v>377</v>
      </c>
      <c r="C11" s="66" t="s">
        <v>355</v>
      </c>
      <c r="D11" s="66" t="s">
        <v>440</v>
      </c>
      <c r="E11" s="77" t="s">
        <v>378</v>
      </c>
      <c r="F11" s="78"/>
      <c r="G11" s="66"/>
      <c r="H11" s="66" t="s">
        <v>24</v>
      </c>
      <c r="I11" s="66" t="s">
        <v>24</v>
      </c>
      <c r="J11" s="66" t="s">
        <v>379</v>
      </c>
      <c r="K11" s="66" t="s">
        <v>380</v>
      </c>
      <c r="L11" s="66" t="s">
        <v>28</v>
      </c>
      <c r="M11" s="66" t="s">
        <v>29</v>
      </c>
      <c r="N11" s="79" t="s">
        <v>30</v>
      </c>
    </row>
    <row r="12" spans="1:14" ht="100" x14ac:dyDescent="0.35">
      <c r="A12" s="84"/>
      <c r="B12" s="86" t="s">
        <v>381</v>
      </c>
      <c r="C12" s="66" t="s">
        <v>356</v>
      </c>
      <c r="D12" s="66" t="s">
        <v>382</v>
      </c>
      <c r="E12" s="66" t="s">
        <v>383</v>
      </c>
      <c r="F12" s="80"/>
      <c r="G12" s="80"/>
      <c r="H12" s="80" t="s">
        <v>24</v>
      </c>
      <c r="I12" s="80" t="s">
        <v>24</v>
      </c>
      <c r="J12" s="66" t="s">
        <v>385</v>
      </c>
      <c r="K12" s="66" t="s">
        <v>384</v>
      </c>
      <c r="L12" s="80" t="s">
        <v>28</v>
      </c>
      <c r="M12" s="80" t="s">
        <v>176</v>
      </c>
      <c r="N12" s="80" t="s">
        <v>30</v>
      </c>
    </row>
    <row r="13" spans="1:14" ht="87.5" x14ac:dyDescent="0.35">
      <c r="A13" s="84"/>
      <c r="B13" s="88"/>
      <c r="C13" s="66" t="s">
        <v>357</v>
      </c>
      <c r="D13" s="66" t="s">
        <v>386</v>
      </c>
      <c r="E13" s="66" t="s">
        <v>387</v>
      </c>
      <c r="F13" s="80"/>
      <c r="G13" s="80"/>
      <c r="H13" s="80" t="s">
        <v>24</v>
      </c>
      <c r="I13" s="80" t="s">
        <v>24</v>
      </c>
      <c r="J13" s="66" t="s">
        <v>388</v>
      </c>
      <c r="K13" s="66" t="s">
        <v>389</v>
      </c>
      <c r="L13" s="80" t="s">
        <v>28</v>
      </c>
      <c r="M13" s="80" t="s">
        <v>176</v>
      </c>
      <c r="N13" s="80" t="s">
        <v>30</v>
      </c>
    </row>
    <row r="14" spans="1:14" ht="87.5" hidden="1" x14ac:dyDescent="0.35">
      <c r="A14" s="84"/>
      <c r="B14" s="87"/>
      <c r="C14" s="66" t="s">
        <v>358</v>
      </c>
      <c r="D14" s="66" t="s">
        <v>390</v>
      </c>
      <c r="E14" s="66" t="s">
        <v>391</v>
      </c>
      <c r="F14" s="80"/>
      <c r="G14" s="80"/>
      <c r="H14" s="80" t="s">
        <v>24</v>
      </c>
      <c r="I14" s="80" t="s">
        <v>24</v>
      </c>
      <c r="J14" s="66" t="s">
        <v>393</v>
      </c>
      <c r="K14" s="66" t="s">
        <v>392</v>
      </c>
      <c r="L14" s="80" t="s">
        <v>28</v>
      </c>
      <c r="M14" s="80" t="s">
        <v>29</v>
      </c>
      <c r="N14" s="80" t="s">
        <v>30</v>
      </c>
    </row>
    <row r="15" spans="1:14" ht="125" x14ac:dyDescent="0.35">
      <c r="A15" s="84"/>
      <c r="B15" s="86" t="s">
        <v>394</v>
      </c>
      <c r="C15" s="66" t="s">
        <v>359</v>
      </c>
      <c r="D15" s="66" t="s">
        <v>363</v>
      </c>
      <c r="E15" s="77" t="s">
        <v>395</v>
      </c>
      <c r="F15" s="78" t="s">
        <v>396</v>
      </c>
      <c r="G15" s="66"/>
      <c r="H15" s="66" t="s">
        <v>24</v>
      </c>
      <c r="I15" s="66" t="s">
        <v>24</v>
      </c>
      <c r="J15" s="66" t="s">
        <v>364</v>
      </c>
      <c r="K15" s="66" t="s">
        <v>365</v>
      </c>
      <c r="L15" s="66" t="s">
        <v>28</v>
      </c>
      <c r="M15" s="66" t="s">
        <v>176</v>
      </c>
      <c r="N15" s="79" t="s">
        <v>30</v>
      </c>
    </row>
    <row r="16" spans="1:14" ht="125" hidden="1" x14ac:dyDescent="0.35">
      <c r="A16" s="84"/>
      <c r="B16" s="87"/>
      <c r="C16" s="66" t="s">
        <v>360</v>
      </c>
      <c r="D16" s="66" t="s">
        <v>368</v>
      </c>
      <c r="E16" s="77" t="s">
        <v>395</v>
      </c>
      <c r="F16" s="66"/>
      <c r="G16" s="66"/>
      <c r="H16" s="66" t="s">
        <v>24</v>
      </c>
      <c r="I16" s="66" t="s">
        <v>24</v>
      </c>
      <c r="J16" s="66" t="s">
        <v>364</v>
      </c>
      <c r="K16" s="66" t="s">
        <v>369</v>
      </c>
      <c r="L16" s="66" t="s">
        <v>28</v>
      </c>
      <c r="M16" s="66" t="s">
        <v>29</v>
      </c>
      <c r="N16" s="79" t="s">
        <v>30</v>
      </c>
    </row>
    <row r="17" spans="1:14" ht="100" x14ac:dyDescent="0.35">
      <c r="A17" s="84"/>
      <c r="B17" s="86" t="s">
        <v>397</v>
      </c>
      <c r="C17" s="66" t="s">
        <v>361</v>
      </c>
      <c r="D17" s="66" t="s">
        <v>398</v>
      </c>
      <c r="E17" s="66" t="s">
        <v>399</v>
      </c>
      <c r="F17" s="80"/>
      <c r="G17" s="80"/>
      <c r="H17" s="66" t="s">
        <v>25</v>
      </c>
      <c r="I17" s="66" t="s">
        <v>25</v>
      </c>
      <c r="J17" s="66" t="s">
        <v>401</v>
      </c>
      <c r="K17" s="66" t="s">
        <v>400</v>
      </c>
      <c r="L17" s="80" t="s">
        <v>28</v>
      </c>
      <c r="M17" s="80" t="s">
        <v>176</v>
      </c>
      <c r="N17" s="80" t="s">
        <v>30</v>
      </c>
    </row>
    <row r="18" spans="1:14" ht="100" x14ac:dyDescent="0.35">
      <c r="A18" s="84"/>
      <c r="B18" s="87"/>
      <c r="C18" s="66" t="s">
        <v>362</v>
      </c>
      <c r="D18" s="66" t="s">
        <v>402</v>
      </c>
      <c r="E18" s="66" t="s">
        <v>403</v>
      </c>
      <c r="F18" s="80"/>
      <c r="G18" s="80"/>
      <c r="H18" s="66" t="s">
        <v>25</v>
      </c>
      <c r="I18" s="66" t="s">
        <v>25</v>
      </c>
      <c r="J18" s="66" t="s">
        <v>404</v>
      </c>
      <c r="K18" s="66" t="s">
        <v>405</v>
      </c>
      <c r="L18" s="80" t="s">
        <v>28</v>
      </c>
      <c r="M18" s="80" t="s">
        <v>176</v>
      </c>
      <c r="N18" s="80" t="s">
        <v>30</v>
      </c>
    </row>
    <row r="19" spans="1:14" ht="87.5" x14ac:dyDescent="0.35">
      <c r="A19" s="85"/>
      <c r="B19" s="66" t="s">
        <v>406</v>
      </c>
      <c r="C19" s="66" t="s">
        <v>407</v>
      </c>
      <c r="D19" s="66" t="s">
        <v>412</v>
      </c>
      <c r="E19" s="66" t="s">
        <v>413</v>
      </c>
      <c r="F19" s="80"/>
      <c r="G19" s="80"/>
      <c r="H19" s="66" t="s">
        <v>25</v>
      </c>
      <c r="I19" s="66" t="s">
        <v>25</v>
      </c>
      <c r="J19" s="66" t="s">
        <v>415</v>
      </c>
      <c r="K19" s="66" t="s">
        <v>414</v>
      </c>
      <c r="L19" s="80" t="s">
        <v>28</v>
      </c>
      <c r="M19" s="80" t="s">
        <v>176</v>
      </c>
      <c r="N19" s="80" t="s">
        <v>30</v>
      </c>
    </row>
    <row r="20" spans="1:14" ht="187.5" x14ac:dyDescent="0.35">
      <c r="A20" s="83" t="s">
        <v>431</v>
      </c>
      <c r="B20" s="66" t="s">
        <v>416</v>
      </c>
      <c r="C20" s="66" t="s">
        <v>408</v>
      </c>
      <c r="D20" s="66" t="s">
        <v>417</v>
      </c>
      <c r="E20" s="66" t="s">
        <v>421</v>
      </c>
      <c r="F20" s="80"/>
      <c r="G20" s="66" t="s">
        <v>418</v>
      </c>
      <c r="H20" s="66" t="s">
        <v>25</v>
      </c>
      <c r="I20" s="66" t="s">
        <v>25</v>
      </c>
      <c r="J20" s="66" t="s">
        <v>419</v>
      </c>
      <c r="K20" s="66" t="s">
        <v>420</v>
      </c>
      <c r="L20" s="80" t="s">
        <v>28</v>
      </c>
      <c r="M20" s="80" t="s">
        <v>176</v>
      </c>
      <c r="N20" s="80" t="s">
        <v>30</v>
      </c>
    </row>
    <row r="21" spans="1:14" ht="162.5" x14ac:dyDescent="0.35">
      <c r="A21" s="84"/>
      <c r="B21" s="86" t="s">
        <v>422</v>
      </c>
      <c r="C21" s="66" t="s">
        <v>409</v>
      </c>
      <c r="D21" s="66" t="s">
        <v>423</v>
      </c>
      <c r="E21" s="66" t="s">
        <v>424</v>
      </c>
      <c r="F21" s="80"/>
      <c r="G21" s="80"/>
      <c r="H21" s="66" t="s">
        <v>25</v>
      </c>
      <c r="I21" s="66" t="s">
        <v>25</v>
      </c>
      <c r="J21" s="66" t="s">
        <v>425</v>
      </c>
      <c r="K21" s="66" t="s">
        <v>426</v>
      </c>
      <c r="L21" s="80" t="s">
        <v>28</v>
      </c>
      <c r="M21" s="80" t="s">
        <v>176</v>
      </c>
      <c r="N21" s="80" t="s">
        <v>30</v>
      </c>
    </row>
    <row r="22" spans="1:14" ht="62.5" hidden="1" x14ac:dyDescent="0.35">
      <c r="A22" s="85"/>
      <c r="B22" s="87"/>
      <c r="C22" s="66" t="s">
        <v>410</v>
      </c>
      <c r="D22" s="66" t="s">
        <v>432</v>
      </c>
      <c r="E22" s="66" t="s">
        <v>427</v>
      </c>
      <c r="F22" s="80"/>
      <c r="G22" s="80"/>
      <c r="H22" s="66" t="s">
        <v>25</v>
      </c>
      <c r="I22" s="66" t="s">
        <v>25</v>
      </c>
      <c r="J22" s="66" t="s">
        <v>428</v>
      </c>
      <c r="K22" s="66" t="s">
        <v>429</v>
      </c>
      <c r="L22" s="80" t="s">
        <v>28</v>
      </c>
      <c r="M22" s="80" t="s">
        <v>29</v>
      </c>
      <c r="N22" s="80" t="s">
        <v>30</v>
      </c>
    </row>
    <row r="23" spans="1:14" ht="100" x14ac:dyDescent="0.35">
      <c r="A23" s="82"/>
      <c r="B23" s="66" t="s">
        <v>433</v>
      </c>
      <c r="C23" s="66" t="s">
        <v>411</v>
      </c>
      <c r="D23" s="66" t="s">
        <v>434</v>
      </c>
      <c r="E23" s="66" t="s">
        <v>435</v>
      </c>
      <c r="F23" s="80"/>
      <c r="G23" s="80"/>
      <c r="H23" s="66" t="s">
        <v>24</v>
      </c>
      <c r="I23" s="66" t="s">
        <v>24</v>
      </c>
      <c r="J23" s="66" t="s">
        <v>436</v>
      </c>
      <c r="K23" s="66" t="s">
        <v>437</v>
      </c>
      <c r="L23" s="80" t="s">
        <v>28</v>
      </c>
      <c r="M23" s="80" t="s">
        <v>176</v>
      </c>
      <c r="N23" s="80" t="s">
        <v>30</v>
      </c>
    </row>
  </sheetData>
  <autoFilter ref="A6:N23" xr:uid="{E20E170E-7ABD-4C62-9C50-C2BC8E1B9293}">
    <filterColumn colId="12">
      <filters>
        <filter val="Automatizado"/>
      </filters>
    </filterColumn>
  </autoFilter>
  <mergeCells count="8">
    <mergeCell ref="A7:A10"/>
    <mergeCell ref="A11:A19"/>
    <mergeCell ref="A20:A22"/>
    <mergeCell ref="B7:B8"/>
    <mergeCell ref="B12:B14"/>
    <mergeCell ref="B15:B16"/>
    <mergeCell ref="B17:B18"/>
    <mergeCell ref="B21:B22"/>
  </mergeCells>
  <phoneticPr fontId="4" type="noConversion"/>
  <dataValidations count="4">
    <dataValidation type="list" allowBlank="1" showInputMessage="1" showErrorMessage="1" sqref="N7:N9 N11 N15:N16" xr:uid="{7C580B85-9389-4CCB-A994-8D834D758C9B}">
      <formula1>"En progreso, Terminado, Deprecado"</formula1>
    </dataValidation>
    <dataValidation type="list" allowBlank="1" showInputMessage="1" showErrorMessage="1" sqref="L7:L9 L11 L15:L16" xr:uid="{65C2915A-F85F-4D61-86CB-908AD7984C2A}">
      <formula1>"Ejecutado, No ejecutado"</formula1>
    </dataValidation>
    <dataValidation type="list" allowBlank="1" showInputMessage="1" showErrorMessage="1" sqref="H7:I9 H11:I11 H15:I23" xr:uid="{4B7B3088-B740-4CE5-873F-F8F27E980CA4}">
      <formula1>"High, Medium, Low"</formula1>
    </dataValidation>
    <dataValidation type="list" allowBlank="1" showInputMessage="1" showErrorMessage="1" sqref="M7:M9 M11 M15:M16" xr:uid="{C21CA5EA-AE0D-4C0E-A7FE-F0A01DFFD1BE}">
      <formula1>"Automatizado, No automatizado"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9" activePane="bottomRight" state="frozen"/>
      <selection pane="topRight" activeCell="C1" sqref="C1"/>
      <selection pane="bottomLeft" activeCell="A7" sqref="A7"/>
      <selection pane="bottomRight" activeCell="C31" sqref="C31"/>
    </sheetView>
  </sheetViews>
  <sheetFormatPr baseColWidth="10" defaultRowHeight="12.5" x14ac:dyDescent="0.35"/>
  <cols>
    <col min="1" max="1" width="19.08984375" style="72" customWidth="1"/>
    <col min="2" max="2" width="26.7265625" style="72" customWidth="1"/>
    <col min="3" max="3" width="10.90625" style="72"/>
    <col min="4" max="4" width="25.1796875" style="72" customWidth="1"/>
    <col min="5" max="5" width="44.54296875" style="72" customWidth="1"/>
    <col min="6" max="6" width="21.54296875" style="72" customWidth="1"/>
    <col min="7" max="7" width="25.26953125" style="72" customWidth="1"/>
    <col min="8" max="9" width="10.90625" style="72"/>
    <col min="10" max="10" width="27.54296875" style="72" customWidth="1"/>
    <col min="11" max="11" width="23.08984375" style="72" customWidth="1"/>
    <col min="12" max="12" width="10.90625" style="72"/>
    <col min="13" max="13" width="16.81640625" style="72" customWidth="1"/>
    <col min="14" max="16384" width="10.90625" style="72"/>
  </cols>
  <sheetData>
    <row r="1" spans="1:14" ht="14" customHeight="1" x14ac:dyDescent="0.35">
      <c r="A1" s="70" t="s">
        <v>0</v>
      </c>
      <c r="B1" s="71" t="s">
        <v>1</v>
      </c>
    </row>
    <row r="2" spans="1:14" ht="13" x14ac:dyDescent="0.35">
      <c r="A2" s="73" t="s">
        <v>2</v>
      </c>
      <c r="B2" s="64">
        <v>2</v>
      </c>
    </row>
    <row r="3" spans="1:14" ht="8" customHeight="1" x14ac:dyDescent="0.35">
      <c r="A3" s="73" t="s">
        <v>3</v>
      </c>
      <c r="B3" s="64">
        <v>2</v>
      </c>
    </row>
    <row r="4" spans="1:14" ht="13.5" thickBot="1" x14ac:dyDescent="0.4">
      <c r="A4" s="74" t="s">
        <v>4</v>
      </c>
      <c r="B4" s="65">
        <v>45070</v>
      </c>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12.5" x14ac:dyDescent="0.35">
      <c r="A7" s="95" t="s">
        <v>251</v>
      </c>
      <c r="B7" s="92" t="s">
        <v>213</v>
      </c>
      <c r="C7" s="66" t="s">
        <v>242</v>
      </c>
      <c r="D7" s="67" t="s">
        <v>214</v>
      </c>
      <c r="E7" s="67" t="s">
        <v>215</v>
      </c>
      <c r="F7" s="67" t="s">
        <v>216</v>
      </c>
      <c r="G7" s="67"/>
      <c r="H7" s="67" t="s">
        <v>24</v>
      </c>
      <c r="I7" s="67" t="s">
        <v>24</v>
      </c>
      <c r="J7" s="67" t="s">
        <v>217</v>
      </c>
      <c r="K7" s="67" t="s">
        <v>218</v>
      </c>
      <c r="L7" s="67" t="s">
        <v>28</v>
      </c>
      <c r="M7" s="67" t="s">
        <v>29</v>
      </c>
      <c r="N7" s="67" t="s">
        <v>30</v>
      </c>
    </row>
    <row r="8" spans="1:14" ht="112.5" x14ac:dyDescent="0.35">
      <c r="A8" s="96"/>
      <c r="B8" s="93"/>
      <c r="C8" s="66" t="s">
        <v>243</v>
      </c>
      <c r="D8" s="68" t="s">
        <v>220</v>
      </c>
      <c r="E8" s="68" t="s">
        <v>215</v>
      </c>
      <c r="F8" s="68" t="s">
        <v>221</v>
      </c>
      <c r="G8" s="68"/>
      <c r="H8" s="68" t="s">
        <v>24</v>
      </c>
      <c r="I8" s="68" t="s">
        <v>24</v>
      </c>
      <c r="J8" s="68" t="s">
        <v>222</v>
      </c>
      <c r="K8" s="68" t="s">
        <v>223</v>
      </c>
      <c r="L8" s="68" t="s">
        <v>28</v>
      </c>
      <c r="M8" s="68" t="s">
        <v>29</v>
      </c>
      <c r="N8" s="68" t="s">
        <v>30</v>
      </c>
    </row>
    <row r="9" spans="1:14" ht="112.5" x14ac:dyDescent="0.35">
      <c r="A9" s="96"/>
      <c r="B9" s="93"/>
      <c r="C9" s="66" t="s">
        <v>244</v>
      </c>
      <c r="D9" s="67" t="s">
        <v>224</v>
      </c>
      <c r="E9" s="67" t="s">
        <v>215</v>
      </c>
      <c r="F9" s="67" t="s">
        <v>225</v>
      </c>
      <c r="G9" s="67"/>
      <c r="H9" s="67" t="s">
        <v>24</v>
      </c>
      <c r="I9" s="67" t="s">
        <v>24</v>
      </c>
      <c r="J9" s="67" t="s">
        <v>222</v>
      </c>
      <c r="K9" s="67" t="s">
        <v>223</v>
      </c>
      <c r="L9" s="67" t="s">
        <v>28</v>
      </c>
      <c r="M9" s="67" t="s">
        <v>29</v>
      </c>
      <c r="N9" s="67" t="s">
        <v>30</v>
      </c>
    </row>
    <row r="10" spans="1:14" ht="112.5" x14ac:dyDescent="0.35">
      <c r="A10" s="96"/>
      <c r="B10" s="93"/>
      <c r="C10" s="66" t="s">
        <v>245</v>
      </c>
      <c r="D10" s="68" t="s">
        <v>226</v>
      </c>
      <c r="E10" s="68" t="s">
        <v>215</v>
      </c>
      <c r="F10" s="68" t="s">
        <v>227</v>
      </c>
      <c r="G10" s="68"/>
      <c r="H10" s="68" t="s">
        <v>24</v>
      </c>
      <c r="I10" s="68" t="s">
        <v>24</v>
      </c>
      <c r="J10" s="68" t="s">
        <v>222</v>
      </c>
      <c r="K10" s="68" t="s">
        <v>223</v>
      </c>
      <c r="L10" s="68" t="s">
        <v>28</v>
      </c>
      <c r="M10" s="68" t="s">
        <v>29</v>
      </c>
      <c r="N10" s="68" t="s">
        <v>30</v>
      </c>
    </row>
    <row r="11" spans="1:14" ht="112.5" x14ac:dyDescent="0.35">
      <c r="A11" s="96"/>
      <c r="B11" s="93"/>
      <c r="C11" s="66" t="s">
        <v>246</v>
      </c>
      <c r="D11" s="67" t="s">
        <v>228</v>
      </c>
      <c r="E11" s="67" t="s">
        <v>215</v>
      </c>
      <c r="F11" s="67" t="s">
        <v>229</v>
      </c>
      <c r="G11" s="67"/>
      <c r="H11" s="67" t="s">
        <v>24</v>
      </c>
      <c r="I11" s="67" t="s">
        <v>24</v>
      </c>
      <c r="J11" s="67" t="s">
        <v>222</v>
      </c>
      <c r="K11" s="67" t="s">
        <v>230</v>
      </c>
      <c r="L11" s="67" t="s">
        <v>28</v>
      </c>
      <c r="M11" s="67" t="s">
        <v>29</v>
      </c>
      <c r="N11" s="67" t="s">
        <v>30</v>
      </c>
    </row>
    <row r="12" spans="1:14" ht="112.5" x14ac:dyDescent="0.35">
      <c r="A12" s="96"/>
      <c r="B12" s="93"/>
      <c r="C12" s="66" t="s">
        <v>247</v>
      </c>
      <c r="D12" s="68" t="s">
        <v>231</v>
      </c>
      <c r="E12" s="68" t="s">
        <v>215</v>
      </c>
      <c r="F12" s="68" t="s">
        <v>232</v>
      </c>
      <c r="G12" s="68"/>
      <c r="H12" s="68" t="s">
        <v>24</v>
      </c>
      <c r="I12" s="68" t="s">
        <v>24</v>
      </c>
      <c r="J12" s="68" t="s">
        <v>222</v>
      </c>
      <c r="K12" s="68" t="s">
        <v>223</v>
      </c>
      <c r="L12" s="68" t="s">
        <v>28</v>
      </c>
      <c r="M12" s="68" t="s">
        <v>29</v>
      </c>
      <c r="N12" s="68" t="s">
        <v>30</v>
      </c>
    </row>
    <row r="13" spans="1:14" ht="100" x14ac:dyDescent="0.35">
      <c r="A13" s="96"/>
      <c r="B13" s="93"/>
      <c r="C13" s="66" t="s">
        <v>248</v>
      </c>
      <c r="D13" s="67" t="s">
        <v>233</v>
      </c>
      <c r="E13" s="67" t="s">
        <v>234</v>
      </c>
      <c r="F13" s="67"/>
      <c r="G13" s="67"/>
      <c r="H13" s="67" t="s">
        <v>24</v>
      </c>
      <c r="I13" s="67" t="s">
        <v>24</v>
      </c>
      <c r="J13" s="67" t="s">
        <v>235</v>
      </c>
      <c r="K13" s="67" t="s">
        <v>236</v>
      </c>
      <c r="L13" s="67" t="s">
        <v>28</v>
      </c>
      <c r="M13" s="67" t="s">
        <v>176</v>
      </c>
      <c r="N13" s="67" t="s">
        <v>30</v>
      </c>
    </row>
    <row r="14" spans="1:14" ht="126.5" customHeight="1" x14ac:dyDescent="0.35">
      <c r="A14" s="96"/>
      <c r="B14" s="94"/>
      <c r="C14" s="66" t="s">
        <v>249</v>
      </c>
      <c r="D14" s="68" t="s">
        <v>237</v>
      </c>
      <c r="E14" s="68" t="s">
        <v>238</v>
      </c>
      <c r="F14" s="68" t="s">
        <v>239</v>
      </c>
      <c r="G14" s="68"/>
      <c r="H14" s="68" t="s">
        <v>24</v>
      </c>
      <c r="I14" s="68" t="s">
        <v>24</v>
      </c>
      <c r="J14" s="68" t="s">
        <v>240</v>
      </c>
      <c r="K14" s="68" t="s">
        <v>241</v>
      </c>
      <c r="L14" s="68" t="s">
        <v>28</v>
      </c>
      <c r="M14" s="68" t="s">
        <v>176</v>
      </c>
      <c r="N14" s="68" t="s">
        <v>30</v>
      </c>
    </row>
    <row r="15" spans="1:14" ht="137.5" x14ac:dyDescent="0.35">
      <c r="A15" s="96"/>
      <c r="B15" s="92" t="s">
        <v>250</v>
      </c>
      <c r="C15" s="66" t="s">
        <v>279</v>
      </c>
      <c r="D15" s="67" t="s">
        <v>252</v>
      </c>
      <c r="E15" s="67" t="s">
        <v>253</v>
      </c>
      <c r="F15" s="67" t="s">
        <v>254</v>
      </c>
      <c r="G15" s="67" t="s">
        <v>255</v>
      </c>
      <c r="H15" s="67" t="s">
        <v>24</v>
      </c>
      <c r="I15" s="67" t="s">
        <v>24</v>
      </c>
      <c r="J15" s="67" t="s">
        <v>256</v>
      </c>
      <c r="K15" s="67" t="s">
        <v>257</v>
      </c>
      <c r="L15" s="67" t="s">
        <v>28</v>
      </c>
      <c r="M15" s="67" t="s">
        <v>176</v>
      </c>
      <c r="N15" s="67" t="s">
        <v>30</v>
      </c>
    </row>
    <row r="16" spans="1:14" ht="78" customHeight="1" x14ac:dyDescent="0.35">
      <c r="A16" s="96"/>
      <c r="B16" s="93"/>
      <c r="C16" s="66" t="s">
        <v>280</v>
      </c>
      <c r="D16" s="68" t="s">
        <v>258</v>
      </c>
      <c r="E16" s="68" t="s">
        <v>253</v>
      </c>
      <c r="F16" s="68" t="s">
        <v>259</v>
      </c>
      <c r="G16" s="68" t="s">
        <v>255</v>
      </c>
      <c r="H16" s="68" t="s">
        <v>24</v>
      </c>
      <c r="I16" s="68" t="s">
        <v>24</v>
      </c>
      <c r="J16" s="68" t="s">
        <v>260</v>
      </c>
      <c r="K16" s="68" t="s">
        <v>261</v>
      </c>
      <c r="L16" s="68" t="s">
        <v>28</v>
      </c>
      <c r="M16" s="68" t="s">
        <v>29</v>
      </c>
      <c r="N16" s="68" t="s">
        <v>30</v>
      </c>
    </row>
    <row r="17" spans="1:14" ht="78" customHeight="1" x14ac:dyDescent="0.35">
      <c r="A17" s="96"/>
      <c r="B17" s="93"/>
      <c r="C17" s="66" t="s">
        <v>281</v>
      </c>
      <c r="D17" s="67" t="s">
        <v>262</v>
      </c>
      <c r="E17" s="67" t="s">
        <v>253</v>
      </c>
      <c r="F17" s="67" t="s">
        <v>263</v>
      </c>
      <c r="G17" s="67" t="s">
        <v>255</v>
      </c>
      <c r="H17" s="67" t="s">
        <v>24</v>
      </c>
      <c r="I17" s="67" t="s">
        <v>24</v>
      </c>
      <c r="J17" s="67" t="s">
        <v>260</v>
      </c>
      <c r="K17" s="67" t="s">
        <v>261</v>
      </c>
      <c r="L17" s="67" t="s">
        <v>28</v>
      </c>
      <c r="M17" s="67" t="s">
        <v>29</v>
      </c>
      <c r="N17" s="67" t="s">
        <v>30</v>
      </c>
    </row>
    <row r="18" spans="1:14" ht="78" customHeight="1" x14ac:dyDescent="0.35">
      <c r="A18" s="96"/>
      <c r="B18" s="93"/>
      <c r="C18" s="66" t="s">
        <v>282</v>
      </c>
      <c r="D18" s="68" t="s">
        <v>264</v>
      </c>
      <c r="E18" s="68" t="s">
        <v>253</v>
      </c>
      <c r="F18" s="68" t="s">
        <v>265</v>
      </c>
      <c r="G18" s="68" t="s">
        <v>255</v>
      </c>
      <c r="H18" s="68" t="s">
        <v>24</v>
      </c>
      <c r="I18" s="68" t="s">
        <v>24</v>
      </c>
      <c r="J18" s="68" t="s">
        <v>266</v>
      </c>
      <c r="K18" s="68" t="s">
        <v>261</v>
      </c>
      <c r="L18" s="68" t="s">
        <v>28</v>
      </c>
      <c r="M18" s="68" t="s">
        <v>29</v>
      </c>
      <c r="N18" s="68" t="s">
        <v>30</v>
      </c>
    </row>
    <row r="19" spans="1:14" ht="91" customHeight="1" x14ac:dyDescent="0.35">
      <c r="A19" s="96"/>
      <c r="B19" s="93"/>
      <c r="C19" s="66" t="s">
        <v>283</v>
      </c>
      <c r="D19" s="67" t="s">
        <v>267</v>
      </c>
      <c r="E19" s="67" t="s">
        <v>268</v>
      </c>
      <c r="F19" s="67" t="s">
        <v>254</v>
      </c>
      <c r="G19" s="67" t="s">
        <v>269</v>
      </c>
      <c r="H19" s="67" t="s">
        <v>24</v>
      </c>
      <c r="I19" s="67" t="s">
        <v>24</v>
      </c>
      <c r="J19" s="67" t="s">
        <v>260</v>
      </c>
      <c r="K19" s="67" t="s">
        <v>261</v>
      </c>
      <c r="L19" s="67" t="s">
        <v>28</v>
      </c>
      <c r="M19" s="67" t="s">
        <v>176</v>
      </c>
      <c r="N19" s="67" t="s">
        <v>30</v>
      </c>
    </row>
    <row r="20" spans="1:14" ht="100" x14ac:dyDescent="0.35">
      <c r="A20" s="96"/>
      <c r="B20" s="93"/>
      <c r="C20" s="66" t="s">
        <v>284</v>
      </c>
      <c r="D20" s="68" t="s">
        <v>270</v>
      </c>
      <c r="E20" s="68" t="s">
        <v>271</v>
      </c>
      <c r="F20" s="68"/>
      <c r="G20" s="68"/>
      <c r="H20" s="68" t="s">
        <v>24</v>
      </c>
      <c r="I20" s="68" t="s">
        <v>24</v>
      </c>
      <c r="J20" s="68" t="s">
        <v>272</v>
      </c>
      <c r="K20" s="68" t="s">
        <v>273</v>
      </c>
      <c r="L20" s="68" t="s">
        <v>28</v>
      </c>
      <c r="M20" s="68" t="s">
        <v>176</v>
      </c>
      <c r="N20" s="68" t="s">
        <v>30</v>
      </c>
    </row>
    <row r="21" spans="1:14" ht="195" customHeight="1" x14ac:dyDescent="0.35">
      <c r="A21" s="96"/>
      <c r="B21" s="94"/>
      <c r="C21" s="66" t="s">
        <v>285</v>
      </c>
      <c r="D21" s="68" t="s">
        <v>274</v>
      </c>
      <c r="E21" s="68" t="s">
        <v>275</v>
      </c>
      <c r="F21" s="69"/>
      <c r="G21" s="68" t="s">
        <v>276</v>
      </c>
      <c r="H21" s="68" t="s">
        <v>24</v>
      </c>
      <c r="I21" s="68" t="s">
        <v>24</v>
      </c>
      <c r="J21" s="68" t="s">
        <v>277</v>
      </c>
      <c r="K21" s="68" t="s">
        <v>278</v>
      </c>
      <c r="L21" s="68" t="s">
        <v>28</v>
      </c>
      <c r="M21" s="68" t="s">
        <v>176</v>
      </c>
      <c r="N21" s="68" t="s">
        <v>219</v>
      </c>
    </row>
    <row r="22" spans="1:14" ht="91" customHeight="1" x14ac:dyDescent="0.35">
      <c r="A22" s="96"/>
      <c r="B22" s="67" t="s">
        <v>286</v>
      </c>
      <c r="C22" s="66" t="s">
        <v>287</v>
      </c>
      <c r="D22" s="67" t="s">
        <v>267</v>
      </c>
      <c r="E22" s="67" t="s">
        <v>268</v>
      </c>
      <c r="F22" s="67" t="s">
        <v>254</v>
      </c>
      <c r="G22" s="67" t="s">
        <v>269</v>
      </c>
      <c r="H22" s="67" t="s">
        <v>24</v>
      </c>
      <c r="I22" s="67" t="s">
        <v>24</v>
      </c>
      <c r="J22" s="67" t="s">
        <v>260</v>
      </c>
      <c r="K22" s="67" t="s">
        <v>261</v>
      </c>
      <c r="L22" s="67" t="s">
        <v>28</v>
      </c>
      <c r="M22" s="67" t="s">
        <v>176</v>
      </c>
      <c r="N22" s="67" t="s">
        <v>30</v>
      </c>
    </row>
    <row r="23" spans="1:14" ht="78" customHeight="1" x14ac:dyDescent="0.35">
      <c r="A23" s="97"/>
      <c r="B23" s="92" t="s">
        <v>297</v>
      </c>
      <c r="C23" s="67" t="s">
        <v>288</v>
      </c>
      <c r="D23" s="67" t="s">
        <v>298</v>
      </c>
      <c r="E23" s="67" t="s">
        <v>299</v>
      </c>
      <c r="F23" s="67" t="s">
        <v>303</v>
      </c>
      <c r="G23" s="67" t="s">
        <v>302</v>
      </c>
      <c r="H23" s="67" t="s">
        <v>24</v>
      </c>
      <c r="I23" s="67" t="s">
        <v>24</v>
      </c>
      <c r="J23" s="67" t="s">
        <v>300</v>
      </c>
      <c r="K23" s="67" t="s">
        <v>301</v>
      </c>
      <c r="L23" s="67" t="s">
        <v>28</v>
      </c>
      <c r="M23" s="67" t="s">
        <v>29</v>
      </c>
      <c r="N23" s="67" t="s">
        <v>30</v>
      </c>
    </row>
    <row r="24" spans="1:14" ht="169" customHeight="1" x14ac:dyDescent="0.35">
      <c r="A24" s="89" t="s">
        <v>348</v>
      </c>
      <c r="B24" s="94"/>
      <c r="C24" s="67" t="s">
        <v>289</v>
      </c>
      <c r="D24" s="67" t="s">
        <v>304</v>
      </c>
      <c r="E24" s="67" t="s">
        <v>305</v>
      </c>
      <c r="F24" s="67" t="s">
        <v>254</v>
      </c>
      <c r="G24" s="67" t="s">
        <v>269</v>
      </c>
      <c r="H24" s="67" t="s">
        <v>24</v>
      </c>
      <c r="I24" s="67" t="s">
        <v>24</v>
      </c>
      <c r="J24" s="67" t="s">
        <v>306</v>
      </c>
      <c r="K24" s="67" t="s">
        <v>307</v>
      </c>
      <c r="L24" s="67" t="s">
        <v>28</v>
      </c>
      <c r="M24" s="67" t="s">
        <v>29</v>
      </c>
      <c r="N24" s="67" t="s">
        <v>30</v>
      </c>
    </row>
    <row r="25" spans="1:14" ht="351" customHeight="1" x14ac:dyDescent="0.35">
      <c r="A25" s="90"/>
      <c r="B25" s="67" t="s">
        <v>308</v>
      </c>
      <c r="C25" s="67" t="s">
        <v>290</v>
      </c>
      <c r="D25" s="67" t="s">
        <v>309</v>
      </c>
      <c r="E25" s="67" t="s">
        <v>311</v>
      </c>
      <c r="F25" s="67" t="s">
        <v>254</v>
      </c>
      <c r="G25" s="67" t="s">
        <v>310</v>
      </c>
      <c r="H25" s="67" t="s">
        <v>69</v>
      </c>
      <c r="I25" s="67" t="s">
        <v>69</v>
      </c>
      <c r="J25" s="67" t="s">
        <v>312</v>
      </c>
      <c r="K25" s="67" t="s">
        <v>313</v>
      </c>
      <c r="L25" s="67" t="s">
        <v>28</v>
      </c>
      <c r="M25" s="67" t="s">
        <v>29</v>
      </c>
      <c r="N25" s="67" t="s">
        <v>30</v>
      </c>
    </row>
    <row r="26" spans="1:14" ht="75" x14ac:dyDescent="0.35">
      <c r="A26" s="91"/>
      <c r="B26" s="67" t="s">
        <v>314</v>
      </c>
      <c r="C26" s="67" t="s">
        <v>291</v>
      </c>
      <c r="D26" s="67" t="s">
        <v>315</v>
      </c>
      <c r="E26" s="67" t="s">
        <v>316</v>
      </c>
      <c r="F26" s="67" t="s">
        <v>254</v>
      </c>
      <c r="G26" s="67" t="s">
        <v>310</v>
      </c>
      <c r="H26" s="67" t="s">
        <v>69</v>
      </c>
      <c r="I26" s="67" t="s">
        <v>69</v>
      </c>
      <c r="J26" s="67" t="s">
        <v>317</v>
      </c>
      <c r="K26" s="67" t="s">
        <v>318</v>
      </c>
      <c r="L26" s="67" t="s">
        <v>28</v>
      </c>
      <c r="M26" s="67" t="s">
        <v>29</v>
      </c>
      <c r="N26" s="67" t="s">
        <v>30</v>
      </c>
    </row>
    <row r="27" spans="1:14" ht="87.5" x14ac:dyDescent="0.35">
      <c r="A27" s="67" t="s">
        <v>347</v>
      </c>
      <c r="B27" s="67" t="s">
        <v>319</v>
      </c>
      <c r="C27" s="67" t="s">
        <v>292</v>
      </c>
      <c r="D27" s="67" t="s">
        <v>324</v>
      </c>
      <c r="E27" s="67" t="s">
        <v>325</v>
      </c>
      <c r="F27" s="67"/>
      <c r="G27" s="67"/>
      <c r="H27" s="67" t="s">
        <v>24</v>
      </c>
      <c r="I27" s="67" t="s">
        <v>24</v>
      </c>
      <c r="J27" s="67" t="s">
        <v>327</v>
      </c>
      <c r="K27" s="67" t="s">
        <v>326</v>
      </c>
      <c r="L27" s="67" t="s">
        <v>28</v>
      </c>
      <c r="M27" s="67" t="s">
        <v>176</v>
      </c>
      <c r="N27" s="67" t="s">
        <v>30</v>
      </c>
    </row>
    <row r="28" spans="1:14" ht="100" x14ac:dyDescent="0.35">
      <c r="A28" s="67"/>
      <c r="B28" s="67" t="s">
        <v>328</v>
      </c>
      <c r="C28" s="67" t="s">
        <v>293</v>
      </c>
      <c r="D28" s="67" t="s">
        <v>320</v>
      </c>
      <c r="E28" s="67" t="s">
        <v>321</v>
      </c>
      <c r="F28" s="67"/>
      <c r="G28" s="67"/>
      <c r="H28" s="67" t="s">
        <v>24</v>
      </c>
      <c r="I28" s="67" t="s">
        <v>24</v>
      </c>
      <c r="J28" s="67" t="s">
        <v>322</v>
      </c>
      <c r="K28" s="67" t="s">
        <v>323</v>
      </c>
      <c r="L28" s="67" t="s">
        <v>28</v>
      </c>
      <c r="M28" s="67" t="s">
        <v>176</v>
      </c>
      <c r="N28" s="67" t="s">
        <v>30</v>
      </c>
    </row>
    <row r="29" spans="1:14" ht="100" x14ac:dyDescent="0.35">
      <c r="A29" s="67"/>
      <c r="B29" s="67" t="s">
        <v>329</v>
      </c>
      <c r="C29" s="67" t="s">
        <v>294</v>
      </c>
      <c r="D29" s="67" t="s">
        <v>330</v>
      </c>
      <c r="E29" s="67" t="s">
        <v>332</v>
      </c>
      <c r="F29" s="67"/>
      <c r="G29" s="67" t="s">
        <v>331</v>
      </c>
      <c r="H29" s="67" t="s">
        <v>25</v>
      </c>
      <c r="I29" s="67" t="s">
        <v>25</v>
      </c>
      <c r="J29" s="67" t="s">
        <v>333</v>
      </c>
      <c r="K29" s="67" t="s">
        <v>334</v>
      </c>
      <c r="L29" s="76" t="s">
        <v>28</v>
      </c>
      <c r="M29" s="76" t="s">
        <v>29</v>
      </c>
      <c r="N29" s="76" t="s">
        <v>30</v>
      </c>
    </row>
    <row r="30" spans="1:14" ht="39" customHeight="1" x14ac:dyDescent="0.35">
      <c r="A30" s="67"/>
      <c r="B30" s="67" t="s">
        <v>335</v>
      </c>
      <c r="C30" s="67" t="s">
        <v>295</v>
      </c>
      <c r="D30" s="67" t="s">
        <v>336</v>
      </c>
      <c r="E30" s="67" t="s">
        <v>337</v>
      </c>
      <c r="F30" s="67"/>
      <c r="G30" s="76"/>
      <c r="H30" s="67" t="s">
        <v>69</v>
      </c>
      <c r="I30" s="67" t="s">
        <v>69</v>
      </c>
      <c r="J30" s="67" t="s">
        <v>338</v>
      </c>
      <c r="K30" s="67" t="s">
        <v>339</v>
      </c>
      <c r="L30" s="76" t="s">
        <v>28</v>
      </c>
      <c r="M30" s="76" t="s">
        <v>29</v>
      </c>
      <c r="N30" s="76" t="s">
        <v>30</v>
      </c>
    </row>
    <row r="31" spans="1:14" ht="187.5" x14ac:dyDescent="0.35">
      <c r="A31" s="67"/>
      <c r="B31" s="67" t="s">
        <v>340</v>
      </c>
      <c r="C31" s="67" t="s">
        <v>296</v>
      </c>
      <c r="D31" s="67" t="s">
        <v>341</v>
      </c>
      <c r="E31" s="67" t="s">
        <v>342</v>
      </c>
      <c r="F31" s="67" t="s">
        <v>343</v>
      </c>
      <c r="G31" s="76" t="s">
        <v>302</v>
      </c>
      <c r="H31" s="76" t="s">
        <v>24</v>
      </c>
      <c r="I31" s="76" t="s">
        <v>24</v>
      </c>
      <c r="J31" s="67" t="s">
        <v>344</v>
      </c>
      <c r="K31" s="67" t="s">
        <v>345</v>
      </c>
      <c r="L31" s="76" t="s">
        <v>28</v>
      </c>
      <c r="M31" s="76" t="s">
        <v>176</v>
      </c>
      <c r="N31" s="76" t="s">
        <v>346</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48"/>
  <sheetViews>
    <sheetView topLeftCell="I4" zoomScaleNormal="100" workbookViewId="0">
      <selection activeCell="K7" sqref="K7:K13"/>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5" t="s">
        <v>0</v>
      </c>
      <c r="B1" s="36" t="s">
        <v>1</v>
      </c>
    </row>
    <row r="2" spans="1:14" x14ac:dyDescent="0.35">
      <c r="A2" s="37" t="s">
        <v>2</v>
      </c>
      <c r="B2" s="38">
        <v>1</v>
      </c>
    </row>
    <row r="3" spans="1:14" x14ac:dyDescent="0.35">
      <c r="A3" s="37" t="s">
        <v>3</v>
      </c>
      <c r="B3" s="38">
        <v>1</v>
      </c>
    </row>
    <row r="4" spans="1:14" ht="15" thickBot="1" x14ac:dyDescent="0.4">
      <c r="A4" s="39" t="s">
        <v>4</v>
      </c>
      <c r="B4" s="40">
        <v>45062</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101" t="s">
        <v>19</v>
      </c>
      <c r="B7" s="99" t="s">
        <v>20</v>
      </c>
      <c r="C7" s="104" t="s">
        <v>21</v>
      </c>
      <c r="D7" s="104" t="s">
        <v>22</v>
      </c>
      <c r="E7" s="104"/>
      <c r="F7" s="104"/>
      <c r="G7" s="104" t="s">
        <v>23</v>
      </c>
      <c r="H7" s="104" t="s">
        <v>24</v>
      </c>
      <c r="I7" s="104" t="s">
        <v>25</v>
      </c>
      <c r="J7" s="104" t="s">
        <v>26</v>
      </c>
      <c r="K7" s="104" t="s">
        <v>27</v>
      </c>
      <c r="L7" s="104" t="s">
        <v>28</v>
      </c>
      <c r="M7" s="104" t="s">
        <v>29</v>
      </c>
      <c r="N7" s="110" t="s">
        <v>30</v>
      </c>
    </row>
    <row r="8" spans="1:14" ht="15" customHeight="1" x14ac:dyDescent="0.35">
      <c r="A8" s="102"/>
      <c r="B8" s="99"/>
      <c r="C8" s="105"/>
      <c r="D8" s="105"/>
      <c r="E8" s="105"/>
      <c r="F8" s="105"/>
      <c r="G8" s="105"/>
      <c r="H8" s="105"/>
      <c r="I8" s="105"/>
      <c r="J8" s="105"/>
      <c r="K8" s="105"/>
      <c r="L8" s="105"/>
      <c r="M8" s="105"/>
      <c r="N8" s="111"/>
    </row>
    <row r="9" spans="1:14" ht="15" customHeight="1" x14ac:dyDescent="0.35">
      <c r="A9" s="102"/>
      <c r="B9" s="99"/>
      <c r="C9" s="105"/>
      <c r="D9" s="105"/>
      <c r="E9" s="105"/>
      <c r="F9" s="105"/>
      <c r="G9" s="105"/>
      <c r="H9" s="105"/>
      <c r="I9" s="105"/>
      <c r="J9" s="105"/>
      <c r="K9" s="105"/>
      <c r="L9" s="105"/>
      <c r="M9" s="105"/>
      <c r="N9" s="111"/>
    </row>
    <row r="10" spans="1:14" ht="15" customHeight="1" x14ac:dyDescent="0.35">
      <c r="A10" s="102"/>
      <c r="B10" s="99"/>
      <c r="C10" s="105"/>
      <c r="D10" s="105"/>
      <c r="E10" s="105"/>
      <c r="F10" s="105"/>
      <c r="G10" s="105"/>
      <c r="H10" s="105"/>
      <c r="I10" s="105"/>
      <c r="J10" s="105"/>
      <c r="K10" s="105"/>
      <c r="L10" s="105"/>
      <c r="M10" s="105"/>
      <c r="N10" s="111"/>
    </row>
    <row r="11" spans="1:14" ht="15" customHeight="1" x14ac:dyDescent="0.35">
      <c r="A11" s="102"/>
      <c r="B11" s="99"/>
      <c r="C11" s="105"/>
      <c r="D11" s="105"/>
      <c r="E11" s="105"/>
      <c r="F11" s="105"/>
      <c r="G11" s="105"/>
      <c r="H11" s="105"/>
      <c r="I11" s="105"/>
      <c r="J11" s="105"/>
      <c r="K11" s="105"/>
      <c r="L11" s="105"/>
      <c r="M11" s="105"/>
      <c r="N11" s="111"/>
    </row>
    <row r="12" spans="1:14" ht="15" customHeight="1" x14ac:dyDescent="0.35">
      <c r="A12" s="102"/>
      <c r="B12" s="99"/>
      <c r="C12" s="105"/>
      <c r="D12" s="105"/>
      <c r="E12" s="105"/>
      <c r="F12" s="105"/>
      <c r="G12" s="105"/>
      <c r="H12" s="105"/>
      <c r="I12" s="105"/>
      <c r="J12" s="105"/>
      <c r="K12" s="105"/>
      <c r="L12" s="105"/>
      <c r="M12" s="105"/>
      <c r="N12" s="111"/>
    </row>
    <row r="13" spans="1:14" ht="15" customHeight="1" x14ac:dyDescent="0.35">
      <c r="A13" s="102"/>
      <c r="B13" s="99"/>
      <c r="C13" s="105"/>
      <c r="D13" s="105"/>
      <c r="E13" s="105"/>
      <c r="F13" s="105"/>
      <c r="G13" s="105"/>
      <c r="H13" s="105"/>
      <c r="I13" s="105"/>
      <c r="J13" s="105"/>
      <c r="K13" s="105"/>
      <c r="L13" s="105"/>
      <c r="M13" s="105"/>
      <c r="N13" s="111"/>
    </row>
    <row r="14" spans="1:14" ht="15" customHeight="1" x14ac:dyDescent="0.35">
      <c r="A14" s="102"/>
      <c r="B14" s="99"/>
      <c r="C14" s="105" t="s">
        <v>31</v>
      </c>
      <c r="D14" s="105" t="s">
        <v>32</v>
      </c>
      <c r="E14" s="107"/>
      <c r="F14" s="105"/>
      <c r="G14" s="105" t="s">
        <v>33</v>
      </c>
      <c r="H14" s="105" t="s">
        <v>24</v>
      </c>
      <c r="I14" s="105" t="s">
        <v>25</v>
      </c>
      <c r="J14" s="105" t="s">
        <v>34</v>
      </c>
      <c r="K14" s="105" t="s">
        <v>35</v>
      </c>
      <c r="L14" s="105" t="s">
        <v>28</v>
      </c>
      <c r="M14" s="105" t="s">
        <v>29</v>
      </c>
      <c r="N14" s="111" t="s">
        <v>30</v>
      </c>
    </row>
    <row r="15" spans="1:14" ht="15" customHeight="1" x14ac:dyDescent="0.35">
      <c r="A15" s="102"/>
      <c r="B15" s="99"/>
      <c r="C15" s="105"/>
      <c r="D15" s="105"/>
      <c r="E15" s="108"/>
      <c r="F15" s="105"/>
      <c r="G15" s="105"/>
      <c r="H15" s="105"/>
      <c r="I15" s="105"/>
      <c r="J15" s="105"/>
      <c r="K15" s="105"/>
      <c r="L15" s="105"/>
      <c r="M15" s="105"/>
      <c r="N15" s="111"/>
    </row>
    <row r="16" spans="1:14" ht="15" customHeight="1" x14ac:dyDescent="0.35">
      <c r="A16" s="102"/>
      <c r="B16" s="99"/>
      <c r="C16" s="105"/>
      <c r="D16" s="105"/>
      <c r="E16" s="108"/>
      <c r="F16" s="105"/>
      <c r="G16" s="105"/>
      <c r="H16" s="105"/>
      <c r="I16" s="105"/>
      <c r="J16" s="105"/>
      <c r="K16" s="105"/>
      <c r="L16" s="105"/>
      <c r="M16" s="105"/>
      <c r="N16" s="111"/>
    </row>
    <row r="17" spans="1:14" ht="15" customHeight="1" x14ac:dyDescent="0.35">
      <c r="A17" s="102"/>
      <c r="B17" s="99"/>
      <c r="C17" s="105"/>
      <c r="D17" s="105"/>
      <c r="E17" s="108"/>
      <c r="F17" s="105"/>
      <c r="G17" s="105"/>
      <c r="H17" s="105"/>
      <c r="I17" s="105"/>
      <c r="J17" s="105"/>
      <c r="K17" s="105"/>
      <c r="L17" s="105"/>
      <c r="M17" s="105"/>
      <c r="N17" s="111"/>
    </row>
    <row r="18" spans="1:14" ht="15" customHeight="1" x14ac:dyDescent="0.35">
      <c r="A18" s="102"/>
      <c r="B18" s="99"/>
      <c r="C18" s="105"/>
      <c r="D18" s="105"/>
      <c r="E18" s="108"/>
      <c r="F18" s="105"/>
      <c r="G18" s="105"/>
      <c r="H18" s="105"/>
      <c r="I18" s="105"/>
      <c r="J18" s="105"/>
      <c r="K18" s="105"/>
      <c r="L18" s="105"/>
      <c r="M18" s="105"/>
      <c r="N18" s="111"/>
    </row>
    <row r="19" spans="1:14" ht="15" customHeight="1" x14ac:dyDescent="0.35">
      <c r="A19" s="102"/>
      <c r="B19" s="99"/>
      <c r="C19" s="105"/>
      <c r="D19" s="105"/>
      <c r="E19" s="108"/>
      <c r="F19" s="105"/>
      <c r="G19" s="105"/>
      <c r="H19" s="105"/>
      <c r="I19" s="105"/>
      <c r="J19" s="105"/>
      <c r="K19" s="105"/>
      <c r="L19" s="105"/>
      <c r="M19" s="105"/>
      <c r="N19" s="111"/>
    </row>
    <row r="20" spans="1:14" ht="50.25" customHeight="1" thickBot="1" x14ac:dyDescent="0.4">
      <c r="A20" s="102"/>
      <c r="B20" s="99"/>
      <c r="C20" s="105"/>
      <c r="D20" s="105"/>
      <c r="E20" s="109"/>
      <c r="F20" s="105"/>
      <c r="G20" s="105"/>
      <c r="H20" s="105"/>
      <c r="I20" s="105"/>
      <c r="J20" s="105"/>
      <c r="K20" s="105"/>
      <c r="L20" s="105"/>
      <c r="M20" s="105"/>
      <c r="N20" s="111"/>
    </row>
    <row r="21" spans="1:14" ht="15" customHeight="1" x14ac:dyDescent="0.35">
      <c r="A21" s="102"/>
      <c r="B21" s="99"/>
      <c r="C21" s="104" t="s">
        <v>36</v>
      </c>
      <c r="D21" s="105" t="s">
        <v>37</v>
      </c>
      <c r="E21" s="107"/>
      <c r="F21" s="105"/>
      <c r="G21" s="105" t="s">
        <v>38</v>
      </c>
      <c r="H21" s="105" t="s">
        <v>24</v>
      </c>
      <c r="I21" s="105" t="s">
        <v>25</v>
      </c>
      <c r="J21" s="105" t="s">
        <v>39</v>
      </c>
      <c r="K21" s="105" t="s">
        <v>40</v>
      </c>
      <c r="L21" s="105" t="s">
        <v>28</v>
      </c>
      <c r="M21" s="105" t="s">
        <v>29</v>
      </c>
      <c r="N21" s="111" t="s">
        <v>30</v>
      </c>
    </row>
    <row r="22" spans="1:14" ht="15" customHeight="1" x14ac:dyDescent="0.35">
      <c r="A22" s="102"/>
      <c r="B22" s="99"/>
      <c r="C22" s="105"/>
      <c r="D22" s="105"/>
      <c r="E22" s="108"/>
      <c r="F22" s="105"/>
      <c r="G22" s="105"/>
      <c r="H22" s="105"/>
      <c r="I22" s="105"/>
      <c r="J22" s="105"/>
      <c r="K22" s="105"/>
      <c r="L22" s="105"/>
      <c r="M22" s="105"/>
      <c r="N22" s="111"/>
    </row>
    <row r="23" spans="1:14" ht="15" customHeight="1" x14ac:dyDescent="0.35">
      <c r="A23" s="102"/>
      <c r="B23" s="99"/>
      <c r="C23" s="105"/>
      <c r="D23" s="105"/>
      <c r="E23" s="108"/>
      <c r="F23" s="105"/>
      <c r="G23" s="105"/>
      <c r="H23" s="105"/>
      <c r="I23" s="105"/>
      <c r="J23" s="105"/>
      <c r="K23" s="105"/>
      <c r="L23" s="105"/>
      <c r="M23" s="105"/>
      <c r="N23" s="111"/>
    </row>
    <row r="24" spans="1:14" ht="15" customHeight="1" x14ac:dyDescent="0.35">
      <c r="A24" s="102"/>
      <c r="B24" s="99"/>
      <c r="C24" s="105"/>
      <c r="D24" s="105"/>
      <c r="E24" s="108"/>
      <c r="F24" s="105"/>
      <c r="G24" s="105"/>
      <c r="H24" s="105"/>
      <c r="I24" s="105"/>
      <c r="J24" s="105"/>
      <c r="K24" s="105"/>
      <c r="L24" s="105"/>
      <c r="M24" s="105"/>
      <c r="N24" s="111"/>
    </row>
    <row r="25" spans="1:14" ht="15" customHeight="1" x14ac:dyDescent="0.35">
      <c r="A25" s="102"/>
      <c r="B25" s="99"/>
      <c r="C25" s="105"/>
      <c r="D25" s="105"/>
      <c r="E25" s="108"/>
      <c r="F25" s="105"/>
      <c r="G25" s="105"/>
      <c r="H25" s="105"/>
      <c r="I25" s="105"/>
      <c r="J25" s="105"/>
      <c r="K25" s="105"/>
      <c r="L25" s="105"/>
      <c r="M25" s="105"/>
      <c r="N25" s="111"/>
    </row>
    <row r="26" spans="1:14" ht="15" customHeight="1" x14ac:dyDescent="0.35">
      <c r="A26" s="102"/>
      <c r="B26" s="99"/>
      <c r="C26" s="105"/>
      <c r="D26" s="105"/>
      <c r="E26" s="108"/>
      <c r="F26" s="105"/>
      <c r="G26" s="105"/>
      <c r="H26" s="105"/>
      <c r="I26" s="105"/>
      <c r="J26" s="105"/>
      <c r="K26" s="105"/>
      <c r="L26" s="105"/>
      <c r="M26" s="105"/>
      <c r="N26" s="111"/>
    </row>
    <row r="27" spans="1:14" ht="15" customHeight="1" x14ac:dyDescent="0.35">
      <c r="A27" s="102"/>
      <c r="B27" s="99"/>
      <c r="C27" s="105"/>
      <c r="D27" s="105"/>
      <c r="E27" s="109"/>
      <c r="F27" s="105"/>
      <c r="G27" s="105"/>
      <c r="H27" s="105"/>
      <c r="I27" s="105"/>
      <c r="J27" s="105"/>
      <c r="K27" s="105"/>
      <c r="L27" s="105"/>
      <c r="M27" s="105"/>
      <c r="N27" s="111"/>
    </row>
    <row r="28" spans="1:14" ht="15.75" customHeight="1" x14ac:dyDescent="0.35">
      <c r="A28" s="102"/>
      <c r="B28" s="99"/>
      <c r="C28" s="105" t="s">
        <v>41</v>
      </c>
      <c r="D28" s="98" t="s">
        <v>42</v>
      </c>
      <c r="E28" s="98"/>
      <c r="F28" s="98"/>
      <c r="G28" s="98" t="s">
        <v>43</v>
      </c>
      <c r="H28" s="98" t="s">
        <v>24</v>
      </c>
      <c r="I28" s="98" t="s">
        <v>25</v>
      </c>
      <c r="J28" s="98" t="s">
        <v>44</v>
      </c>
      <c r="K28" s="98" t="s">
        <v>45</v>
      </c>
      <c r="L28" s="98" t="s">
        <v>28</v>
      </c>
      <c r="M28" s="98" t="s">
        <v>29</v>
      </c>
      <c r="N28" s="112" t="s">
        <v>30</v>
      </c>
    </row>
    <row r="29" spans="1:14" ht="15.75" customHeight="1" x14ac:dyDescent="0.35">
      <c r="A29" s="102"/>
      <c r="B29" s="99"/>
      <c r="C29" s="105"/>
      <c r="D29" s="99"/>
      <c r="E29" s="99"/>
      <c r="F29" s="99"/>
      <c r="G29" s="99"/>
      <c r="H29" s="99"/>
      <c r="I29" s="99"/>
      <c r="J29" s="99"/>
      <c r="K29" s="99"/>
      <c r="L29" s="99"/>
      <c r="M29" s="99"/>
      <c r="N29" s="113"/>
    </row>
    <row r="30" spans="1:14" ht="15.75" customHeight="1" x14ac:dyDescent="0.35">
      <c r="A30" s="102"/>
      <c r="B30" s="99"/>
      <c r="C30" s="105"/>
      <c r="D30" s="99"/>
      <c r="E30" s="99"/>
      <c r="F30" s="99"/>
      <c r="G30" s="99"/>
      <c r="H30" s="99"/>
      <c r="I30" s="99"/>
      <c r="J30" s="99"/>
      <c r="K30" s="99"/>
      <c r="L30" s="99"/>
      <c r="M30" s="99"/>
      <c r="N30" s="113"/>
    </row>
    <row r="31" spans="1:14" ht="15.75" customHeight="1" x14ac:dyDescent="0.35">
      <c r="A31" s="102"/>
      <c r="B31" s="99"/>
      <c r="C31" s="105"/>
      <c r="D31" s="99"/>
      <c r="E31" s="99"/>
      <c r="F31" s="99"/>
      <c r="G31" s="99"/>
      <c r="H31" s="99"/>
      <c r="I31" s="99"/>
      <c r="J31" s="99"/>
      <c r="K31" s="99"/>
      <c r="L31" s="99"/>
      <c r="M31" s="99"/>
      <c r="N31" s="113"/>
    </row>
    <row r="32" spans="1:14" ht="15.75" customHeight="1" x14ac:dyDescent="0.35">
      <c r="A32" s="102"/>
      <c r="B32" s="99"/>
      <c r="C32" s="105"/>
      <c r="D32" s="99"/>
      <c r="E32" s="99"/>
      <c r="F32" s="99"/>
      <c r="G32" s="99"/>
      <c r="H32" s="99"/>
      <c r="I32" s="99"/>
      <c r="J32" s="99"/>
      <c r="K32" s="99"/>
      <c r="L32" s="99"/>
      <c r="M32" s="99"/>
      <c r="N32" s="113"/>
    </row>
    <row r="33" spans="1:18" x14ac:dyDescent="0.35">
      <c r="A33" s="102"/>
      <c r="B33" s="99"/>
      <c r="C33" s="105"/>
      <c r="D33" s="99"/>
      <c r="E33" s="99"/>
      <c r="F33" s="99"/>
      <c r="G33" s="99"/>
      <c r="H33" s="99"/>
      <c r="I33" s="99"/>
      <c r="J33" s="99"/>
      <c r="K33" s="99"/>
      <c r="L33" s="99"/>
      <c r="M33" s="99"/>
      <c r="N33" s="113"/>
    </row>
    <row r="34" spans="1:18" ht="15" thickBot="1" x14ac:dyDescent="0.4">
      <c r="A34" s="102"/>
      <c r="B34" s="99"/>
      <c r="C34" s="105"/>
      <c r="D34" s="100"/>
      <c r="E34" s="100"/>
      <c r="F34" s="100"/>
      <c r="G34" s="100"/>
      <c r="H34" s="100"/>
      <c r="I34" s="100"/>
      <c r="J34" s="100"/>
      <c r="K34" s="100"/>
      <c r="L34" s="100"/>
      <c r="M34" s="100"/>
      <c r="N34" s="114"/>
    </row>
    <row r="35" spans="1:18" ht="52.5" customHeight="1" thickBot="1" x14ac:dyDescent="0.4">
      <c r="A35" s="102"/>
      <c r="B35" s="99"/>
      <c r="C35" s="8" t="s">
        <v>46</v>
      </c>
      <c r="D35" s="10" t="s">
        <v>47</v>
      </c>
      <c r="E35" s="10"/>
      <c r="F35" s="10"/>
      <c r="G35" s="10" t="s">
        <v>48</v>
      </c>
      <c r="H35" s="10" t="s">
        <v>24</v>
      </c>
      <c r="I35" s="10" t="s">
        <v>25</v>
      </c>
      <c r="J35" s="10" t="s">
        <v>49</v>
      </c>
      <c r="K35" s="10" t="s">
        <v>50</v>
      </c>
      <c r="L35" s="10" t="s">
        <v>28</v>
      </c>
      <c r="M35" s="10" t="s">
        <v>29</v>
      </c>
      <c r="N35" s="11" t="s">
        <v>30</v>
      </c>
    </row>
    <row r="36" spans="1:18" ht="91.5" thickBot="1" x14ac:dyDescent="0.4">
      <c r="A36" s="102"/>
      <c r="B36" s="99"/>
      <c r="C36" s="8" t="s">
        <v>51</v>
      </c>
      <c r="D36" s="10" t="s">
        <v>52</v>
      </c>
      <c r="E36" s="10"/>
      <c r="F36" s="10"/>
      <c r="G36" s="10" t="s">
        <v>53</v>
      </c>
      <c r="H36" s="10" t="s">
        <v>24</v>
      </c>
      <c r="I36" s="10" t="s">
        <v>25</v>
      </c>
      <c r="J36" s="10" t="s">
        <v>54</v>
      </c>
      <c r="K36" s="10" t="s">
        <v>55</v>
      </c>
      <c r="L36" s="10" t="s">
        <v>28</v>
      </c>
      <c r="M36" s="10" t="s">
        <v>29</v>
      </c>
      <c r="N36" s="11" t="s">
        <v>30</v>
      </c>
    </row>
    <row r="37" spans="1:18" ht="39.65" customHeight="1" thickBot="1" x14ac:dyDescent="0.4">
      <c r="A37" s="102"/>
      <c r="B37" s="105" t="s">
        <v>56</v>
      </c>
      <c r="C37" s="8" t="s">
        <v>57</v>
      </c>
      <c r="D37" s="10" t="s">
        <v>58</v>
      </c>
      <c r="E37" s="10"/>
      <c r="F37" s="10"/>
      <c r="G37" s="10" t="s">
        <v>59</v>
      </c>
      <c r="H37" s="10" t="s">
        <v>24</v>
      </c>
      <c r="I37" s="10" t="s">
        <v>25</v>
      </c>
      <c r="J37" s="10" t="s">
        <v>60</v>
      </c>
      <c r="K37" s="10" t="s">
        <v>61</v>
      </c>
      <c r="L37" s="10" t="s">
        <v>28</v>
      </c>
      <c r="M37" s="10" t="s">
        <v>29</v>
      </c>
      <c r="N37" s="11" t="s">
        <v>30</v>
      </c>
    </row>
    <row r="38" spans="1:18" ht="26.5" thickBot="1" x14ac:dyDescent="0.4">
      <c r="A38" s="102"/>
      <c r="B38" s="105"/>
      <c r="C38" s="8" t="s">
        <v>62</v>
      </c>
      <c r="D38" s="10" t="s">
        <v>63</v>
      </c>
      <c r="E38" s="10"/>
      <c r="F38" s="10"/>
      <c r="G38" s="10" t="s">
        <v>64</v>
      </c>
      <c r="H38" s="10" t="s">
        <v>24</v>
      </c>
      <c r="I38" s="10" t="s">
        <v>25</v>
      </c>
      <c r="J38" s="10" t="s">
        <v>65</v>
      </c>
      <c r="K38" s="10" t="s">
        <v>66</v>
      </c>
      <c r="L38" s="10" t="s">
        <v>28</v>
      </c>
      <c r="M38" s="10" t="s">
        <v>29</v>
      </c>
      <c r="N38" s="11" t="s">
        <v>30</v>
      </c>
    </row>
    <row r="39" spans="1:18" ht="39.5" thickBot="1" x14ac:dyDescent="0.4">
      <c r="A39" s="102"/>
      <c r="B39" s="105"/>
      <c r="C39" s="8" t="s">
        <v>67</v>
      </c>
      <c r="D39" s="10" t="s">
        <v>68</v>
      </c>
      <c r="E39" s="10"/>
      <c r="F39" s="10"/>
      <c r="G39" s="10" t="s">
        <v>43</v>
      </c>
      <c r="H39" s="10" t="s">
        <v>24</v>
      </c>
      <c r="I39" s="10" t="s">
        <v>69</v>
      </c>
      <c r="J39" s="10" t="s">
        <v>70</v>
      </c>
      <c r="K39" s="10" t="s">
        <v>45</v>
      </c>
      <c r="L39" s="10" t="s">
        <v>28</v>
      </c>
      <c r="M39" s="10" t="s">
        <v>29</v>
      </c>
      <c r="N39" s="11" t="s">
        <v>30</v>
      </c>
    </row>
    <row r="40" spans="1:18" x14ac:dyDescent="0.35">
      <c r="A40" s="102"/>
      <c r="B40" s="105"/>
      <c r="C40" s="106" t="s">
        <v>71</v>
      </c>
      <c r="D40" s="98" t="s">
        <v>72</v>
      </c>
      <c r="E40" s="98"/>
      <c r="F40" s="98"/>
      <c r="G40" s="98" t="s">
        <v>73</v>
      </c>
      <c r="H40" s="98" t="s">
        <v>24</v>
      </c>
      <c r="I40" s="98" t="s">
        <v>24</v>
      </c>
      <c r="J40" s="98" t="s">
        <v>74</v>
      </c>
      <c r="K40" s="98" t="s">
        <v>75</v>
      </c>
      <c r="L40" s="98" t="s">
        <v>28</v>
      </c>
      <c r="M40" s="98" t="s">
        <v>29</v>
      </c>
      <c r="N40" s="98" t="s">
        <v>30</v>
      </c>
    </row>
    <row r="41" spans="1:18" ht="76" customHeight="1" x14ac:dyDescent="0.35">
      <c r="A41" s="102"/>
      <c r="B41" s="105"/>
      <c r="C41" s="99"/>
      <c r="D41" s="99"/>
      <c r="E41" s="99"/>
      <c r="F41" s="100"/>
      <c r="G41" s="100"/>
      <c r="H41" s="100"/>
      <c r="I41" s="100"/>
      <c r="J41" s="100"/>
      <c r="K41" s="100"/>
      <c r="L41" s="100"/>
      <c r="M41" s="100"/>
      <c r="N41" s="100"/>
    </row>
    <row r="42" spans="1:18" ht="76" customHeight="1" x14ac:dyDescent="0.35">
      <c r="A42" s="102"/>
      <c r="B42" s="98" t="s">
        <v>76</v>
      </c>
      <c r="C42" s="10" t="s">
        <v>77</v>
      </c>
      <c r="D42" s="10" t="s">
        <v>78</v>
      </c>
      <c r="E42" s="10"/>
      <c r="F42" s="10"/>
      <c r="G42" s="10" t="s">
        <v>79</v>
      </c>
      <c r="H42" s="10" t="s">
        <v>24</v>
      </c>
      <c r="I42" s="10" t="s">
        <v>25</v>
      </c>
      <c r="J42" s="10" t="s">
        <v>80</v>
      </c>
      <c r="K42" s="10" t="s">
        <v>81</v>
      </c>
      <c r="L42" s="10" t="s">
        <v>28</v>
      </c>
      <c r="M42" s="10" t="s">
        <v>29</v>
      </c>
      <c r="N42" s="11" t="s">
        <v>30</v>
      </c>
    </row>
    <row r="43" spans="1:18" ht="91" x14ac:dyDescent="0.35">
      <c r="A43" s="102"/>
      <c r="B43" s="99"/>
      <c r="C43" s="10" t="s">
        <v>82</v>
      </c>
      <c r="D43" s="10" t="s">
        <v>83</v>
      </c>
      <c r="E43" s="10"/>
      <c r="F43" s="10"/>
      <c r="G43" s="10" t="s">
        <v>84</v>
      </c>
      <c r="H43" s="10" t="s">
        <v>24</v>
      </c>
      <c r="I43" s="10" t="s">
        <v>25</v>
      </c>
      <c r="J43" s="10" t="s">
        <v>85</v>
      </c>
      <c r="K43" s="10" t="s">
        <v>86</v>
      </c>
      <c r="L43" s="10" t="s">
        <v>28</v>
      </c>
      <c r="M43" s="10" t="s">
        <v>29</v>
      </c>
      <c r="N43" s="11" t="s">
        <v>30</v>
      </c>
    </row>
    <row r="44" spans="1:18" ht="52" x14ac:dyDescent="0.35">
      <c r="A44" s="102"/>
      <c r="B44" s="100"/>
      <c r="C44" s="10" t="s">
        <v>87</v>
      </c>
      <c r="D44" s="10" t="s">
        <v>88</v>
      </c>
      <c r="E44" s="14"/>
      <c r="F44" s="10"/>
      <c r="G44" s="10" t="s">
        <v>89</v>
      </c>
      <c r="H44" s="10" t="s">
        <v>24</v>
      </c>
      <c r="I44" s="10" t="s">
        <v>25</v>
      </c>
      <c r="J44" s="10" t="s">
        <v>90</v>
      </c>
      <c r="K44" s="10" t="s">
        <v>91</v>
      </c>
      <c r="L44" s="10" t="s">
        <v>28</v>
      </c>
      <c r="M44" s="10" t="s">
        <v>29</v>
      </c>
      <c r="N44" s="11" t="s">
        <v>30</v>
      </c>
      <c r="P44" s="2"/>
      <c r="Q44" s="2"/>
      <c r="R44" s="2"/>
    </row>
    <row r="45" spans="1:18" ht="76" customHeight="1" x14ac:dyDescent="0.35">
      <c r="A45" s="102"/>
      <c r="B45" s="98" t="s">
        <v>92</v>
      </c>
      <c r="C45" s="10" t="s">
        <v>93</v>
      </c>
      <c r="D45" s="10" t="s">
        <v>94</v>
      </c>
      <c r="E45" s="10"/>
      <c r="F45" s="10"/>
      <c r="G45" s="10" t="s">
        <v>95</v>
      </c>
      <c r="H45" s="10" t="s">
        <v>24</v>
      </c>
      <c r="I45" s="10" t="s">
        <v>25</v>
      </c>
      <c r="J45" s="10" t="s">
        <v>96</v>
      </c>
      <c r="K45" s="10" t="s">
        <v>97</v>
      </c>
      <c r="L45" s="10" t="s">
        <v>28</v>
      </c>
      <c r="M45" s="10" t="s">
        <v>29</v>
      </c>
      <c r="N45" s="11" t="s">
        <v>30</v>
      </c>
      <c r="P45" s="2"/>
      <c r="Q45" s="2"/>
      <c r="R45" s="2"/>
    </row>
    <row r="46" spans="1:18" ht="143" x14ac:dyDescent="0.35">
      <c r="A46" s="102"/>
      <c r="B46" s="99"/>
      <c r="C46" s="10" t="s">
        <v>98</v>
      </c>
      <c r="D46" s="10" t="s">
        <v>99</v>
      </c>
      <c r="E46" s="10"/>
      <c r="F46" s="10"/>
      <c r="G46" s="10" t="s">
        <v>100</v>
      </c>
      <c r="H46" s="10" t="s">
        <v>24</v>
      </c>
      <c r="I46" s="10" t="s">
        <v>24</v>
      </c>
      <c r="J46" s="10" t="s">
        <v>101</v>
      </c>
      <c r="K46" s="10" t="s">
        <v>102</v>
      </c>
      <c r="L46" s="10" t="s">
        <v>28</v>
      </c>
      <c r="M46" s="10" t="s">
        <v>29</v>
      </c>
      <c r="N46" s="11" t="s">
        <v>30</v>
      </c>
      <c r="P46" s="2"/>
      <c r="Q46" s="2"/>
      <c r="R46" s="2"/>
    </row>
    <row r="47" spans="1:18" ht="78" x14ac:dyDescent="0.35">
      <c r="A47" s="102"/>
      <c r="B47" s="99"/>
      <c r="C47" s="10" t="s">
        <v>103</v>
      </c>
      <c r="D47" s="10" t="s">
        <v>104</v>
      </c>
      <c r="E47" s="10"/>
      <c r="F47" s="10"/>
      <c r="G47" s="10" t="s">
        <v>100</v>
      </c>
      <c r="H47" s="10" t="s">
        <v>24</v>
      </c>
      <c r="I47" s="10" t="s">
        <v>24</v>
      </c>
      <c r="J47" s="10" t="s">
        <v>105</v>
      </c>
      <c r="K47" s="10" t="s">
        <v>106</v>
      </c>
      <c r="L47" s="10" t="s">
        <v>28</v>
      </c>
      <c r="M47" s="10" t="s">
        <v>29</v>
      </c>
      <c r="N47" s="11" t="s">
        <v>30</v>
      </c>
      <c r="P47" s="2"/>
      <c r="Q47" s="2"/>
      <c r="R47" s="2"/>
    </row>
    <row r="48" spans="1:18" ht="104" x14ac:dyDescent="0.35">
      <c r="A48" s="102"/>
      <c r="B48" s="99"/>
      <c r="C48" s="10" t="s">
        <v>107</v>
      </c>
      <c r="D48" s="10" t="s">
        <v>108</v>
      </c>
      <c r="E48" s="10"/>
      <c r="F48" s="10"/>
      <c r="G48" s="10" t="s">
        <v>100</v>
      </c>
      <c r="H48" s="10" t="s">
        <v>24</v>
      </c>
      <c r="I48" s="10" t="s">
        <v>24</v>
      </c>
      <c r="J48" s="10" t="s">
        <v>109</v>
      </c>
      <c r="K48" s="10" t="s">
        <v>110</v>
      </c>
      <c r="L48" s="10" t="s">
        <v>111</v>
      </c>
      <c r="M48" s="10" t="s">
        <v>29</v>
      </c>
      <c r="N48" s="11" t="s">
        <v>112</v>
      </c>
      <c r="P48" s="2"/>
      <c r="Q48" s="2"/>
      <c r="R48" s="2"/>
    </row>
    <row r="49" spans="1:18" ht="52" x14ac:dyDescent="0.35">
      <c r="A49" s="102"/>
      <c r="B49" s="100"/>
      <c r="C49" s="10" t="s">
        <v>113</v>
      </c>
      <c r="D49" s="10" t="s">
        <v>114</v>
      </c>
      <c r="E49" s="10"/>
      <c r="F49" s="17"/>
      <c r="G49" s="10" t="s">
        <v>100</v>
      </c>
      <c r="H49" s="10" t="s">
        <v>24</v>
      </c>
      <c r="I49" s="10" t="s">
        <v>24</v>
      </c>
      <c r="J49" s="10" t="s">
        <v>115</v>
      </c>
      <c r="K49" s="10" t="s">
        <v>110</v>
      </c>
      <c r="L49" s="10" t="s">
        <v>111</v>
      </c>
      <c r="M49" s="10" t="s">
        <v>29</v>
      </c>
      <c r="N49" s="11" t="s">
        <v>112</v>
      </c>
      <c r="P49" s="2"/>
      <c r="Q49" s="2"/>
      <c r="R49" s="2"/>
    </row>
    <row r="50" spans="1:18" ht="132.75" customHeight="1" x14ac:dyDescent="0.35">
      <c r="A50" s="102"/>
      <c r="B50" s="98" t="s">
        <v>116</v>
      </c>
      <c r="C50" s="10" t="s">
        <v>117</v>
      </c>
      <c r="D50" s="10" t="s">
        <v>118</v>
      </c>
      <c r="E50" s="10"/>
      <c r="F50" s="18"/>
      <c r="G50" s="10" t="s">
        <v>119</v>
      </c>
      <c r="H50" s="10" t="s">
        <v>24</v>
      </c>
      <c r="I50" s="10" t="s">
        <v>24</v>
      </c>
      <c r="J50" s="10" t="s">
        <v>120</v>
      </c>
      <c r="K50" s="10" t="s">
        <v>121</v>
      </c>
      <c r="L50" s="10" t="s">
        <v>28</v>
      </c>
      <c r="M50" s="10" t="s">
        <v>29</v>
      </c>
      <c r="N50" s="11" t="s">
        <v>30</v>
      </c>
      <c r="P50" s="2"/>
      <c r="Q50" s="2"/>
      <c r="R50" s="2"/>
    </row>
    <row r="51" spans="1:18" ht="137.25" customHeight="1" x14ac:dyDescent="0.35">
      <c r="A51" s="102"/>
      <c r="B51" s="100"/>
      <c r="C51" s="10" t="s">
        <v>122</v>
      </c>
      <c r="D51" s="10" t="s">
        <v>123</v>
      </c>
      <c r="E51" s="10"/>
      <c r="F51" s="10"/>
      <c r="G51" s="10" t="s">
        <v>124</v>
      </c>
      <c r="H51" s="10" t="s">
        <v>24</v>
      </c>
      <c r="I51" s="10" t="s">
        <v>24</v>
      </c>
      <c r="J51" s="10" t="s">
        <v>125</v>
      </c>
      <c r="K51" s="10" t="s">
        <v>126</v>
      </c>
      <c r="L51" s="10" t="s">
        <v>28</v>
      </c>
      <c r="M51" s="10" t="s">
        <v>29</v>
      </c>
      <c r="N51" s="11" t="s">
        <v>30</v>
      </c>
      <c r="P51" s="2"/>
      <c r="Q51" s="2"/>
      <c r="R51" s="2"/>
    </row>
    <row r="52" spans="1:18" ht="139.5" customHeight="1" x14ac:dyDescent="0.35">
      <c r="A52" s="102"/>
      <c r="B52" s="98" t="s">
        <v>127</v>
      </c>
      <c r="C52" s="10" t="s">
        <v>128</v>
      </c>
      <c r="D52" s="10" t="s">
        <v>129</v>
      </c>
      <c r="E52" s="12"/>
      <c r="F52" s="10"/>
      <c r="G52" s="10" t="s">
        <v>130</v>
      </c>
      <c r="H52" s="10" t="s">
        <v>24</v>
      </c>
      <c r="I52" s="10" t="s">
        <v>69</v>
      </c>
      <c r="J52" s="10" t="s">
        <v>131</v>
      </c>
      <c r="K52" s="10" t="s">
        <v>132</v>
      </c>
      <c r="L52" s="10" t="s">
        <v>28</v>
      </c>
      <c r="M52" s="10" t="s">
        <v>29</v>
      </c>
      <c r="N52" s="11" t="s">
        <v>30</v>
      </c>
      <c r="P52" s="2"/>
      <c r="Q52" s="2"/>
      <c r="R52" s="2"/>
    </row>
    <row r="53" spans="1:18" ht="143" x14ac:dyDescent="0.35">
      <c r="A53" s="102"/>
      <c r="B53" s="99"/>
      <c r="C53" s="10" t="s">
        <v>133</v>
      </c>
      <c r="D53" s="10" t="s">
        <v>134</v>
      </c>
      <c r="E53" s="10"/>
      <c r="F53" s="10"/>
      <c r="G53" s="10" t="s">
        <v>135</v>
      </c>
      <c r="H53" s="10" t="s">
        <v>24</v>
      </c>
      <c r="I53" s="10" t="s">
        <v>69</v>
      </c>
      <c r="J53" s="10" t="s">
        <v>136</v>
      </c>
      <c r="K53" s="10" t="s">
        <v>137</v>
      </c>
      <c r="L53" s="10" t="s">
        <v>28</v>
      </c>
      <c r="M53" s="10" t="s">
        <v>29</v>
      </c>
      <c r="N53" s="11" t="s">
        <v>30</v>
      </c>
      <c r="P53" s="2"/>
      <c r="Q53" s="2"/>
      <c r="R53" s="2"/>
    </row>
    <row r="54" spans="1:18" ht="91" x14ac:dyDescent="0.35">
      <c r="A54" s="102"/>
      <c r="B54" s="99"/>
      <c r="C54" s="10" t="s">
        <v>138</v>
      </c>
      <c r="D54" s="10" t="s">
        <v>139</v>
      </c>
      <c r="E54" s="10"/>
      <c r="F54" s="10"/>
      <c r="G54" s="10" t="s">
        <v>140</v>
      </c>
      <c r="H54" s="10" t="s">
        <v>24</v>
      </c>
      <c r="I54" s="10" t="s">
        <v>69</v>
      </c>
      <c r="J54" s="10" t="s">
        <v>141</v>
      </c>
      <c r="K54" s="10" t="s">
        <v>142</v>
      </c>
      <c r="L54" s="10" t="s">
        <v>28</v>
      </c>
      <c r="M54" s="10" t="s">
        <v>29</v>
      </c>
      <c r="N54" s="11" t="s">
        <v>30</v>
      </c>
      <c r="P54" s="2"/>
      <c r="Q54" s="2"/>
      <c r="R54" s="2"/>
    </row>
    <row r="55" spans="1:18" ht="104.5" thickBot="1" x14ac:dyDescent="0.4">
      <c r="A55" s="102"/>
      <c r="B55" s="100"/>
      <c r="C55" s="10" t="s">
        <v>143</v>
      </c>
      <c r="D55" s="14" t="s">
        <v>144</v>
      </c>
      <c r="E55" s="10"/>
      <c r="F55" s="14"/>
      <c r="G55" s="14" t="s">
        <v>145</v>
      </c>
      <c r="H55" s="14" t="s">
        <v>24</v>
      </c>
      <c r="I55" s="14" t="s">
        <v>24</v>
      </c>
      <c r="J55" s="10" t="s">
        <v>146</v>
      </c>
      <c r="K55" s="10" t="s">
        <v>147</v>
      </c>
      <c r="L55" s="14" t="s">
        <v>28</v>
      </c>
      <c r="M55" s="14" t="s">
        <v>29</v>
      </c>
      <c r="N55" s="15" t="s">
        <v>30</v>
      </c>
      <c r="P55" s="2"/>
      <c r="Q55" s="2"/>
      <c r="R55" s="2"/>
    </row>
    <row r="56" spans="1:18" ht="143" x14ac:dyDescent="0.35">
      <c r="A56" s="102"/>
      <c r="B56" s="98" t="s">
        <v>148</v>
      </c>
      <c r="C56" s="10" t="s">
        <v>149</v>
      </c>
      <c r="D56" s="10" t="s">
        <v>150</v>
      </c>
      <c r="E56" s="32"/>
      <c r="F56" s="8"/>
      <c r="G56" s="8" t="s">
        <v>151</v>
      </c>
      <c r="H56" s="8" t="s">
        <v>24</v>
      </c>
      <c r="I56" s="8" t="s">
        <v>69</v>
      </c>
      <c r="J56" s="8" t="s">
        <v>152</v>
      </c>
      <c r="K56" s="8" t="s">
        <v>153</v>
      </c>
      <c r="L56" s="8" t="s">
        <v>28</v>
      </c>
      <c r="M56" s="8" t="s">
        <v>29</v>
      </c>
      <c r="N56" s="9" t="s">
        <v>30</v>
      </c>
      <c r="P56" s="2"/>
      <c r="Q56" s="2"/>
      <c r="R56" s="2"/>
    </row>
    <row r="57" spans="1:18" ht="130" x14ac:dyDescent="0.35">
      <c r="A57" s="102"/>
      <c r="B57" s="99"/>
      <c r="C57" s="10" t="s">
        <v>154</v>
      </c>
      <c r="D57" s="10" t="s">
        <v>155</v>
      </c>
      <c r="E57" s="23"/>
      <c r="F57" s="10"/>
      <c r="G57" s="10" t="s">
        <v>156</v>
      </c>
      <c r="H57" s="10" t="s">
        <v>24</v>
      </c>
      <c r="I57" s="10" t="s">
        <v>69</v>
      </c>
      <c r="J57" s="10" t="s">
        <v>157</v>
      </c>
      <c r="K57" s="10" t="s">
        <v>158</v>
      </c>
      <c r="L57" s="10" t="s">
        <v>28</v>
      </c>
      <c r="M57" s="10" t="s">
        <v>29</v>
      </c>
      <c r="N57" s="11" t="s">
        <v>30</v>
      </c>
      <c r="P57" s="2"/>
      <c r="Q57" s="2"/>
      <c r="R57" s="2"/>
    </row>
    <row r="58" spans="1:18" ht="182" x14ac:dyDescent="0.35">
      <c r="A58" s="102"/>
      <c r="B58" s="100"/>
      <c r="C58" s="10" t="s">
        <v>159</v>
      </c>
      <c r="D58" s="10" t="s">
        <v>160</v>
      </c>
      <c r="E58" s="23"/>
      <c r="F58" s="10"/>
      <c r="G58" s="10" t="s">
        <v>161</v>
      </c>
      <c r="H58" s="10" t="s">
        <v>24</v>
      </c>
      <c r="I58" s="10" t="s">
        <v>69</v>
      </c>
      <c r="J58" s="10" t="s">
        <v>162</v>
      </c>
      <c r="K58" s="10" t="s">
        <v>163</v>
      </c>
      <c r="L58" s="10" t="s">
        <v>28</v>
      </c>
      <c r="M58" s="10" t="s">
        <v>29</v>
      </c>
      <c r="N58" s="11" t="s">
        <v>30</v>
      </c>
      <c r="P58" s="2"/>
      <c r="Q58" s="2"/>
      <c r="R58" s="2"/>
    </row>
    <row r="59" spans="1:18" ht="104" x14ac:dyDescent="0.35">
      <c r="A59" s="102"/>
      <c r="B59" s="98" t="s">
        <v>164</v>
      </c>
      <c r="C59" s="10" t="s">
        <v>165</v>
      </c>
      <c r="D59" s="10" t="s">
        <v>166</v>
      </c>
      <c r="E59" s="23"/>
      <c r="F59" s="10"/>
      <c r="G59" s="10" t="s">
        <v>167</v>
      </c>
      <c r="H59" s="10" t="s">
        <v>24</v>
      </c>
      <c r="I59" s="10" t="s">
        <v>69</v>
      </c>
      <c r="J59" s="10" t="s">
        <v>168</v>
      </c>
      <c r="K59" s="10" t="s">
        <v>169</v>
      </c>
      <c r="L59" s="10" t="s">
        <v>28</v>
      </c>
      <c r="M59" s="10" t="s">
        <v>29</v>
      </c>
      <c r="N59" s="11" t="s">
        <v>30</v>
      </c>
      <c r="P59" s="2"/>
      <c r="Q59" s="2"/>
      <c r="R59" s="2"/>
    </row>
    <row r="60" spans="1:18" ht="91" x14ac:dyDescent="0.35">
      <c r="A60" s="103"/>
      <c r="B60" s="100"/>
      <c r="C60" s="10" t="s">
        <v>170</v>
      </c>
      <c r="D60" s="10" t="s">
        <v>171</v>
      </c>
      <c r="E60" s="23"/>
      <c r="F60" s="10"/>
      <c r="G60" s="10" t="s">
        <v>172</v>
      </c>
      <c r="H60" s="10" t="s">
        <v>24</v>
      </c>
      <c r="I60" s="10" t="s">
        <v>25</v>
      </c>
      <c r="J60" s="10" t="s">
        <v>173</v>
      </c>
      <c r="K60" s="10" t="s">
        <v>174</v>
      </c>
      <c r="L60" s="10" t="s">
        <v>28</v>
      </c>
      <c r="M60" s="10" t="s">
        <v>29</v>
      </c>
      <c r="N60" s="11" t="s">
        <v>112</v>
      </c>
      <c r="P60" s="2"/>
      <c r="Q60" s="2"/>
      <c r="R60" s="2"/>
    </row>
    <row r="61" spans="1:18" ht="15.5" x14ac:dyDescent="0.35">
      <c r="A61" s="41"/>
      <c r="B61" s="21"/>
      <c r="C61" s="10"/>
      <c r="D61" s="10"/>
      <c r="E61" s="23"/>
      <c r="F61" s="10"/>
      <c r="G61" s="10"/>
      <c r="H61" s="10"/>
      <c r="I61" s="10"/>
      <c r="J61" s="10"/>
      <c r="K61" s="10"/>
      <c r="L61" s="10"/>
      <c r="M61" s="10"/>
      <c r="N61" s="11"/>
      <c r="P61" s="2"/>
      <c r="Q61" s="2"/>
      <c r="R61" s="2"/>
    </row>
    <row r="62" spans="1:18" ht="15.5" x14ac:dyDescent="0.35">
      <c r="A62" s="41"/>
      <c r="B62" s="22"/>
      <c r="C62" s="10"/>
      <c r="D62" s="10"/>
      <c r="E62" s="10"/>
      <c r="F62" s="10"/>
      <c r="G62" s="10"/>
      <c r="H62" s="10"/>
      <c r="I62" s="10"/>
      <c r="J62" s="10"/>
      <c r="K62" s="10"/>
      <c r="L62" s="10"/>
      <c r="M62" s="10"/>
      <c r="N62" s="11"/>
      <c r="Q62" s="2"/>
      <c r="R62" s="2"/>
    </row>
    <row r="63" spans="1:18" ht="15.5" x14ac:dyDescent="0.35">
      <c r="A63" s="41"/>
      <c r="B63" s="60"/>
      <c r="C63" s="10"/>
      <c r="D63" s="10"/>
      <c r="E63" s="33"/>
      <c r="F63" s="10"/>
      <c r="G63" s="10"/>
      <c r="H63" s="10"/>
      <c r="I63" s="10"/>
      <c r="J63" s="18"/>
      <c r="K63" s="10"/>
      <c r="L63" s="10"/>
      <c r="M63" s="10"/>
      <c r="N63" s="11"/>
      <c r="P63" s="2"/>
      <c r="Q63" s="2"/>
      <c r="R63" s="2"/>
    </row>
    <row r="64" spans="1:18" ht="15.5" x14ac:dyDescent="0.35">
      <c r="A64" s="41"/>
      <c r="B64" s="60"/>
      <c r="C64" s="10"/>
      <c r="D64" s="10"/>
      <c r="E64" s="10"/>
      <c r="F64" s="10"/>
      <c r="G64" s="10"/>
      <c r="H64" s="10"/>
      <c r="I64" s="10"/>
      <c r="J64" s="23"/>
      <c r="K64" s="10"/>
      <c r="L64" s="14"/>
      <c r="M64" s="10"/>
      <c r="N64" s="11"/>
      <c r="P64" s="2"/>
      <c r="Q64" s="2"/>
      <c r="R64" s="2"/>
    </row>
    <row r="65" spans="1:18" ht="15.5" x14ac:dyDescent="0.35">
      <c r="A65" s="41"/>
      <c r="B65" s="60"/>
      <c r="C65" s="10"/>
      <c r="D65" s="10"/>
      <c r="E65" s="10"/>
      <c r="F65" s="10"/>
      <c r="G65" s="10"/>
      <c r="H65" s="10"/>
      <c r="I65" s="10"/>
      <c r="J65" s="10"/>
      <c r="K65" s="10"/>
      <c r="L65" s="14"/>
      <c r="M65" s="10"/>
      <c r="N65" s="11"/>
      <c r="P65" s="2"/>
      <c r="Q65" s="2"/>
      <c r="R65" s="2"/>
    </row>
    <row r="66" spans="1:18" ht="15.5" x14ac:dyDescent="0.35">
      <c r="A66" s="41"/>
      <c r="B66" s="60"/>
      <c r="C66" s="10"/>
      <c r="D66" s="10"/>
      <c r="E66" s="10"/>
      <c r="F66" s="10"/>
      <c r="G66" s="10"/>
      <c r="H66" s="10"/>
      <c r="I66" s="10"/>
      <c r="J66" s="10"/>
      <c r="K66" s="10"/>
      <c r="L66" s="14"/>
      <c r="M66" s="10"/>
      <c r="N66" s="11"/>
      <c r="P66" s="2"/>
      <c r="Q66" s="2"/>
      <c r="R66" s="2"/>
    </row>
    <row r="67" spans="1:18" ht="15.5" x14ac:dyDescent="0.35">
      <c r="A67" s="41"/>
      <c r="B67" s="60"/>
      <c r="C67" s="10"/>
      <c r="D67" s="10"/>
      <c r="E67" s="10"/>
      <c r="F67" s="10"/>
      <c r="G67" s="10"/>
      <c r="H67" s="10"/>
      <c r="I67" s="10"/>
      <c r="J67" s="10"/>
      <c r="K67" s="10"/>
      <c r="L67" s="14"/>
      <c r="M67" s="10"/>
      <c r="N67" s="11"/>
      <c r="P67" s="2"/>
      <c r="Q67" s="2"/>
      <c r="R67" s="2"/>
    </row>
    <row r="68" spans="1:18" ht="15.5" x14ac:dyDescent="0.35">
      <c r="A68" s="41"/>
      <c r="B68" s="60"/>
      <c r="C68" s="10"/>
      <c r="D68" s="10"/>
      <c r="E68" s="10"/>
      <c r="F68" s="10"/>
      <c r="G68" s="10"/>
      <c r="H68" s="10"/>
      <c r="I68" s="10"/>
      <c r="J68" s="10"/>
      <c r="K68" s="10"/>
      <c r="L68" s="14"/>
      <c r="M68" s="10"/>
      <c r="N68" s="11"/>
      <c r="P68" s="2"/>
      <c r="Q68" s="2"/>
      <c r="R68" s="2"/>
    </row>
    <row r="69" spans="1:18" x14ac:dyDescent="0.35">
      <c r="A69" s="41"/>
      <c r="B69" s="41"/>
      <c r="C69" s="10"/>
      <c r="D69" s="10"/>
      <c r="E69" s="10"/>
      <c r="F69" s="10"/>
      <c r="G69" s="10"/>
      <c r="H69" s="10"/>
      <c r="I69" s="10"/>
      <c r="J69" s="10"/>
      <c r="K69" s="10"/>
      <c r="L69" s="14"/>
      <c r="M69" s="10"/>
      <c r="N69" s="11"/>
    </row>
    <row r="70" spans="1:18" ht="15" thickBot="1" x14ac:dyDescent="0.4">
      <c r="A70" s="42"/>
      <c r="B70" s="42"/>
      <c r="C70" s="10"/>
      <c r="D70" s="10"/>
      <c r="E70" s="10"/>
      <c r="F70" s="12"/>
      <c r="G70" s="10"/>
      <c r="H70" s="10"/>
      <c r="I70" s="10"/>
      <c r="J70" s="10"/>
      <c r="K70" s="10"/>
      <c r="L70" s="14"/>
      <c r="M70" s="10"/>
      <c r="N70" s="11"/>
    </row>
    <row r="71" spans="1:18" x14ac:dyDescent="0.35">
      <c r="A71" s="7"/>
      <c r="B71" s="20"/>
      <c r="C71" s="14"/>
      <c r="D71" s="14"/>
      <c r="E71" s="31"/>
      <c r="F71" s="10"/>
      <c r="G71" s="24"/>
      <c r="H71" s="14"/>
      <c r="I71" s="14"/>
      <c r="J71" s="14"/>
      <c r="K71" s="14"/>
      <c r="L71" s="14"/>
      <c r="M71" s="14"/>
      <c r="N71" s="15"/>
    </row>
    <row r="72" spans="1:18" x14ac:dyDescent="0.35">
      <c r="A72" s="43"/>
      <c r="B72" s="41"/>
      <c r="C72" s="10"/>
      <c r="D72" s="10"/>
      <c r="E72" s="10"/>
      <c r="F72" s="18"/>
      <c r="G72" s="10"/>
      <c r="H72" s="10"/>
      <c r="I72" s="10"/>
      <c r="J72" s="10"/>
      <c r="K72" s="10"/>
      <c r="L72" s="10"/>
      <c r="M72" s="10"/>
      <c r="N72" s="11"/>
    </row>
    <row r="73" spans="1:18" ht="15" thickBot="1" x14ac:dyDescent="0.4">
      <c r="A73" s="16"/>
      <c r="B73" s="61"/>
      <c r="C73" s="10"/>
      <c r="D73" s="10"/>
      <c r="E73" s="10"/>
      <c r="F73" s="18"/>
      <c r="G73" s="10"/>
      <c r="H73" s="10"/>
      <c r="I73" s="10"/>
      <c r="J73" s="10"/>
      <c r="K73" s="10"/>
      <c r="L73" s="10"/>
      <c r="M73" s="10"/>
      <c r="N73" s="11"/>
    </row>
    <row r="74" spans="1:18" ht="15.5" x14ac:dyDescent="0.35">
      <c r="A74" s="26"/>
      <c r="B74" s="26"/>
      <c r="C74" s="8"/>
      <c r="D74" s="8"/>
      <c r="E74" s="8"/>
      <c r="F74" s="27"/>
      <c r="G74" s="8"/>
      <c r="H74" s="8"/>
      <c r="I74" s="8"/>
      <c r="J74" s="8"/>
      <c r="K74" s="8"/>
      <c r="L74" s="8"/>
      <c r="M74" s="8"/>
      <c r="N74" s="9"/>
    </row>
    <row r="75" spans="1:18" ht="15.5" x14ac:dyDescent="0.35">
      <c r="A75" s="26"/>
      <c r="B75" s="26"/>
      <c r="C75" s="19"/>
      <c r="D75" s="17"/>
      <c r="E75" s="10"/>
      <c r="F75" s="28"/>
      <c r="G75" s="10"/>
      <c r="H75" s="10"/>
      <c r="I75" s="10"/>
      <c r="J75" s="10"/>
      <c r="K75" s="10"/>
      <c r="L75" s="10"/>
      <c r="M75" s="10"/>
      <c r="N75" s="11"/>
    </row>
    <row r="76" spans="1:18" ht="15.5" x14ac:dyDescent="0.35">
      <c r="A76" s="26"/>
      <c r="B76" s="26"/>
      <c r="C76" s="10"/>
      <c r="D76" s="10"/>
      <c r="E76" s="10"/>
      <c r="F76" s="10"/>
      <c r="G76" s="10"/>
      <c r="H76" s="10"/>
      <c r="I76" s="10"/>
      <c r="J76" s="10"/>
      <c r="K76" s="10"/>
      <c r="L76" s="10"/>
      <c r="M76" s="10"/>
      <c r="N76" s="11"/>
    </row>
    <row r="77" spans="1:18" ht="15.5" x14ac:dyDescent="0.35">
      <c r="A77" s="34"/>
      <c r="B77" s="26"/>
      <c r="C77" s="10"/>
      <c r="D77" s="10"/>
      <c r="E77" s="10"/>
      <c r="F77" s="10"/>
      <c r="G77" s="10"/>
      <c r="H77" s="10"/>
      <c r="I77" s="10"/>
      <c r="J77" s="10"/>
      <c r="K77" s="10"/>
      <c r="L77" s="10"/>
      <c r="M77" s="10"/>
      <c r="N77" s="11"/>
    </row>
    <row r="78" spans="1:18" ht="15.5" x14ac:dyDescent="0.35">
      <c r="A78" s="26"/>
      <c r="B78" s="26"/>
      <c r="C78" s="10"/>
      <c r="D78" s="10"/>
      <c r="E78" s="10"/>
      <c r="F78" s="10"/>
      <c r="G78" s="10"/>
      <c r="H78" s="10"/>
      <c r="I78" s="10"/>
      <c r="J78" s="10"/>
      <c r="K78" s="10"/>
      <c r="L78" s="10"/>
      <c r="M78" s="10"/>
      <c r="N78" s="11"/>
    </row>
    <row r="79" spans="1:18" ht="15.5" x14ac:dyDescent="0.35">
      <c r="A79" s="26"/>
      <c r="B79" s="26"/>
      <c r="C79" s="10"/>
      <c r="D79" s="10"/>
      <c r="E79" s="10"/>
      <c r="F79" s="10"/>
      <c r="G79" s="10"/>
      <c r="H79" s="10"/>
      <c r="I79" s="10"/>
      <c r="J79" s="10"/>
      <c r="K79" s="10"/>
      <c r="L79" s="10"/>
      <c r="M79" s="10"/>
      <c r="N79" s="11"/>
    </row>
    <row r="80" spans="1:18" ht="15.5" x14ac:dyDescent="0.35">
      <c r="A80" s="26"/>
      <c r="B80" s="26"/>
      <c r="C80" s="10"/>
      <c r="D80" s="10"/>
      <c r="E80" s="10"/>
      <c r="F80" s="10"/>
      <c r="G80" s="10"/>
      <c r="H80" s="10"/>
      <c r="I80" s="10"/>
      <c r="J80" s="10"/>
      <c r="K80" s="10"/>
      <c r="L80" s="10"/>
      <c r="M80" s="10"/>
      <c r="N80" s="11"/>
    </row>
    <row r="81" spans="1:14" ht="15.5" x14ac:dyDescent="0.35">
      <c r="A81" s="26"/>
      <c r="B81" s="26"/>
      <c r="C81" s="10"/>
      <c r="D81" s="10"/>
      <c r="E81" s="10"/>
      <c r="F81" s="10"/>
      <c r="G81" s="10"/>
      <c r="H81" s="10"/>
      <c r="I81" s="10"/>
      <c r="J81" s="10"/>
      <c r="K81" s="10"/>
      <c r="L81" s="10"/>
      <c r="M81" s="10"/>
      <c r="N81" s="11"/>
    </row>
    <row r="82" spans="1:14" ht="15.5" x14ac:dyDescent="0.35">
      <c r="A82" s="26"/>
      <c r="B82" s="26"/>
      <c r="C82" s="10"/>
      <c r="D82" s="10"/>
      <c r="E82" s="10"/>
      <c r="F82" s="10"/>
      <c r="G82" s="10"/>
      <c r="H82" s="10"/>
      <c r="I82" s="10"/>
      <c r="J82" s="10"/>
      <c r="K82" s="10"/>
      <c r="L82" s="10"/>
      <c r="M82" s="10"/>
      <c r="N82" s="11"/>
    </row>
    <row r="83" spans="1:14" ht="15.5" x14ac:dyDescent="0.35">
      <c r="A83" s="26"/>
      <c r="B83" s="26"/>
      <c r="C83" s="10"/>
      <c r="D83" s="10"/>
      <c r="E83" s="10"/>
      <c r="F83" s="10"/>
      <c r="G83" s="10"/>
      <c r="H83" s="10"/>
      <c r="I83" s="10"/>
      <c r="J83" s="10"/>
      <c r="K83" s="10"/>
      <c r="L83" s="10"/>
      <c r="M83" s="10"/>
      <c r="N83" s="11"/>
    </row>
    <row r="84" spans="1:14" ht="16" thickBot="1" x14ac:dyDescent="0.4">
      <c r="A84" s="26"/>
      <c r="B84" s="26"/>
      <c r="C84" s="12"/>
      <c r="D84" s="12"/>
      <c r="E84" s="12"/>
      <c r="F84" s="12"/>
      <c r="G84" s="12"/>
      <c r="H84" s="12"/>
      <c r="I84" s="12"/>
      <c r="J84" s="12"/>
      <c r="K84" s="12"/>
      <c r="L84" s="12"/>
      <c r="M84" s="12"/>
      <c r="N84" s="13"/>
    </row>
    <row r="85" spans="1:14" ht="15.5" x14ac:dyDescent="0.35">
      <c r="A85" s="26"/>
      <c r="B85" s="26"/>
      <c r="C85" s="8"/>
      <c r="D85" s="8"/>
      <c r="E85" s="8"/>
      <c r="F85" s="8"/>
      <c r="G85" s="8"/>
      <c r="H85" s="8"/>
      <c r="I85" s="8"/>
      <c r="J85" s="8"/>
      <c r="K85" s="8"/>
      <c r="L85" s="8"/>
      <c r="M85" s="8"/>
      <c r="N85" s="9"/>
    </row>
    <row r="86" spans="1:14" ht="15.5" x14ac:dyDescent="0.35">
      <c r="A86" s="26"/>
      <c r="B86" s="26"/>
      <c r="C86" s="22"/>
      <c r="D86" s="10"/>
      <c r="E86" s="10"/>
      <c r="F86" s="10"/>
      <c r="G86" s="10"/>
      <c r="H86" s="10"/>
      <c r="I86" s="10"/>
      <c r="J86" s="10"/>
      <c r="K86" s="10"/>
      <c r="L86" s="10"/>
      <c r="M86" s="10"/>
      <c r="N86" s="11"/>
    </row>
    <row r="87" spans="1:14" ht="16" thickBot="1" x14ac:dyDescent="0.4">
      <c r="A87" s="26"/>
      <c r="B87" s="26"/>
      <c r="C87" s="29"/>
      <c r="D87" s="25"/>
      <c r="E87" s="25"/>
      <c r="F87" s="25"/>
      <c r="G87" s="25"/>
      <c r="H87" s="25"/>
      <c r="I87" s="25"/>
      <c r="J87" s="25"/>
      <c r="K87" s="25"/>
      <c r="L87" s="25"/>
      <c r="M87" s="25"/>
      <c r="N87" s="30"/>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1"/>
      <c r="B657" s="1"/>
      <c r="C657" s="2"/>
      <c r="D657" s="2"/>
      <c r="E657" s="2"/>
      <c r="F657" s="2"/>
      <c r="G657" s="2"/>
      <c r="H657" s="2"/>
      <c r="I657" s="2"/>
      <c r="J657" s="2"/>
      <c r="K657" s="2"/>
      <c r="L657" s="2"/>
      <c r="M657" s="2"/>
      <c r="N657" s="2"/>
    </row>
    <row r="658" spans="1:14" ht="15.5" x14ac:dyDescent="0.35">
      <c r="A658" s="1"/>
      <c r="B658" s="1"/>
      <c r="C658" s="2"/>
      <c r="D658" s="2"/>
      <c r="E658" s="2"/>
      <c r="F658" s="2"/>
      <c r="G658" s="2"/>
      <c r="H658" s="2"/>
      <c r="I658" s="2"/>
      <c r="J658" s="2"/>
      <c r="K658" s="2"/>
      <c r="L658" s="2"/>
      <c r="M658" s="2"/>
      <c r="N658" s="2"/>
    </row>
    <row r="659" spans="1:14" ht="15.5" x14ac:dyDescent="0.35">
      <c r="A659" s="1"/>
      <c r="B659" s="1"/>
      <c r="C659" s="2"/>
      <c r="D659" s="2"/>
      <c r="E659" s="2"/>
      <c r="F659" s="2"/>
      <c r="G659" s="2"/>
      <c r="H659" s="2"/>
      <c r="I659" s="2"/>
      <c r="J659" s="2"/>
      <c r="K659" s="2"/>
      <c r="L659" s="2"/>
      <c r="M659" s="2"/>
      <c r="N659" s="2"/>
    </row>
    <row r="660" spans="1:14" ht="15.5" x14ac:dyDescent="0.35">
      <c r="A660" s="1"/>
      <c r="B660" s="1"/>
      <c r="C660" s="2"/>
      <c r="D660" s="2"/>
      <c r="E660" s="2"/>
      <c r="F660" s="2"/>
      <c r="G660" s="2"/>
      <c r="H660" s="2"/>
      <c r="I660" s="2"/>
      <c r="J660" s="2"/>
      <c r="K660" s="2"/>
      <c r="L660" s="2"/>
      <c r="M660" s="2"/>
      <c r="N660" s="2"/>
    </row>
    <row r="661" spans="1:14" ht="15.5" x14ac:dyDescent="0.35">
      <c r="A661" s="1"/>
      <c r="B661" s="1"/>
      <c r="C661" s="2"/>
      <c r="D661" s="2"/>
      <c r="E661" s="2"/>
      <c r="F661" s="2"/>
      <c r="G661" s="2"/>
      <c r="H661" s="2"/>
      <c r="I661" s="2"/>
      <c r="J661" s="2"/>
      <c r="K661" s="2"/>
      <c r="L661" s="2"/>
      <c r="M661" s="2"/>
      <c r="N661" s="2"/>
    </row>
    <row r="662" spans="1:14" ht="15.5" x14ac:dyDescent="0.35">
      <c r="A662" s="1"/>
      <c r="B662" s="1"/>
      <c r="C662" s="2"/>
      <c r="D662" s="2"/>
      <c r="E662" s="2"/>
      <c r="F662" s="2"/>
      <c r="G662" s="2"/>
      <c r="H662" s="2"/>
      <c r="I662" s="2"/>
      <c r="J662" s="2"/>
      <c r="K662" s="2"/>
      <c r="L662" s="2"/>
      <c r="M662" s="2"/>
      <c r="N662" s="2"/>
    </row>
    <row r="663" spans="1:14" ht="15.5" x14ac:dyDescent="0.35">
      <c r="A663" s="1"/>
      <c r="B663" s="1"/>
      <c r="C663" s="2"/>
      <c r="D663" s="2"/>
      <c r="E663" s="2"/>
      <c r="F663" s="2"/>
      <c r="G663" s="2"/>
      <c r="H663" s="2"/>
      <c r="I663" s="2"/>
      <c r="J663" s="2"/>
      <c r="K663" s="2"/>
      <c r="L663" s="2"/>
      <c r="M663" s="2"/>
      <c r="N663" s="2"/>
    </row>
    <row r="664" spans="1:14" ht="15.5" x14ac:dyDescent="0.35">
      <c r="A664" s="1"/>
      <c r="B664" s="1"/>
      <c r="C664" s="2"/>
      <c r="D664" s="2"/>
      <c r="E664" s="2"/>
      <c r="F664" s="2"/>
      <c r="G664" s="2"/>
      <c r="H664" s="2"/>
      <c r="I664" s="2"/>
      <c r="J664" s="2"/>
      <c r="K664" s="2"/>
      <c r="L664" s="2"/>
      <c r="M664" s="2"/>
      <c r="N664" s="2"/>
    </row>
    <row r="665" spans="1:14" ht="15.5" x14ac:dyDescent="0.35">
      <c r="A665" s="1"/>
      <c r="B665" s="1"/>
      <c r="C665" s="2"/>
      <c r="D665" s="2"/>
      <c r="E665" s="2"/>
      <c r="F665" s="2"/>
      <c r="G665" s="2"/>
      <c r="H665" s="2"/>
      <c r="I665" s="2"/>
      <c r="J665" s="2"/>
      <c r="K665" s="2"/>
      <c r="L665" s="2"/>
      <c r="M665" s="2"/>
      <c r="N665" s="2"/>
    </row>
    <row r="666" spans="1:14" ht="15.5" x14ac:dyDescent="0.35">
      <c r="A666" s="1"/>
      <c r="B666" s="1"/>
      <c r="C666" s="2"/>
      <c r="D666" s="2"/>
      <c r="E666" s="2"/>
      <c r="F666" s="2"/>
      <c r="G666" s="2"/>
      <c r="H666" s="2"/>
      <c r="I666" s="2"/>
      <c r="J666" s="2"/>
      <c r="K666" s="2"/>
      <c r="L666" s="2"/>
      <c r="M666" s="2"/>
      <c r="N666" s="2"/>
    </row>
    <row r="667" spans="1:14" ht="15.5" x14ac:dyDescent="0.35">
      <c r="A667" s="1"/>
      <c r="B667" s="1"/>
      <c r="C667" s="2"/>
      <c r="D667" s="2"/>
      <c r="E667" s="2"/>
      <c r="F667" s="2"/>
      <c r="G667" s="2"/>
      <c r="H667" s="2"/>
      <c r="I667" s="2"/>
      <c r="J667" s="2"/>
      <c r="K667" s="2"/>
      <c r="L667" s="2"/>
      <c r="M667" s="2"/>
      <c r="N667" s="2"/>
    </row>
    <row r="668" spans="1:14" ht="15.5" x14ac:dyDescent="0.35">
      <c r="A668" s="1"/>
      <c r="B668" s="1"/>
      <c r="C668" s="2"/>
      <c r="D668" s="2"/>
      <c r="E668" s="2"/>
      <c r="F668" s="2"/>
      <c r="G668" s="2"/>
      <c r="H668" s="2"/>
      <c r="I668" s="2"/>
      <c r="J668" s="2"/>
      <c r="K668" s="2"/>
      <c r="L668" s="2"/>
      <c r="M668" s="2"/>
      <c r="N668" s="2"/>
    </row>
    <row r="669" spans="1:14" ht="15.5" x14ac:dyDescent="0.35">
      <c r="A669" s="1"/>
      <c r="B669" s="1"/>
      <c r="C669" s="2"/>
      <c r="D669" s="2"/>
      <c r="E669" s="2"/>
      <c r="F669" s="2"/>
      <c r="G669" s="2"/>
      <c r="H669" s="2"/>
      <c r="I669" s="2"/>
      <c r="J669" s="2"/>
      <c r="K669" s="2"/>
      <c r="L669" s="2"/>
      <c r="M669" s="2"/>
      <c r="N669" s="2"/>
    </row>
    <row r="670" spans="1:14" ht="15.5" x14ac:dyDescent="0.35">
      <c r="A670" s="1"/>
      <c r="B670" s="1"/>
      <c r="C670" s="2"/>
      <c r="D670" s="2"/>
      <c r="E670" s="2"/>
      <c r="F670" s="2"/>
      <c r="G670" s="2"/>
      <c r="H670" s="2"/>
      <c r="I670" s="2"/>
      <c r="J670" s="2"/>
      <c r="K670" s="2"/>
      <c r="L670" s="2"/>
      <c r="M670" s="2"/>
      <c r="N670" s="2"/>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C1535" s="1"/>
      <c r="D1535" s="1"/>
      <c r="E1535" s="1"/>
      <c r="F1535" s="1"/>
      <c r="G1535" s="1"/>
      <c r="H1535" s="1"/>
      <c r="I1535" s="1"/>
      <c r="J1535" s="1"/>
      <c r="K1535" s="1"/>
      <c r="L1535" s="1"/>
      <c r="M1535" s="1"/>
      <c r="N1535" s="1"/>
    </row>
    <row r="1536" spans="1:14" ht="15.5" x14ac:dyDescent="0.35">
      <c r="C1536" s="1"/>
      <c r="D1536" s="1"/>
      <c r="E1536" s="1"/>
      <c r="F1536" s="1"/>
      <c r="G1536" s="1"/>
      <c r="H1536" s="1"/>
      <c r="I1536" s="1"/>
      <c r="J1536" s="1"/>
      <c r="K1536" s="1"/>
      <c r="L1536" s="1"/>
      <c r="M1536" s="1"/>
      <c r="N1536" s="1"/>
    </row>
    <row r="1537" spans="3:14" ht="15.5" x14ac:dyDescent="0.35">
      <c r="C1537" s="1"/>
      <c r="D1537" s="1"/>
      <c r="E1537" s="1"/>
      <c r="F1537" s="1"/>
      <c r="G1537" s="1"/>
      <c r="H1537" s="1"/>
      <c r="I1537" s="1"/>
      <c r="J1537" s="1"/>
      <c r="K1537" s="1"/>
      <c r="L1537" s="1"/>
      <c r="M1537" s="1"/>
      <c r="N1537" s="1"/>
    </row>
    <row r="1538" spans="3:14" ht="15.5" x14ac:dyDescent="0.35">
      <c r="C1538" s="1"/>
      <c r="D1538" s="1"/>
      <c r="E1538" s="1"/>
      <c r="F1538" s="1"/>
      <c r="G1538" s="1"/>
      <c r="H1538" s="1"/>
      <c r="I1538" s="1"/>
      <c r="J1538" s="1"/>
      <c r="K1538" s="1"/>
      <c r="L1538" s="1"/>
      <c r="M1538" s="1"/>
      <c r="N1538" s="1"/>
    </row>
    <row r="1539" spans="3:14" ht="15.5" x14ac:dyDescent="0.35">
      <c r="C1539" s="1"/>
      <c r="D1539" s="1"/>
      <c r="E1539" s="1"/>
      <c r="F1539" s="1"/>
      <c r="G1539" s="1"/>
      <c r="H1539" s="1"/>
      <c r="I1539" s="1"/>
      <c r="J1539" s="1"/>
      <c r="K1539" s="1"/>
      <c r="L1539" s="1"/>
      <c r="M1539" s="1"/>
      <c r="N1539" s="1"/>
    </row>
    <row r="1540" spans="3:14" ht="15.5" x14ac:dyDescent="0.35">
      <c r="C1540" s="1"/>
      <c r="D1540" s="1"/>
      <c r="E1540" s="1"/>
      <c r="F1540" s="1"/>
      <c r="G1540" s="1"/>
      <c r="H1540" s="1"/>
      <c r="I1540" s="1"/>
      <c r="J1540" s="1"/>
      <c r="K1540" s="1"/>
      <c r="L1540" s="1"/>
      <c r="M1540" s="1"/>
      <c r="N1540" s="1"/>
    </row>
    <row r="1541" spans="3:14" ht="15.5" x14ac:dyDescent="0.35">
      <c r="C1541" s="1"/>
      <c r="D1541" s="1"/>
      <c r="E1541" s="1"/>
      <c r="F1541" s="1"/>
      <c r="G1541" s="1"/>
      <c r="H1541" s="1"/>
      <c r="I1541" s="1"/>
      <c r="J1541" s="1"/>
      <c r="K1541" s="1"/>
      <c r="L1541" s="1"/>
      <c r="M1541" s="1"/>
      <c r="N1541" s="1"/>
    </row>
    <row r="1542" spans="3:14" ht="15.5" x14ac:dyDescent="0.35">
      <c r="C1542" s="1"/>
      <c r="D1542" s="1"/>
      <c r="E1542" s="1"/>
      <c r="F1542" s="1"/>
      <c r="G1542" s="1"/>
      <c r="H1542" s="1"/>
      <c r="I1542" s="1"/>
      <c r="J1542" s="1"/>
      <c r="K1542" s="1"/>
      <c r="L1542" s="1"/>
      <c r="M1542" s="1"/>
      <c r="N1542" s="1"/>
    </row>
    <row r="1543" spans="3:14" ht="15.5" x14ac:dyDescent="0.35">
      <c r="C1543" s="1"/>
      <c r="D1543" s="1"/>
      <c r="E1543" s="1"/>
      <c r="F1543" s="1"/>
      <c r="G1543" s="1"/>
      <c r="H1543" s="1"/>
      <c r="I1543" s="1"/>
      <c r="J1543" s="1"/>
      <c r="K1543" s="1"/>
      <c r="L1543" s="1"/>
      <c r="M1543" s="1"/>
      <c r="N1543" s="1"/>
    </row>
    <row r="1544" spans="3:14" ht="15.5" x14ac:dyDescent="0.35">
      <c r="C1544" s="1"/>
      <c r="D1544" s="1"/>
      <c r="E1544" s="1"/>
      <c r="F1544" s="1"/>
      <c r="G1544" s="1"/>
      <c r="H1544" s="1"/>
      <c r="I1544" s="1"/>
      <c r="J1544" s="1"/>
      <c r="K1544" s="1"/>
      <c r="L1544" s="1"/>
      <c r="M1544" s="1"/>
      <c r="N1544" s="1"/>
    </row>
    <row r="1545" spans="3:14" ht="15.5" x14ac:dyDescent="0.35">
      <c r="C1545" s="1"/>
      <c r="D1545" s="1"/>
      <c r="E1545" s="1"/>
      <c r="F1545" s="1"/>
      <c r="G1545" s="1"/>
      <c r="H1545" s="1"/>
      <c r="I1545" s="1"/>
      <c r="J1545" s="1"/>
      <c r="K1545" s="1"/>
      <c r="L1545" s="1"/>
      <c r="M1545" s="1"/>
      <c r="N1545" s="1"/>
    </row>
    <row r="1546" spans="3:14" ht="15.5" x14ac:dyDescent="0.35">
      <c r="C1546" s="1"/>
      <c r="D1546" s="1"/>
      <c r="E1546" s="1"/>
      <c r="F1546" s="1"/>
      <c r="G1546" s="1"/>
      <c r="H1546" s="1"/>
      <c r="I1546" s="1"/>
      <c r="J1546" s="1"/>
      <c r="K1546" s="1"/>
      <c r="L1546" s="1"/>
      <c r="M1546" s="1"/>
      <c r="N1546" s="1"/>
    </row>
    <row r="1547" spans="3:14" ht="15.5" x14ac:dyDescent="0.35">
      <c r="C1547" s="1"/>
      <c r="D1547" s="1"/>
      <c r="E1547" s="1"/>
      <c r="F1547" s="1"/>
      <c r="G1547" s="1"/>
      <c r="H1547" s="1"/>
      <c r="I1547" s="1"/>
      <c r="J1547" s="1"/>
      <c r="K1547" s="1"/>
      <c r="L1547" s="1"/>
      <c r="M1547" s="1"/>
      <c r="N1547" s="1"/>
    </row>
    <row r="1548" spans="3:14" ht="15.5" x14ac:dyDescent="0.35">
      <c r="C1548" s="1"/>
      <c r="D1548" s="1"/>
      <c r="E1548" s="1"/>
      <c r="F1548" s="1"/>
      <c r="G1548" s="1"/>
      <c r="H1548" s="1"/>
      <c r="I1548" s="1"/>
      <c r="J1548" s="1"/>
      <c r="K1548" s="1"/>
      <c r="L1548" s="1"/>
      <c r="M1548" s="1"/>
      <c r="N1548" s="1"/>
    </row>
  </sheetData>
  <autoFilter ref="A6:AF76" xr:uid="{1550FB1C-F240-400E-8D6A-47EBB90EFC8A}"/>
  <mergeCells count="69">
    <mergeCell ref="H40:H41"/>
    <mergeCell ref="I40:I41"/>
    <mergeCell ref="J40:J41"/>
    <mergeCell ref="B52:B55"/>
    <mergeCell ref="B42:B44"/>
    <mergeCell ref="B45:B49"/>
    <mergeCell ref="B50:B51"/>
    <mergeCell ref="B37:B41"/>
    <mergeCell ref="I21:I27"/>
    <mergeCell ref="J21:J27"/>
    <mergeCell ref="K21:K27"/>
    <mergeCell ref="L21:L27"/>
    <mergeCell ref="M21:M27"/>
    <mergeCell ref="D21:D27"/>
    <mergeCell ref="E21:E27"/>
    <mergeCell ref="F21:F27"/>
    <mergeCell ref="G21:G27"/>
    <mergeCell ref="H21:H27"/>
    <mergeCell ref="H28:H34"/>
    <mergeCell ref="I28:I34"/>
    <mergeCell ref="J28:J34"/>
    <mergeCell ref="K28:K34"/>
    <mergeCell ref="L28:L34"/>
    <mergeCell ref="K40:K41"/>
    <mergeCell ref="L40:L41"/>
    <mergeCell ref="M40:M41"/>
    <mergeCell ref="N40:N41"/>
    <mergeCell ref="N7:N13"/>
    <mergeCell ref="M14:M20"/>
    <mergeCell ref="N14:N20"/>
    <mergeCell ref="M7:M13"/>
    <mergeCell ref="M28:M34"/>
    <mergeCell ref="N28:N34"/>
    <mergeCell ref="N21:N27"/>
    <mergeCell ref="H14:H20"/>
    <mergeCell ref="I14:I20"/>
    <mergeCell ref="J14:J20"/>
    <mergeCell ref="K14:K20"/>
    <mergeCell ref="L14:L20"/>
    <mergeCell ref="H7:H13"/>
    <mergeCell ref="I7:I13"/>
    <mergeCell ref="J7:J13"/>
    <mergeCell ref="K7:K13"/>
    <mergeCell ref="L7:L13"/>
    <mergeCell ref="D7:D13"/>
    <mergeCell ref="E7:E13"/>
    <mergeCell ref="F7:F13"/>
    <mergeCell ref="G7:G13"/>
    <mergeCell ref="D14:D20"/>
    <mergeCell ref="E14:E20"/>
    <mergeCell ref="F14:F20"/>
    <mergeCell ref="G14:G20"/>
    <mergeCell ref="D28:D34"/>
    <mergeCell ref="E28:E34"/>
    <mergeCell ref="F28:F34"/>
    <mergeCell ref="G28:G34"/>
    <mergeCell ref="E40:E41"/>
    <mergeCell ref="D40:D41"/>
    <mergeCell ref="F40:F41"/>
    <mergeCell ref="G40:G41"/>
    <mergeCell ref="B56:B58"/>
    <mergeCell ref="B59:B60"/>
    <mergeCell ref="A7:A60"/>
    <mergeCell ref="C7:C13"/>
    <mergeCell ref="C14:C20"/>
    <mergeCell ref="C28:C34"/>
    <mergeCell ref="C40:C41"/>
    <mergeCell ref="C21:C27"/>
    <mergeCell ref="B7:B36"/>
  </mergeCells>
  <phoneticPr fontId="4" type="noConversion"/>
  <dataValidations count="4">
    <dataValidation type="list" allowBlank="1" showInputMessage="1" showErrorMessage="1" sqref="M35:M87 M7:M28" xr:uid="{AEF51DDF-9C69-4C5D-9D0D-7844DC4231FA}">
      <formula1>"Automatizado, No automatizado"</formula1>
    </dataValidation>
    <dataValidation type="list" allowBlank="1" showInputMessage="1" showErrorMessage="1" sqref="H35:I87 H7:I28" xr:uid="{D84D7345-2783-45C2-8124-34C0FBF722BD}">
      <formula1>"High, Medium, Low"</formula1>
    </dataValidation>
    <dataValidation type="list" allowBlank="1" showInputMessage="1" showErrorMessage="1" sqref="L35:L87 L7:L28" xr:uid="{FFBE1B4B-FE60-46C6-A75A-EEEE1727A4DD}">
      <formula1>"Ejecutado, No ejecutado"</formula1>
    </dataValidation>
    <dataValidation type="list" allowBlank="1" showInputMessage="1" showErrorMessage="1" sqref="N35:N87 N7:N28"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A7" workbookViewId="0">
      <selection activeCell="G7" sqref="G7"/>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5" t="s">
        <v>0</v>
      </c>
      <c r="B1" s="36" t="s">
        <v>1</v>
      </c>
    </row>
    <row r="2" spans="1:7" x14ac:dyDescent="0.35">
      <c r="A2" s="37" t="s">
        <v>2</v>
      </c>
      <c r="B2" s="38">
        <v>1</v>
      </c>
    </row>
    <row r="3" spans="1:7" x14ac:dyDescent="0.35">
      <c r="A3" s="37" t="s">
        <v>3</v>
      </c>
      <c r="B3" s="38">
        <v>1</v>
      </c>
    </row>
    <row r="4" spans="1:7" ht="15" thickBot="1" x14ac:dyDescent="0.4">
      <c r="A4" s="39" t="s">
        <v>4</v>
      </c>
      <c r="B4" s="40">
        <v>45062</v>
      </c>
    </row>
    <row r="5" spans="1:7" ht="15" thickBot="1" x14ac:dyDescent="0.4"/>
    <row r="6" spans="1:7" ht="17.5" x14ac:dyDescent="0.35">
      <c r="A6" s="4" t="s">
        <v>6</v>
      </c>
      <c r="B6" s="3" t="s">
        <v>7</v>
      </c>
      <c r="C6" s="4" t="s">
        <v>8</v>
      </c>
      <c r="D6" s="3" t="s">
        <v>177</v>
      </c>
      <c r="E6" s="3" t="s">
        <v>13</v>
      </c>
      <c r="F6" s="3" t="s">
        <v>178</v>
      </c>
      <c r="G6" s="3" t="s">
        <v>179</v>
      </c>
    </row>
    <row r="7" spans="1:7" s="19" customFormat="1" ht="130.5" x14ac:dyDescent="0.35">
      <c r="A7" s="5" t="s">
        <v>20</v>
      </c>
      <c r="B7" s="49" t="s">
        <v>31</v>
      </c>
      <c r="C7" s="5" t="s">
        <v>180</v>
      </c>
      <c r="D7" s="5" t="s">
        <v>181</v>
      </c>
      <c r="E7" s="49">
        <v>2</v>
      </c>
      <c r="F7" s="5" t="s">
        <v>182</v>
      </c>
      <c r="G7" s="62" t="s">
        <v>183</v>
      </c>
    </row>
    <row r="8" spans="1:7" ht="116" x14ac:dyDescent="0.35">
      <c r="A8" s="5" t="s">
        <v>127</v>
      </c>
      <c r="B8" s="49" t="s">
        <v>133</v>
      </c>
      <c r="C8" s="5" t="s">
        <v>184</v>
      </c>
      <c r="D8" s="5" t="s">
        <v>185</v>
      </c>
      <c r="E8" s="49">
        <v>4</v>
      </c>
      <c r="F8" s="5" t="s">
        <v>186</v>
      </c>
      <c r="G8" s="62" t="s">
        <v>183</v>
      </c>
    </row>
    <row r="9" spans="1:7" x14ac:dyDescent="0.35">
      <c r="A9" s="49"/>
      <c r="B9" s="49"/>
      <c r="C9"/>
      <c r="D9" s="63"/>
      <c r="E9" s="49"/>
      <c r="F9" s="49"/>
      <c r="G9" s="49"/>
    </row>
    <row r="10" spans="1:7" x14ac:dyDescent="0.35">
      <c r="A10" s="49"/>
      <c r="B10" s="49"/>
      <c r="C10" s="49"/>
      <c r="D10" s="49"/>
      <c r="E10" s="49"/>
      <c r="F10" s="49"/>
      <c r="G10" s="49"/>
    </row>
    <row r="11" spans="1:7" x14ac:dyDescent="0.35">
      <c r="A11" s="49"/>
      <c r="B11" s="49"/>
      <c r="C11" s="49"/>
      <c r="D11" s="49"/>
      <c r="E11" s="49"/>
      <c r="F11" s="49"/>
      <c r="G11" s="49"/>
    </row>
    <row r="12" spans="1:7" x14ac:dyDescent="0.35">
      <c r="A12" s="49"/>
      <c r="B12" s="49"/>
      <c r="C12" s="49"/>
      <c r="D12" s="49"/>
      <c r="E12" s="49"/>
      <c r="F12" s="49"/>
      <c r="G12" s="49"/>
    </row>
    <row r="13" spans="1:7" x14ac:dyDescent="0.35">
      <c r="A13" s="49"/>
      <c r="B13" s="49"/>
      <c r="C13" s="49"/>
      <c r="D13" s="49"/>
      <c r="E13" s="49"/>
      <c r="F13" s="49"/>
      <c r="G13" s="49"/>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58"/>
      <c r="D2" s="158"/>
      <c r="E2" s="44"/>
      <c r="F2" s="44"/>
      <c r="G2" s="44"/>
      <c r="H2" s="44"/>
      <c r="I2" s="44"/>
      <c r="J2" s="44"/>
      <c r="K2" s="44"/>
      <c r="L2" s="44"/>
    </row>
    <row r="3" spans="3:12" ht="24" thickBot="1" x14ac:dyDescent="0.6">
      <c r="C3" s="159" t="s">
        <v>187</v>
      </c>
      <c r="D3" s="160"/>
      <c r="E3" s="160"/>
      <c r="F3" s="160"/>
      <c r="G3" s="160"/>
      <c r="H3" s="160"/>
      <c r="I3" s="160"/>
      <c r="J3" s="160"/>
      <c r="K3" s="160"/>
      <c r="L3" s="161"/>
    </row>
    <row r="4" spans="3:12" ht="23.5" x14ac:dyDescent="0.55000000000000004">
      <c r="C4" s="162"/>
      <c r="D4" s="163"/>
      <c r="E4" s="56"/>
      <c r="F4" s="56"/>
      <c r="G4" s="56"/>
      <c r="H4" s="56"/>
      <c r="I4" s="56"/>
      <c r="J4" s="56"/>
      <c r="K4" s="56"/>
      <c r="L4" s="45"/>
    </row>
    <row r="5" spans="3:12" ht="15.5" x14ac:dyDescent="0.35">
      <c r="C5" s="46"/>
      <c r="D5" s="47" t="s">
        <v>188</v>
      </c>
      <c r="E5" s="55"/>
      <c r="F5" s="55"/>
      <c r="G5" s="55"/>
      <c r="H5" s="55"/>
      <c r="I5" s="55"/>
      <c r="J5" s="55"/>
      <c r="K5" s="55"/>
      <c r="L5" s="48"/>
    </row>
    <row r="6" spans="3:12" x14ac:dyDescent="0.35">
      <c r="C6" s="46"/>
      <c r="D6" s="50"/>
      <c r="E6" s="57"/>
      <c r="F6" s="55"/>
      <c r="G6" s="55"/>
      <c r="H6" s="55"/>
      <c r="I6" s="55"/>
      <c r="J6" s="55"/>
      <c r="K6" s="55"/>
      <c r="L6" s="48"/>
    </row>
    <row r="7" spans="3:12" x14ac:dyDescent="0.35">
      <c r="C7" s="142"/>
      <c r="D7" s="143"/>
      <c r="E7" s="55"/>
      <c r="F7" s="55"/>
      <c r="G7" s="55"/>
      <c r="H7" s="55"/>
      <c r="I7" s="55"/>
      <c r="J7" s="55"/>
      <c r="K7" s="55"/>
      <c r="L7" s="48"/>
    </row>
    <row r="8" spans="3:12" ht="15.5" x14ac:dyDescent="0.35">
      <c r="C8" s="46"/>
      <c r="D8" s="47" t="s">
        <v>189</v>
      </c>
      <c r="E8" s="55"/>
      <c r="F8" s="55"/>
      <c r="G8" s="55"/>
      <c r="H8" s="55"/>
      <c r="I8" s="55"/>
      <c r="J8" s="55"/>
      <c r="K8" s="47" t="s">
        <v>190</v>
      </c>
      <c r="L8" s="48"/>
    </row>
    <row r="9" spans="3:12" x14ac:dyDescent="0.35">
      <c r="C9" s="46"/>
      <c r="D9" s="164"/>
      <c r="E9" s="164"/>
      <c r="F9" s="164"/>
      <c r="G9" s="164"/>
      <c r="H9" s="164"/>
      <c r="I9" s="164"/>
      <c r="J9" s="44"/>
      <c r="K9" s="50"/>
      <c r="L9" s="48"/>
    </row>
    <row r="10" spans="3:12" x14ac:dyDescent="0.35">
      <c r="C10" s="142"/>
      <c r="D10" s="143"/>
      <c r="E10" s="55"/>
      <c r="F10" s="55"/>
      <c r="G10" s="55"/>
      <c r="H10" s="55"/>
      <c r="I10" s="55"/>
      <c r="J10" s="55"/>
      <c r="K10" s="55"/>
      <c r="L10" s="48"/>
    </row>
    <row r="11" spans="3:12" ht="15.5" x14ac:dyDescent="0.35">
      <c r="C11" s="46"/>
      <c r="D11" s="131" t="s">
        <v>191</v>
      </c>
      <c r="E11" s="131"/>
      <c r="F11" s="131"/>
      <c r="G11" s="131"/>
      <c r="H11" s="131"/>
      <c r="I11" s="131"/>
      <c r="J11" s="131"/>
      <c r="K11" s="131"/>
      <c r="L11" s="48"/>
    </row>
    <row r="12" spans="3:12" x14ac:dyDescent="0.35">
      <c r="C12" s="46"/>
      <c r="D12" s="165" t="s">
        <v>192</v>
      </c>
      <c r="E12" s="165"/>
      <c r="F12" s="165"/>
      <c r="G12" s="165"/>
      <c r="H12" s="165"/>
      <c r="I12" s="165"/>
      <c r="J12" s="165"/>
      <c r="K12" s="165"/>
      <c r="L12" s="48"/>
    </row>
    <row r="13" spans="3:12" x14ac:dyDescent="0.35">
      <c r="C13" s="46"/>
      <c r="D13" s="165"/>
      <c r="E13" s="165"/>
      <c r="F13" s="165"/>
      <c r="G13" s="165"/>
      <c r="H13" s="165"/>
      <c r="I13" s="165"/>
      <c r="J13" s="165"/>
      <c r="K13" s="165"/>
      <c r="L13" s="48"/>
    </row>
    <row r="14" spans="3:12" x14ac:dyDescent="0.35">
      <c r="C14" s="46"/>
      <c r="D14" s="165"/>
      <c r="E14" s="165"/>
      <c r="F14" s="165"/>
      <c r="G14" s="165"/>
      <c r="H14" s="165"/>
      <c r="I14" s="165"/>
      <c r="J14" s="165"/>
      <c r="K14" s="165"/>
      <c r="L14" s="48"/>
    </row>
    <row r="15" spans="3:12" x14ac:dyDescent="0.35">
      <c r="C15" s="46"/>
      <c r="D15" s="165"/>
      <c r="E15" s="165"/>
      <c r="F15" s="165"/>
      <c r="G15" s="165"/>
      <c r="H15" s="165"/>
      <c r="I15" s="165"/>
      <c r="J15" s="165"/>
      <c r="K15" s="165"/>
      <c r="L15" s="48"/>
    </row>
    <row r="16" spans="3:12" x14ac:dyDescent="0.35">
      <c r="C16" s="142"/>
      <c r="D16" s="143"/>
      <c r="E16" s="55"/>
      <c r="F16" s="55"/>
      <c r="G16" s="55"/>
      <c r="H16" s="55"/>
      <c r="I16" s="55"/>
      <c r="J16" s="55"/>
      <c r="K16" s="55"/>
      <c r="L16" s="48"/>
    </row>
    <row r="17" spans="3:12" ht="15.5" x14ac:dyDescent="0.35">
      <c r="C17" s="46"/>
      <c r="D17" s="47" t="s">
        <v>193</v>
      </c>
      <c r="E17" s="55"/>
      <c r="F17" s="55"/>
      <c r="G17" s="55"/>
      <c r="H17" s="55"/>
      <c r="I17" s="47" t="s">
        <v>13</v>
      </c>
      <c r="J17" s="44"/>
      <c r="K17" s="47" t="s">
        <v>12</v>
      </c>
      <c r="L17" s="48"/>
    </row>
    <row r="18" spans="3:12" x14ac:dyDescent="0.35">
      <c r="C18" s="46"/>
      <c r="D18" s="166" t="s">
        <v>194</v>
      </c>
      <c r="E18" s="167"/>
      <c r="F18" s="167"/>
      <c r="G18" s="55"/>
      <c r="H18" s="58"/>
      <c r="I18" s="51"/>
      <c r="J18" s="58"/>
      <c r="K18" s="51"/>
      <c r="L18" s="48"/>
    </row>
    <row r="19" spans="3:12" x14ac:dyDescent="0.35">
      <c r="C19" s="142"/>
      <c r="D19" s="143"/>
      <c r="E19" s="55"/>
      <c r="F19" s="55"/>
      <c r="G19" s="55"/>
      <c r="H19" s="55"/>
      <c r="I19" s="55"/>
      <c r="J19" s="55"/>
      <c r="K19" s="55"/>
      <c r="L19" s="48"/>
    </row>
    <row r="20" spans="3:12" ht="15.5" x14ac:dyDescent="0.35">
      <c r="C20" s="46"/>
      <c r="D20" s="47" t="s">
        <v>195</v>
      </c>
      <c r="E20" s="55"/>
      <c r="F20" s="55"/>
      <c r="G20" s="55"/>
      <c r="H20" s="55"/>
      <c r="I20" s="47" t="s">
        <v>196</v>
      </c>
      <c r="J20" s="44"/>
      <c r="K20" s="47" t="s">
        <v>197</v>
      </c>
      <c r="L20" s="48"/>
    </row>
    <row r="21" spans="3:12" x14ac:dyDescent="0.35">
      <c r="C21" s="46"/>
      <c r="D21" s="156" t="s">
        <v>198</v>
      </c>
      <c r="E21" s="157"/>
      <c r="F21" s="157"/>
      <c r="G21" s="55"/>
      <c r="H21" s="58"/>
      <c r="I21" s="51"/>
      <c r="J21" s="58"/>
      <c r="K21" s="51"/>
      <c r="L21" s="48"/>
    </row>
    <row r="22" spans="3:12" x14ac:dyDescent="0.35">
      <c r="C22" s="142"/>
      <c r="D22" s="143"/>
      <c r="E22" s="55"/>
      <c r="F22" s="55"/>
      <c r="G22" s="55"/>
      <c r="H22" s="55"/>
      <c r="I22" s="55"/>
      <c r="J22" s="55"/>
      <c r="K22" s="55"/>
      <c r="L22" s="48"/>
    </row>
    <row r="23" spans="3:12" ht="15.5" x14ac:dyDescent="0.35">
      <c r="C23" s="46"/>
      <c r="D23" s="47" t="s">
        <v>199</v>
      </c>
      <c r="E23" s="44"/>
      <c r="F23" s="47" t="s">
        <v>200</v>
      </c>
      <c r="G23" s="55"/>
      <c r="H23" s="55"/>
      <c r="I23" s="144" t="s">
        <v>17</v>
      </c>
      <c r="J23" s="145"/>
      <c r="K23" s="145"/>
      <c r="L23" s="48"/>
    </row>
    <row r="24" spans="3:12" x14ac:dyDescent="0.35">
      <c r="C24" s="46"/>
      <c r="D24" s="52"/>
      <c r="E24" s="58"/>
      <c r="F24" s="51"/>
      <c r="G24" s="55"/>
      <c r="H24" s="58"/>
      <c r="I24" s="146" t="s">
        <v>201</v>
      </c>
      <c r="J24" s="147"/>
      <c r="K24" s="147"/>
      <c r="L24" s="48"/>
    </row>
    <row r="25" spans="3:12" x14ac:dyDescent="0.35">
      <c r="C25" s="142"/>
      <c r="D25" s="143"/>
      <c r="E25" s="55"/>
      <c r="F25" s="55"/>
      <c r="G25" s="55"/>
      <c r="H25" s="55"/>
      <c r="I25" s="55"/>
      <c r="J25" s="55"/>
      <c r="K25" s="55"/>
      <c r="L25" s="48"/>
    </row>
    <row r="26" spans="3:12" ht="15.5" x14ac:dyDescent="0.35">
      <c r="C26" s="46"/>
      <c r="D26" s="131" t="s">
        <v>202</v>
      </c>
      <c r="E26" s="131"/>
      <c r="F26" s="131"/>
      <c r="G26" s="131"/>
      <c r="H26" s="131"/>
      <c r="I26" s="131"/>
      <c r="J26" s="131"/>
      <c r="K26" s="131"/>
      <c r="L26" s="48"/>
    </row>
    <row r="27" spans="3:12" x14ac:dyDescent="0.35">
      <c r="C27" s="46"/>
      <c r="D27" s="148" t="s">
        <v>203</v>
      </c>
      <c r="E27" s="148"/>
      <c r="F27" s="148"/>
      <c r="G27" s="148"/>
      <c r="H27" s="148" t="s">
        <v>204</v>
      </c>
      <c r="I27" s="148"/>
      <c r="J27" s="148"/>
      <c r="K27" s="148"/>
      <c r="L27" s="48"/>
    </row>
    <row r="28" spans="3:12" x14ac:dyDescent="0.35">
      <c r="C28" s="46"/>
      <c r="D28" s="138" t="s">
        <v>205</v>
      </c>
      <c r="E28" s="149"/>
      <c r="F28" s="149"/>
      <c r="G28" s="139"/>
      <c r="H28" s="138" t="s">
        <v>206</v>
      </c>
      <c r="I28" s="149"/>
      <c r="J28" s="149"/>
      <c r="K28" s="139"/>
      <c r="L28" s="48"/>
    </row>
    <row r="29" spans="3:12" x14ac:dyDescent="0.35">
      <c r="C29" s="46"/>
      <c r="D29" s="150"/>
      <c r="E29" s="151"/>
      <c r="F29" s="151"/>
      <c r="G29" s="152"/>
      <c r="H29" s="150"/>
      <c r="I29" s="151"/>
      <c r="J29" s="151"/>
      <c r="K29" s="152"/>
      <c r="L29" s="48"/>
    </row>
    <row r="30" spans="3:12" x14ac:dyDescent="0.35">
      <c r="C30" s="46"/>
      <c r="D30" s="150"/>
      <c r="E30" s="151"/>
      <c r="F30" s="151"/>
      <c r="G30" s="152"/>
      <c r="H30" s="150"/>
      <c r="I30" s="151"/>
      <c r="J30" s="151"/>
      <c r="K30" s="152"/>
      <c r="L30" s="48"/>
    </row>
    <row r="31" spans="3:12" x14ac:dyDescent="0.35">
      <c r="C31" s="46"/>
      <c r="D31" s="140"/>
      <c r="E31" s="153"/>
      <c r="F31" s="153"/>
      <c r="G31" s="141"/>
      <c r="H31" s="140"/>
      <c r="I31" s="153"/>
      <c r="J31" s="153"/>
      <c r="K31" s="141"/>
      <c r="L31" s="48"/>
    </row>
    <row r="32" spans="3:12" x14ac:dyDescent="0.35">
      <c r="C32" s="46"/>
      <c r="D32" s="154"/>
      <c r="E32" s="154"/>
      <c r="F32" s="154"/>
      <c r="G32" s="154"/>
      <c r="H32" s="154"/>
      <c r="I32" s="154"/>
      <c r="J32" s="154"/>
      <c r="K32" s="154"/>
      <c r="L32" s="48"/>
    </row>
    <row r="33" spans="3:12" ht="15.5" x14ac:dyDescent="0.35">
      <c r="C33" s="46"/>
      <c r="D33" s="131" t="s">
        <v>175</v>
      </c>
      <c r="E33" s="131"/>
      <c r="F33" s="131"/>
      <c r="G33" s="131"/>
      <c r="H33" s="131"/>
      <c r="I33" s="131"/>
      <c r="J33" s="131"/>
      <c r="K33" s="131"/>
      <c r="L33" s="48"/>
    </row>
    <row r="34" spans="3:12" x14ac:dyDescent="0.35">
      <c r="C34" s="46"/>
      <c r="D34" s="155" t="s">
        <v>207</v>
      </c>
      <c r="E34" s="155"/>
      <c r="F34" s="155"/>
      <c r="G34" s="155"/>
      <c r="H34" s="155"/>
      <c r="I34" s="155"/>
      <c r="J34" s="155"/>
      <c r="K34" s="155"/>
      <c r="L34" s="48"/>
    </row>
    <row r="35" spans="3:12" x14ac:dyDescent="0.35">
      <c r="C35" s="46"/>
      <c r="D35" s="155"/>
      <c r="E35" s="155"/>
      <c r="F35" s="155"/>
      <c r="G35" s="155"/>
      <c r="H35" s="155"/>
      <c r="I35" s="155"/>
      <c r="J35" s="155"/>
      <c r="K35" s="155"/>
      <c r="L35" s="48"/>
    </row>
    <row r="36" spans="3:12" x14ac:dyDescent="0.35">
      <c r="C36" s="46"/>
      <c r="D36" s="155"/>
      <c r="E36" s="155"/>
      <c r="F36" s="155"/>
      <c r="G36" s="155"/>
      <c r="H36" s="155"/>
      <c r="I36" s="155"/>
      <c r="J36" s="155"/>
      <c r="K36" s="155"/>
      <c r="L36" s="48"/>
    </row>
    <row r="37" spans="3:12" x14ac:dyDescent="0.35">
      <c r="C37" s="142"/>
      <c r="D37" s="143"/>
      <c r="E37" s="59"/>
      <c r="F37" s="59"/>
      <c r="G37" s="59"/>
      <c r="H37" s="59"/>
      <c r="I37" s="59"/>
      <c r="J37" s="59"/>
      <c r="K37" s="59"/>
      <c r="L37" s="48"/>
    </row>
    <row r="38" spans="3:12" ht="15.5" x14ac:dyDescent="0.35">
      <c r="C38" s="46"/>
      <c r="D38" s="131" t="s">
        <v>9</v>
      </c>
      <c r="E38" s="131"/>
      <c r="F38" s="131"/>
      <c r="G38" s="131"/>
      <c r="H38" s="131"/>
      <c r="I38" s="131"/>
      <c r="J38" s="131"/>
      <c r="K38" s="131"/>
      <c r="L38" s="48"/>
    </row>
    <row r="39" spans="3:12" x14ac:dyDescent="0.35">
      <c r="C39" s="46"/>
      <c r="D39" s="53" t="s">
        <v>208</v>
      </c>
      <c r="E39" s="132" t="s">
        <v>209</v>
      </c>
      <c r="F39" s="133"/>
      <c r="G39" s="132" t="s">
        <v>210</v>
      </c>
      <c r="H39" s="133"/>
      <c r="I39" s="53" t="s">
        <v>211</v>
      </c>
      <c r="J39" s="53"/>
      <c r="K39" s="53" t="s">
        <v>212</v>
      </c>
      <c r="L39" s="48"/>
    </row>
    <row r="40" spans="3:12" x14ac:dyDescent="0.35">
      <c r="C40" s="46"/>
      <c r="D40" s="119"/>
      <c r="E40" s="125"/>
      <c r="F40" s="126"/>
      <c r="G40" s="134"/>
      <c r="H40" s="135"/>
      <c r="I40" s="138"/>
      <c r="J40" s="139"/>
      <c r="K40" s="119"/>
      <c r="L40" s="48"/>
    </row>
    <row r="41" spans="3:12" x14ac:dyDescent="0.35">
      <c r="C41" s="46"/>
      <c r="D41" s="120"/>
      <c r="E41" s="127"/>
      <c r="F41" s="128"/>
      <c r="G41" s="136"/>
      <c r="H41" s="137"/>
      <c r="I41" s="140"/>
      <c r="J41" s="141"/>
      <c r="K41" s="120"/>
      <c r="L41" s="48"/>
    </row>
    <row r="42" spans="3:12" x14ac:dyDescent="0.35">
      <c r="C42" s="46"/>
      <c r="D42" s="119"/>
      <c r="E42" s="121"/>
      <c r="F42" s="122"/>
      <c r="G42" s="121"/>
      <c r="H42" s="122"/>
      <c r="I42" s="121"/>
      <c r="J42" s="122"/>
      <c r="K42" s="129"/>
      <c r="L42" s="48"/>
    </row>
    <row r="43" spans="3:12" x14ac:dyDescent="0.35">
      <c r="C43" s="46"/>
      <c r="D43" s="120"/>
      <c r="E43" s="123"/>
      <c r="F43" s="124"/>
      <c r="G43" s="123"/>
      <c r="H43" s="124"/>
      <c r="I43" s="123"/>
      <c r="J43" s="124"/>
      <c r="K43" s="130"/>
      <c r="L43" s="48"/>
    </row>
    <row r="44" spans="3:12" x14ac:dyDescent="0.35">
      <c r="C44" s="46"/>
      <c r="D44" s="119"/>
      <c r="E44" s="121"/>
      <c r="F44" s="122"/>
      <c r="G44" s="121"/>
      <c r="H44" s="122"/>
      <c r="I44" s="121"/>
      <c r="J44" s="122"/>
      <c r="K44" s="129"/>
      <c r="L44" s="48"/>
    </row>
    <row r="45" spans="3:12" x14ac:dyDescent="0.35">
      <c r="C45" s="46"/>
      <c r="D45" s="120"/>
      <c r="E45" s="123"/>
      <c r="F45" s="124"/>
      <c r="G45" s="123"/>
      <c r="H45" s="124"/>
      <c r="I45" s="123"/>
      <c r="J45" s="124"/>
      <c r="K45" s="130"/>
      <c r="L45" s="48"/>
    </row>
    <row r="46" spans="3:12" ht="22" customHeight="1" x14ac:dyDescent="0.35">
      <c r="C46" s="46"/>
      <c r="D46" s="119"/>
      <c r="E46" s="121"/>
      <c r="F46" s="122"/>
      <c r="G46" s="121"/>
      <c r="H46" s="122"/>
      <c r="I46" s="125"/>
      <c r="J46" s="126"/>
      <c r="K46" s="129"/>
      <c r="L46" s="48"/>
    </row>
    <row r="47" spans="3:12" x14ac:dyDescent="0.35">
      <c r="C47" s="46"/>
      <c r="D47" s="120"/>
      <c r="E47" s="123"/>
      <c r="F47" s="124"/>
      <c r="G47" s="123"/>
      <c r="H47" s="124"/>
      <c r="I47" s="127"/>
      <c r="J47" s="128"/>
      <c r="K47" s="130"/>
      <c r="L47" s="115"/>
    </row>
    <row r="48" spans="3:12" x14ac:dyDescent="0.35">
      <c r="C48" s="117"/>
      <c r="D48" s="55"/>
      <c r="E48" s="55"/>
      <c r="F48" s="55"/>
      <c r="G48" s="55"/>
      <c r="H48" s="55"/>
      <c r="I48" s="55"/>
      <c r="J48" s="55"/>
      <c r="K48" s="55"/>
      <c r="L48" s="115"/>
    </row>
    <row r="49" spans="3:12" x14ac:dyDescent="0.35">
      <c r="C49" s="117"/>
      <c r="D49" s="55"/>
      <c r="E49" s="55"/>
      <c r="F49" s="55"/>
      <c r="G49" s="55"/>
      <c r="H49" s="55"/>
      <c r="I49" s="55"/>
      <c r="J49" s="55"/>
      <c r="K49" s="55"/>
      <c r="L49" s="115"/>
    </row>
    <row r="50" spans="3:12" ht="15" thickBot="1" x14ac:dyDescent="0.4">
      <c r="C50" s="118"/>
      <c r="D50" s="54"/>
      <c r="E50" s="54"/>
      <c r="F50" s="54"/>
      <c r="G50" s="54"/>
      <c r="H50" s="54"/>
      <c r="I50" s="54"/>
      <c r="J50" s="54"/>
      <c r="K50" s="54"/>
      <c r="L50" s="116"/>
    </row>
  </sheetData>
  <mergeCells count="52">
    <mergeCell ref="D21:F21"/>
    <mergeCell ref="C2:D2"/>
    <mergeCell ref="C3:L3"/>
    <mergeCell ref="C4:D4"/>
    <mergeCell ref="C7:D7"/>
    <mergeCell ref="D9:I9"/>
    <mergeCell ref="C10:D10"/>
    <mergeCell ref="D11:K11"/>
    <mergeCell ref="D12:K15"/>
    <mergeCell ref="C16:D16"/>
    <mergeCell ref="D18:F18"/>
    <mergeCell ref="C19:D19"/>
    <mergeCell ref="C37:D37"/>
    <mergeCell ref="C22:D22"/>
    <mergeCell ref="I23:K23"/>
    <mergeCell ref="I24:K24"/>
    <mergeCell ref="C25:D25"/>
    <mergeCell ref="D26:K26"/>
    <mergeCell ref="D27:G27"/>
    <mergeCell ref="H27:K27"/>
    <mergeCell ref="D28:G31"/>
    <mergeCell ref="H28:K31"/>
    <mergeCell ref="D32:K32"/>
    <mergeCell ref="D33:K33"/>
    <mergeCell ref="D34:K36"/>
    <mergeCell ref="D38:K38"/>
    <mergeCell ref="E39:F39"/>
    <mergeCell ref="G39:H39"/>
    <mergeCell ref="D40:D41"/>
    <mergeCell ref="E40:F40"/>
    <mergeCell ref="E41:F41"/>
    <mergeCell ref="G40:H41"/>
    <mergeCell ref="I40:J41"/>
    <mergeCell ref="K40:K41"/>
    <mergeCell ref="D44:D45"/>
    <mergeCell ref="E44:F45"/>
    <mergeCell ref="G44:H45"/>
    <mergeCell ref="I44:J45"/>
    <mergeCell ref="K44:K45"/>
    <mergeCell ref="D42:D43"/>
    <mergeCell ref="E42:F43"/>
    <mergeCell ref="G42:H43"/>
    <mergeCell ref="I42:J43"/>
    <mergeCell ref="K42:K43"/>
    <mergeCell ref="L47:L50"/>
    <mergeCell ref="C48:C50"/>
    <mergeCell ref="D46:D47"/>
    <mergeCell ref="E46:F47"/>
    <mergeCell ref="G46:H47"/>
    <mergeCell ref="I46:J46"/>
    <mergeCell ref="I47:J47"/>
    <mergeCell ref="K46:K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TPFSprinIII</vt:lpstr>
      <vt:lpstr>TPFrontSprin2</vt:lpstr>
      <vt:lpstr>TPFrontSprin1</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2023-06-16T23:51:30Z</dcterms:modified>
  <cp:category/>
  <cp:contentStatus/>
</cp:coreProperties>
</file>