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ichi\Documents\LabVIEW Data\MyProject\AARM\"/>
    </mc:Choice>
  </mc:AlternateContent>
  <xr:revisionPtr revIDLastSave="0" documentId="13_ncr:1_{7D03AF8A-C438-4006-BF35-5110D777C1E2}" xr6:coauthVersionLast="36" xr6:coauthVersionMax="36" xr10:uidLastSave="{00000000-0000-0000-0000-000000000000}"/>
  <bookViews>
    <workbookView xWindow="0" yWindow="0" windowWidth="14388" windowHeight="5352" xr2:uid="{217604B7-F2A4-4938-964B-BE94F37954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8" i="1" l="1"/>
  <c r="B7" i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<sst xmlns="http://schemas.openxmlformats.org/spreadsheetml/2006/main" count="5" uniqueCount="5">
  <si>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cm</t>
    <phoneticPr fontId="1"/>
  </si>
  <si>
    <t>step</t>
    <phoneticPr fontId="1"/>
  </si>
  <si>
    <t>step/cm</t>
    <phoneticPr fontId="1"/>
  </si>
  <si>
    <t>coil center</t>
    <phoneticPr fontId="1"/>
  </si>
  <si>
    <t>sample offset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</si>
</sst>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AA5B-34ED-468D-9E97-05B1B8DC39F1}">
  <dimension ref="A1:D11"/>
  <sheetViews>
    <sheetView tabSelected="1" workbookViewId="0">
      <selection activeCell="B12" sqref="B12"/>
    </sheetView>
  </sheetViews>
  <sheetFormatPr defaultRowHeight="17.7" x14ac:dyDescent="0.85"/>
  <sheetData>
    <row r="1" spans="1:4" x14ac:dyDescent="0.85">
      <c r="A1" t="s">
        <v>0</v>
      </c>
      <c r="B1" t="s">
        <v>1</v>
      </c>
      <c r="C1" t="s">
        <v>2</v>
      </c>
    </row>
    <row r="2" spans="1:4" x14ac:dyDescent="0.85">
      <c r="A2">
        <v>238.5</v>
      </c>
      <c r="B2">
        <v>-74765</v>
      </c>
      <c r="C2">
        <f>B2/A2</f>
        <v>-313.48008385744237</v>
      </c>
    </row>
    <row r="3" spans="1:4" x14ac:dyDescent="0.85">
      <c r="A3">
        <v>163.19999999999999</v>
      </c>
      <c r="B3">
        <v>-51160</v>
      </c>
      <c r="C3">
        <f t="shared" ref="C3:C6" si="0">B3/A3</f>
        <v>-313.48039215686276</v>
      </c>
    </row>
    <row r="4" spans="1:4" x14ac:dyDescent="0.85">
      <c r="A4">
        <v>393</v>
      </c>
      <c r="B4">
        <v>-123198</v>
      </c>
      <c r="C4">
        <f t="shared" si="0"/>
        <v>-313.48091603053433</v>
      </c>
    </row>
    <row r="5" spans="1:4" x14ac:dyDescent="0.85">
      <c r="A5">
        <v>262</v>
      </c>
      <c r="B5">
        <v>-82132</v>
      </c>
      <c r="C5">
        <f t="shared" si="0"/>
        <v>-313.48091603053433</v>
      </c>
    </row>
    <row r="6" spans="1:4" x14ac:dyDescent="0.85">
      <c r="A6">
        <v>72</v>
      </c>
      <c r="B6">
        <v>-22571</v>
      </c>
      <c r="C6">
        <f t="shared" si="0"/>
        <v>-313.48611111111109</v>
      </c>
    </row>
    <row r="7" spans="1:4" x14ac:dyDescent="0.85">
      <c r="A7">
        <v>351</v>
      </c>
      <c r="B7">
        <f>A7*C3</f>
        <v>-110031.61764705883</v>
      </c>
      <c r="D7" t="s">
        <v>3</v>
      </c>
    </row>
    <row r="8" spans="1:4" x14ac:dyDescent="0.85">
      <c r="A8">
        <v>120</v>
      </c>
      <c r="B8">
        <f>A8*C4</f>
        <v>-37617.709923664122</v>
      </c>
      <c r="D8" t="s">
        <v>4</v>
      </c>
    </row>
    <row r="11" spans="1:4" x14ac:dyDescent="0.85">
      <c r="B11">
        <f>10*C3</f>
        <v>-3134.8039215686276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Yoichi Usui</dc:creator>
  <cp:lastModifiedBy>Yoichi Usui</cp:lastModifiedBy>
  <dcterms:created xsi:type="dcterms:W3CDTF">2018-09-06T01:36:09Z</dcterms:created>
  <dcterms:modified xsi:type="dcterms:W3CDTF">2018-09-19T03:33:46Z</dcterms:modified>
</cp:coreProperties>
</file>