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cofl\Desktop\"/>
    </mc:Choice>
  </mc:AlternateContent>
  <xr:revisionPtr revIDLastSave="0" documentId="8_{A165E69B-4425-4035-9603-175ADB3DAACC}" xr6:coauthVersionLast="47" xr6:coauthVersionMax="47" xr10:uidLastSave="{00000000-0000-0000-0000-000000000000}"/>
  <bookViews>
    <workbookView xWindow="28692" yWindow="-108" windowWidth="29016" windowHeight="15696" xr2:uid="{25AD0068-BEAC-4189-80FB-0F21B222FB9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  <c r="G1" i="1" s="1"/>
  <c r="H1" i="1" s="1"/>
  <c r="I1" i="1" s="1"/>
  <c r="J1" i="1" s="1"/>
  <c r="K1" i="1" s="1"/>
  <c r="L1" i="1" s="1"/>
</calcChain>
</file>

<file path=xl/sharedStrings.xml><?xml version="1.0" encoding="utf-8"?>
<sst xmlns="http://schemas.openxmlformats.org/spreadsheetml/2006/main" count="7909" uniqueCount="42">
  <si>
    <t>Likelihood level</t>
  </si>
  <si>
    <t>Likelihood</t>
  </si>
  <si>
    <t>Sector</t>
  </si>
  <si>
    <t>Technology</t>
  </si>
  <si>
    <t>Unit</t>
  </si>
  <si>
    <t>very likely</t>
  </si>
  <si>
    <t>Biomass</t>
  </si>
  <si>
    <t>Biomass (conv CCS)</t>
  </si>
  <si>
    <t>EJ</t>
  </si>
  <si>
    <t>Biomass (conv)</t>
  </si>
  <si>
    <t>Biomass (IGCC CCS)</t>
  </si>
  <si>
    <t>Biomass (IGCC)</t>
  </si>
  <si>
    <t>Biomass cogen</t>
  </si>
  <si>
    <t>Coal</t>
  </si>
  <si>
    <t>Coal (conv pul CCS)</t>
  </si>
  <si>
    <t>Coal (conv pul)</t>
  </si>
  <si>
    <t>Coal (IGCC CCS)</t>
  </si>
  <si>
    <t>Coal (IGCC)</t>
  </si>
  <si>
    <t>Gas</t>
  </si>
  <si>
    <t>Gas (CC CCS)</t>
  </si>
  <si>
    <t>Gas (CC)</t>
  </si>
  <si>
    <t>Gas (steam/CT)</t>
  </si>
  <si>
    <t>Gas cogen</t>
  </si>
  <si>
    <t>Geothermal</t>
  </si>
  <si>
    <t>Hydro</t>
  </si>
  <si>
    <t>Hydrogen</t>
  </si>
  <si>
    <t>Hydrogen cogen</t>
  </si>
  <si>
    <t>Liquids</t>
  </si>
  <si>
    <t>Liquids (CC CCS)</t>
  </si>
  <si>
    <t>Liquids (CC)</t>
  </si>
  <si>
    <t>Liquids (steam/CT)</t>
  </si>
  <si>
    <t>Liquids cogen</t>
  </si>
  <si>
    <t>Solar</t>
  </si>
  <si>
    <t>CSP</t>
  </si>
  <si>
    <t>CSP storage</t>
  </si>
  <si>
    <t>PV</t>
  </si>
  <si>
    <t>PV storage</t>
  </si>
  <si>
    <t>Wind</t>
  </si>
  <si>
    <t>Wind storage</t>
  </si>
  <si>
    <t>likely</t>
  </si>
  <si>
    <t>change</t>
  </si>
  <si>
    <t>not-likely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</si>
</sst>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DF3D6-D10D-4F0F-9E2E-B68AA4318D45}">
  <dimension ref="A1:M1977"/>
  <sheetViews>
    <sheetView tabSelected="1" workbookViewId="0">
      <selection sqref="A1:M1977"/>
    </sheetView>
  </sheetViews>
  <sheetFormatPr baseColWidth="10"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>
        <v>2015</v>
      </c>
      <c r="F1">
        <f>E1+5</f>
        <v>2020</v>
      </c>
      <c r="G1">
        <f t="shared" ref="G1:L1" si="0">F1+5</f>
        <v>2025</v>
      </c>
      <c r="H1">
        <f t="shared" si="0"/>
        <v>2030</v>
      </c>
      <c r="I1">
        <f t="shared" si="0"/>
        <v>2035</v>
      </c>
      <c r="J1">
        <f t="shared" si="0"/>
        <v>2040</v>
      </c>
      <c r="K1">
        <f t="shared" si="0"/>
        <v>2045</v>
      </c>
      <c r="L1">
        <f t="shared" si="0"/>
        <v>2050</v>
      </c>
      <c r="M1" t="s">
        <v>4</v>
      </c>
    </row>
    <row r="2" spans="1:13" x14ac:dyDescent="0.3">
      <c r="A2" s="1" t="s">
        <v>5</v>
      </c>
      <c r="B2" s="1">
        <v>95</v>
      </c>
      <c r="C2" s="2" t="s">
        <v>6</v>
      </c>
      <c r="D2" s="2" t="s">
        <v>7</v>
      </c>
      <c r="E2">
        <v>0</v>
      </c>
      <c r="F2">
        <v>0</v>
      </c>
      <c r="G2">
        <v>1.11892E-5</v>
      </c>
      <c r="H2">
        <v>2.9460200000000001E-3</v>
      </c>
      <c r="I2">
        <v>1.6631099999999999E-2</v>
      </c>
      <c r="J2">
        <v>2.8890900000000001E-2</v>
      </c>
      <c r="K2">
        <v>3.0618599999999999E-2</v>
      </c>
      <c r="L2">
        <v>1.7852800000000001E-4</v>
      </c>
      <c r="M2" t="s">
        <v>8</v>
      </c>
    </row>
    <row r="3" spans="1:13" x14ac:dyDescent="0.3">
      <c r="A3" s="1" t="s">
        <v>5</v>
      </c>
      <c r="B3" s="1">
        <v>95</v>
      </c>
      <c r="C3" s="2" t="s">
        <v>6</v>
      </c>
      <c r="D3" s="2" t="s">
        <v>9</v>
      </c>
      <c r="E3">
        <v>1.07968E-3</v>
      </c>
      <c r="F3">
        <v>1.18998E-3</v>
      </c>
      <c r="G3">
        <v>1.3722700000000001E-3</v>
      </c>
      <c r="H3">
        <v>1.5860099999999999E-3</v>
      </c>
      <c r="I3">
        <v>7.8587500000000001E-4</v>
      </c>
      <c r="J3">
        <v>2.83075E-5</v>
      </c>
      <c r="K3">
        <v>1.48595E-8</v>
      </c>
      <c r="L3">
        <v>0</v>
      </c>
      <c r="M3" t="s">
        <v>8</v>
      </c>
    </row>
    <row r="4" spans="1:13" x14ac:dyDescent="0.3">
      <c r="A4" s="1" t="s">
        <v>5</v>
      </c>
      <c r="B4" s="1">
        <v>95</v>
      </c>
      <c r="C4" s="2" t="s">
        <v>6</v>
      </c>
      <c r="D4" s="2" t="s">
        <v>10</v>
      </c>
      <c r="E4">
        <v>0</v>
      </c>
      <c r="F4">
        <v>0</v>
      </c>
      <c r="G4">
        <v>8.7677000000000008E-6</v>
      </c>
      <c r="H4">
        <v>5.4439500000000004E-4</v>
      </c>
      <c r="I4">
        <v>2.7331299999999998E-3</v>
      </c>
      <c r="J4">
        <v>5.85675E-3</v>
      </c>
      <c r="K4">
        <v>8.2487900000000006E-3</v>
      </c>
      <c r="L4">
        <v>4.8079900000000002E-4</v>
      </c>
      <c r="M4" t="s">
        <v>8</v>
      </c>
    </row>
    <row r="5" spans="1:13" x14ac:dyDescent="0.3">
      <c r="A5" s="1" t="s">
        <v>5</v>
      </c>
      <c r="B5" s="1">
        <v>95</v>
      </c>
      <c r="C5" s="2" t="s">
        <v>6</v>
      </c>
      <c r="D5" s="2" t="s">
        <v>11</v>
      </c>
      <c r="E5">
        <v>0</v>
      </c>
      <c r="F5">
        <v>0</v>
      </c>
      <c r="G5">
        <v>8.0449099999999995E-5</v>
      </c>
      <c r="H5">
        <v>1.4609399999999999E-4</v>
      </c>
      <c r="I5">
        <v>1.1562599999999999E-4</v>
      </c>
      <c r="J5">
        <v>2.30336E-6</v>
      </c>
      <c r="K5">
        <v>1.5565199999999999E-9</v>
      </c>
      <c r="L5">
        <v>0</v>
      </c>
      <c r="M5" t="s">
        <v>8</v>
      </c>
    </row>
    <row r="6" spans="1:13" x14ac:dyDescent="0.3">
      <c r="A6" s="1" t="s">
        <v>5</v>
      </c>
      <c r="B6" s="1">
        <v>95</v>
      </c>
      <c r="C6" s="2" t="s">
        <v>6</v>
      </c>
      <c r="D6" s="2" t="s">
        <v>12</v>
      </c>
      <c r="E6">
        <v>5.2335899999999998E-3</v>
      </c>
      <c r="F6">
        <v>5.8199100000000002E-3</v>
      </c>
      <c r="G6">
        <v>7.7879100000000003E-3</v>
      </c>
      <c r="H6">
        <v>2.1224900000000001E-2</v>
      </c>
      <c r="I6">
        <v>7.4342499999999999E-3</v>
      </c>
      <c r="J6">
        <v>7.7870999999999995E-4</v>
      </c>
      <c r="K6">
        <v>2.1278399999999999E-5</v>
      </c>
      <c r="L6">
        <v>1.25282E-7</v>
      </c>
      <c r="M6" t="s">
        <v>8</v>
      </c>
    </row>
    <row r="7" spans="1:13" x14ac:dyDescent="0.3">
      <c r="A7" s="1" t="s">
        <v>5</v>
      </c>
      <c r="B7" s="1">
        <v>95</v>
      </c>
      <c r="C7" s="2" t="s">
        <v>13</v>
      </c>
      <c r="D7" s="2" t="s">
        <v>14</v>
      </c>
      <c r="E7">
        <v>0</v>
      </c>
      <c r="F7">
        <v>0</v>
      </c>
      <c r="G7">
        <v>1.20782E-4</v>
      </c>
      <c r="H7">
        <v>5.3759699999999999E-3</v>
      </c>
      <c r="I7">
        <v>1.7964600000000001E-2</v>
      </c>
      <c r="J7">
        <v>2.6425500000000001E-2</v>
      </c>
      <c r="K7">
        <v>1.00994E-2</v>
      </c>
      <c r="L7">
        <v>9.5188300000000005E-5</v>
      </c>
      <c r="M7" t="s">
        <v>8</v>
      </c>
    </row>
    <row r="8" spans="1:13" x14ac:dyDescent="0.3">
      <c r="A8" s="1" t="s">
        <v>5</v>
      </c>
      <c r="B8" s="1">
        <v>95</v>
      </c>
      <c r="C8" s="2" t="s">
        <v>13</v>
      </c>
      <c r="D8" s="2" t="s">
        <v>15</v>
      </c>
      <c r="E8">
        <v>0.100343</v>
      </c>
      <c r="F8">
        <v>0.115966</v>
      </c>
      <c r="G8">
        <v>0.123516</v>
      </c>
      <c r="H8">
        <v>7.0204600000000006E-2</v>
      </c>
      <c r="I8">
        <v>1.1316E-2</v>
      </c>
      <c r="J8">
        <v>2.27844E-4</v>
      </c>
      <c r="K8">
        <v>2.9849999999999998E-7</v>
      </c>
      <c r="L8">
        <v>0</v>
      </c>
      <c r="M8" t="s">
        <v>8</v>
      </c>
    </row>
    <row r="9" spans="1:13" x14ac:dyDescent="0.3">
      <c r="A9" s="1" t="s">
        <v>5</v>
      </c>
      <c r="B9" s="1">
        <v>95</v>
      </c>
      <c r="C9" s="2" t="s">
        <v>13</v>
      </c>
      <c r="D9" s="2" t="s">
        <v>16</v>
      </c>
      <c r="E9">
        <v>0</v>
      </c>
      <c r="F9">
        <v>0</v>
      </c>
      <c r="G9">
        <v>5.0826399999999998E-5</v>
      </c>
      <c r="H9">
        <v>2.80766E-3</v>
      </c>
      <c r="I9">
        <v>1.0330199999999999E-2</v>
      </c>
      <c r="J9">
        <v>1.6529200000000001E-2</v>
      </c>
      <c r="K9">
        <v>8.8979000000000003E-3</v>
      </c>
      <c r="L9">
        <v>1.4201E-4</v>
      </c>
      <c r="M9" t="s">
        <v>8</v>
      </c>
    </row>
    <row r="10" spans="1:13" x14ac:dyDescent="0.3">
      <c r="A10" s="1" t="s">
        <v>5</v>
      </c>
      <c r="B10" s="1">
        <v>95</v>
      </c>
      <c r="C10" s="2" t="s">
        <v>13</v>
      </c>
      <c r="D10" s="2" t="s">
        <v>17</v>
      </c>
      <c r="E10">
        <v>0</v>
      </c>
      <c r="F10">
        <v>0</v>
      </c>
      <c r="G10">
        <v>1.7863200000000001E-3</v>
      </c>
      <c r="H10">
        <v>1.7195999999999999E-3</v>
      </c>
      <c r="I10">
        <v>4.82003E-4</v>
      </c>
      <c r="J10">
        <v>1.08508E-5</v>
      </c>
      <c r="K10">
        <v>1.45042E-8</v>
      </c>
      <c r="L10">
        <v>0</v>
      </c>
      <c r="M10" t="s">
        <v>8</v>
      </c>
    </row>
    <row r="11" spans="1:13" x14ac:dyDescent="0.3">
      <c r="A11" s="1" t="s">
        <v>5</v>
      </c>
      <c r="B11" s="1">
        <v>95</v>
      </c>
      <c r="C11" s="2" t="s">
        <v>18</v>
      </c>
      <c r="D11" s="2" t="s">
        <v>19</v>
      </c>
      <c r="E11">
        <v>0</v>
      </c>
      <c r="F11">
        <v>0</v>
      </c>
      <c r="G11">
        <v>7.1858299999999996E-4</v>
      </c>
      <c r="H11">
        <v>1.34775E-2</v>
      </c>
      <c r="I11">
        <v>5.6446200000000002E-2</v>
      </c>
      <c r="J11">
        <v>9.9705699999999994E-2</v>
      </c>
      <c r="K11">
        <v>0.10965999999999999</v>
      </c>
      <c r="L11">
        <v>2.78407E-3</v>
      </c>
      <c r="M11" t="s">
        <v>8</v>
      </c>
    </row>
    <row r="12" spans="1:13" x14ac:dyDescent="0.3">
      <c r="A12" s="1" t="s">
        <v>5</v>
      </c>
      <c r="B12" s="1">
        <v>95</v>
      </c>
      <c r="C12" s="2" t="s">
        <v>18</v>
      </c>
      <c r="D12" s="2" t="s">
        <v>20</v>
      </c>
      <c r="E12">
        <v>6.0042100000000001E-2</v>
      </c>
      <c r="F12">
        <v>7.1829000000000004E-2</v>
      </c>
      <c r="G12">
        <v>8.1313300000000005E-2</v>
      </c>
      <c r="H12">
        <v>7.9951800000000003E-2</v>
      </c>
      <c r="I12">
        <v>6.6199599999999997E-2</v>
      </c>
      <c r="J12">
        <v>1.48846E-2</v>
      </c>
      <c r="K12">
        <v>6.2250399999999996E-5</v>
      </c>
      <c r="L12">
        <v>3.7325699999999997E-9</v>
      </c>
      <c r="M12" t="s">
        <v>8</v>
      </c>
    </row>
    <row r="13" spans="1:13" x14ac:dyDescent="0.3">
      <c r="A13" s="1" t="s">
        <v>5</v>
      </c>
      <c r="B13" s="1">
        <v>95</v>
      </c>
      <c r="C13" s="2" t="s">
        <v>18</v>
      </c>
      <c r="D13" s="2" t="s">
        <v>21</v>
      </c>
      <c r="E13">
        <v>6.9363300000000001E-3</v>
      </c>
      <c r="F13">
        <v>7.1582E-3</v>
      </c>
      <c r="G13">
        <v>7.3340200000000001E-3</v>
      </c>
      <c r="H13">
        <v>4.37566E-3</v>
      </c>
      <c r="I13">
        <v>1.6657E-3</v>
      </c>
      <c r="J13">
        <v>1.16595E-4</v>
      </c>
      <c r="K13">
        <v>3.6887500000000003E-7</v>
      </c>
      <c r="L13">
        <v>0</v>
      </c>
      <c r="M13" t="s">
        <v>8</v>
      </c>
    </row>
    <row r="14" spans="1:13" x14ac:dyDescent="0.3">
      <c r="A14" s="1" t="s">
        <v>5</v>
      </c>
      <c r="B14" s="1">
        <v>95</v>
      </c>
      <c r="C14" s="2" t="s">
        <v>18</v>
      </c>
      <c r="D14" s="2" t="s">
        <v>22</v>
      </c>
      <c r="E14">
        <v>1.6872600000000001E-4</v>
      </c>
      <c r="F14">
        <v>1.88407E-4</v>
      </c>
      <c r="G14">
        <v>2.5143300000000002E-4</v>
      </c>
      <c r="H14">
        <v>1.5673099999999999E-4</v>
      </c>
      <c r="I14">
        <v>8.8586799999999997E-5</v>
      </c>
      <c r="J14">
        <v>2.3056200000000001E-5</v>
      </c>
      <c r="K14">
        <v>1.14391E-6</v>
      </c>
      <c r="L14">
        <v>7.7376099999999993E-9</v>
      </c>
      <c r="M14" t="s">
        <v>8</v>
      </c>
    </row>
    <row r="15" spans="1:13" x14ac:dyDescent="0.3">
      <c r="A15" s="1" t="s">
        <v>5</v>
      </c>
      <c r="B15" s="1">
        <v>95</v>
      </c>
      <c r="C15" s="2" t="s">
        <v>23</v>
      </c>
      <c r="D15" s="2" t="s">
        <v>23</v>
      </c>
      <c r="E15">
        <v>1.33792E-3</v>
      </c>
      <c r="F15">
        <v>2.4119699999999998E-3</v>
      </c>
      <c r="G15">
        <v>3.93984E-3</v>
      </c>
      <c r="H15">
        <v>9.5897299999999994E-3</v>
      </c>
      <c r="I15">
        <v>2.0421399999999999E-2</v>
      </c>
      <c r="J15">
        <v>3.0156100000000002E-2</v>
      </c>
      <c r="K15">
        <v>3.6180499999999997E-2</v>
      </c>
      <c r="L15">
        <v>3.6175600000000002E-2</v>
      </c>
      <c r="M15" t="s">
        <v>8</v>
      </c>
    </row>
    <row r="16" spans="1:13" x14ac:dyDescent="0.3">
      <c r="A16" s="1" t="s">
        <v>5</v>
      </c>
      <c r="B16" s="1">
        <v>95</v>
      </c>
      <c r="C16" s="2" t="s">
        <v>24</v>
      </c>
      <c r="D16" s="2" t="s">
        <v>24</v>
      </c>
      <c r="E16">
        <v>0.103212</v>
      </c>
      <c r="F16">
        <v>0.10824300000000001</v>
      </c>
      <c r="G16">
        <v>0.11186599999999999</v>
      </c>
      <c r="H16">
        <v>0.11549</v>
      </c>
      <c r="I16">
        <v>0.119113</v>
      </c>
      <c r="J16">
        <v>0.122737</v>
      </c>
      <c r="K16">
        <v>0.12636</v>
      </c>
      <c r="L16">
        <v>0.12998399999999999</v>
      </c>
      <c r="M16" t="s">
        <v>8</v>
      </c>
    </row>
    <row r="17" spans="1:13" x14ac:dyDescent="0.3">
      <c r="A17" s="1" t="s">
        <v>5</v>
      </c>
      <c r="B17" s="1">
        <v>95</v>
      </c>
      <c r="C17" s="2" t="s">
        <v>25</v>
      </c>
      <c r="D17" s="2" t="s">
        <v>26</v>
      </c>
      <c r="E17">
        <v>0</v>
      </c>
      <c r="F17">
        <v>1.08816E-4</v>
      </c>
      <c r="G17">
        <v>2.15229E-4</v>
      </c>
      <c r="H17">
        <v>1.2497400000000001E-3</v>
      </c>
      <c r="I17">
        <v>4.9640800000000001E-3</v>
      </c>
      <c r="J17">
        <v>9.1333500000000001E-3</v>
      </c>
      <c r="K17">
        <v>5.56654E-3</v>
      </c>
      <c r="L17">
        <v>1.07117E-3</v>
      </c>
      <c r="M17" t="s">
        <v>8</v>
      </c>
    </row>
    <row r="18" spans="1:13" x14ac:dyDescent="0.3">
      <c r="A18" s="1" t="s">
        <v>5</v>
      </c>
      <c r="B18" s="1">
        <v>95</v>
      </c>
      <c r="C18" s="2" t="s">
        <v>27</v>
      </c>
      <c r="D18" s="2" t="s">
        <v>28</v>
      </c>
      <c r="E18">
        <v>0</v>
      </c>
      <c r="F18">
        <v>0</v>
      </c>
      <c r="G18">
        <v>1.9854700000000002E-5</v>
      </c>
      <c r="H18">
        <v>2.59743E-4</v>
      </c>
      <c r="I18">
        <v>1.0229799999999999E-3</v>
      </c>
      <c r="J18">
        <v>1.3969099999999999E-3</v>
      </c>
      <c r="K18">
        <v>7.4026699999999996E-4</v>
      </c>
      <c r="L18">
        <v>7.2671300000000003E-5</v>
      </c>
      <c r="M18" t="s">
        <v>8</v>
      </c>
    </row>
    <row r="19" spans="1:13" x14ac:dyDescent="0.3">
      <c r="A19" s="1" t="s">
        <v>5</v>
      </c>
      <c r="B19" s="1">
        <v>95</v>
      </c>
      <c r="C19" s="2" t="s">
        <v>27</v>
      </c>
      <c r="D19" s="2" t="s">
        <v>29</v>
      </c>
      <c r="E19">
        <v>0</v>
      </c>
      <c r="F19">
        <v>2.93271E-4</v>
      </c>
      <c r="G19">
        <v>3.2468900000000002E-4</v>
      </c>
      <c r="H19">
        <v>2.8614599999999998E-4</v>
      </c>
      <c r="I19">
        <v>2.0065099999999999E-4</v>
      </c>
      <c r="J19">
        <v>1.6944099999999999E-5</v>
      </c>
      <c r="K19">
        <v>7.8174999999999997E-8</v>
      </c>
      <c r="L19">
        <v>0</v>
      </c>
      <c r="M19" t="s">
        <v>8</v>
      </c>
    </row>
    <row r="20" spans="1:13" x14ac:dyDescent="0.3">
      <c r="A20" s="1" t="s">
        <v>5</v>
      </c>
      <c r="B20" s="1">
        <v>95</v>
      </c>
      <c r="C20" s="2" t="s">
        <v>27</v>
      </c>
      <c r="D20" s="2" t="s">
        <v>30</v>
      </c>
      <c r="E20">
        <v>1.47317E-2</v>
      </c>
      <c r="F20">
        <v>1.36977E-2</v>
      </c>
      <c r="G20">
        <v>1.3267899999999999E-2</v>
      </c>
      <c r="H20">
        <v>7.8473799999999993E-3</v>
      </c>
      <c r="I20">
        <v>3.20091E-3</v>
      </c>
      <c r="J20">
        <v>3.64027E-4</v>
      </c>
      <c r="K20">
        <v>2.1479300000000002E-6</v>
      </c>
      <c r="L20">
        <v>1.5145700000000001E-10</v>
      </c>
      <c r="M20" t="s">
        <v>8</v>
      </c>
    </row>
    <row r="21" spans="1:13" x14ac:dyDescent="0.3">
      <c r="A21" s="1" t="s">
        <v>5</v>
      </c>
      <c r="B21" s="1">
        <v>95</v>
      </c>
      <c r="C21" s="2" t="s">
        <v>27</v>
      </c>
      <c r="D21" s="2" t="s">
        <v>31</v>
      </c>
      <c r="E21">
        <v>2.2440799999999999E-3</v>
      </c>
      <c r="F21">
        <v>2.4032099999999998E-3</v>
      </c>
      <c r="G21">
        <v>2.7545400000000002E-3</v>
      </c>
      <c r="H21">
        <v>2.10866E-3</v>
      </c>
      <c r="I21">
        <v>1.53196E-3</v>
      </c>
      <c r="J21">
        <v>5.9967699999999996E-4</v>
      </c>
      <c r="K21">
        <v>4.9917399999999997E-5</v>
      </c>
      <c r="L21">
        <v>4.5483400000000001E-7</v>
      </c>
      <c r="M21" t="s">
        <v>8</v>
      </c>
    </row>
    <row r="22" spans="1:13" x14ac:dyDescent="0.3">
      <c r="A22" s="1" t="s">
        <v>5</v>
      </c>
      <c r="B22" s="1">
        <v>95</v>
      </c>
      <c r="C22" s="2" t="s">
        <v>32</v>
      </c>
      <c r="D22" s="2" t="s">
        <v>33</v>
      </c>
      <c r="E22">
        <v>8.3752100000000001E-5</v>
      </c>
      <c r="F22">
        <v>1.9273599999999999E-4</v>
      </c>
      <c r="G22">
        <v>4.61046E-4</v>
      </c>
      <c r="H22">
        <v>2.4327300000000001E-3</v>
      </c>
      <c r="I22">
        <v>4.8661099999999999E-3</v>
      </c>
      <c r="J22">
        <v>7.9126999999999999E-3</v>
      </c>
      <c r="K22">
        <v>1.03173E-2</v>
      </c>
      <c r="L22">
        <v>1.0419400000000001E-2</v>
      </c>
      <c r="M22" t="s">
        <v>8</v>
      </c>
    </row>
    <row r="23" spans="1:13" x14ac:dyDescent="0.3">
      <c r="A23" s="1" t="s">
        <v>5</v>
      </c>
      <c r="B23" s="1">
        <v>95</v>
      </c>
      <c r="C23" s="2" t="s">
        <v>32</v>
      </c>
      <c r="D23" s="2" t="s">
        <v>34</v>
      </c>
      <c r="E23">
        <v>0</v>
      </c>
      <c r="F23">
        <v>0</v>
      </c>
      <c r="G23">
        <v>3.45631E-4</v>
      </c>
      <c r="H23">
        <v>4.34878E-3</v>
      </c>
      <c r="I23">
        <v>4.7435699999999997E-2</v>
      </c>
      <c r="J23">
        <v>0.122451</v>
      </c>
      <c r="K23">
        <v>0.24976400000000001</v>
      </c>
      <c r="L23">
        <v>0.48010900000000001</v>
      </c>
      <c r="M23" t="s">
        <v>8</v>
      </c>
    </row>
    <row r="24" spans="1:13" x14ac:dyDescent="0.3">
      <c r="A24" s="1" t="s">
        <v>5</v>
      </c>
      <c r="B24" s="1">
        <v>95</v>
      </c>
      <c r="C24" s="2" t="s">
        <v>32</v>
      </c>
      <c r="D24" s="2" t="s">
        <v>35</v>
      </c>
      <c r="E24">
        <v>1.270543451E-2</v>
      </c>
      <c r="F24">
        <v>1.9386244E-2</v>
      </c>
      <c r="G24">
        <v>2.7505671299999999E-2</v>
      </c>
      <c r="H24">
        <v>5.9577693999999896E-2</v>
      </c>
      <c r="I24">
        <v>7.2814602999999992E-2</v>
      </c>
      <c r="J24">
        <v>8.4436041999999906E-2</v>
      </c>
      <c r="K24">
        <v>8.1141202999999995E-2</v>
      </c>
      <c r="L24">
        <v>7.4720605799999992E-2</v>
      </c>
      <c r="M24" t="s">
        <v>8</v>
      </c>
    </row>
    <row r="25" spans="1:13" x14ac:dyDescent="0.3">
      <c r="A25" s="1" t="s">
        <v>5</v>
      </c>
      <c r="B25" s="1">
        <v>95</v>
      </c>
      <c r="C25" s="2" t="s">
        <v>32</v>
      </c>
      <c r="D25" s="2" t="s">
        <v>36</v>
      </c>
      <c r="E25">
        <v>7.2659999999999999E-5</v>
      </c>
      <c r="F25">
        <v>1.146323E-4</v>
      </c>
      <c r="G25">
        <v>1.659881E-4</v>
      </c>
      <c r="H25">
        <v>3.7982709999999999E-4</v>
      </c>
      <c r="I25">
        <v>1.5765771E-3</v>
      </c>
      <c r="J25">
        <v>3.1332970999999898E-3</v>
      </c>
      <c r="K25">
        <v>5.1602771E-3</v>
      </c>
      <c r="L25">
        <v>8.2875747999999992E-3</v>
      </c>
      <c r="M25" t="s">
        <v>8</v>
      </c>
    </row>
    <row r="26" spans="1:13" x14ac:dyDescent="0.3">
      <c r="A26" s="1" t="s">
        <v>5</v>
      </c>
      <c r="B26" s="1">
        <v>95</v>
      </c>
      <c r="C26" s="2" t="s">
        <v>37</v>
      </c>
      <c r="D26" s="2" t="s">
        <v>37</v>
      </c>
      <c r="E26">
        <v>3.4137600000000001E-3</v>
      </c>
      <c r="F26">
        <v>5.2745800000000001E-3</v>
      </c>
      <c r="G26">
        <v>8.4126199999999905E-3</v>
      </c>
      <c r="H26">
        <v>2.5137819999999901E-2</v>
      </c>
      <c r="I26">
        <v>7.715582E-2</v>
      </c>
      <c r="J26">
        <v>0.12946641</v>
      </c>
      <c r="K26">
        <v>0.18808175999999999</v>
      </c>
      <c r="L26">
        <v>0.23980414</v>
      </c>
      <c r="M26" t="s">
        <v>8</v>
      </c>
    </row>
    <row r="27" spans="1:13" x14ac:dyDescent="0.3">
      <c r="A27" s="1" t="s">
        <v>5</v>
      </c>
      <c r="B27" s="1">
        <v>95</v>
      </c>
      <c r="C27" s="2" t="s">
        <v>37</v>
      </c>
      <c r="D27" s="2" t="s">
        <v>38</v>
      </c>
      <c r="E27">
        <v>1.1608E-5</v>
      </c>
      <c r="F27">
        <v>2.1688700000000001E-5</v>
      </c>
      <c r="G27">
        <v>3.91454E-5</v>
      </c>
      <c r="H27">
        <v>1.383693E-4</v>
      </c>
      <c r="I27">
        <v>5.1008830000000001E-4</v>
      </c>
      <c r="J27">
        <v>1.2459913E-3</v>
      </c>
      <c r="K27">
        <v>2.4623332999999998E-3</v>
      </c>
      <c r="L27">
        <v>5.0691325999999998E-3</v>
      </c>
      <c r="M27" t="s">
        <v>8</v>
      </c>
    </row>
    <row r="28" spans="1:13" x14ac:dyDescent="0.3">
      <c r="A28" s="1" t="s">
        <v>5</v>
      </c>
      <c r="B28" s="1">
        <v>94</v>
      </c>
      <c r="C28" s="2" t="s">
        <v>6</v>
      </c>
      <c r="D28" s="2" t="s">
        <v>7</v>
      </c>
      <c r="E28">
        <v>0</v>
      </c>
      <c r="F28">
        <v>0</v>
      </c>
      <c r="G28">
        <v>1.11892E-5</v>
      </c>
      <c r="H28">
        <v>2.9191899999999999E-3</v>
      </c>
      <c r="I28">
        <v>1.64861E-2</v>
      </c>
      <c r="J28">
        <v>2.8847299999999999E-2</v>
      </c>
      <c r="K28">
        <v>3.08008E-2</v>
      </c>
      <c r="L28">
        <v>2.0243099999999999E-4</v>
      </c>
      <c r="M28" t="s">
        <v>8</v>
      </c>
    </row>
    <row r="29" spans="1:13" x14ac:dyDescent="0.3">
      <c r="A29" s="1" t="s">
        <v>5</v>
      </c>
      <c r="B29" s="1">
        <v>94</v>
      </c>
      <c r="C29" s="2" t="s">
        <v>6</v>
      </c>
      <c r="D29" s="2" t="s">
        <v>9</v>
      </c>
      <c r="E29">
        <v>1.07968E-3</v>
      </c>
      <c r="F29">
        <v>1.18998E-3</v>
      </c>
      <c r="G29">
        <v>1.3722700000000001E-3</v>
      </c>
      <c r="H29">
        <v>1.5872499999999999E-3</v>
      </c>
      <c r="I29">
        <v>7.9341700000000004E-4</v>
      </c>
      <c r="J29">
        <v>2.69508E-5</v>
      </c>
      <c r="K29">
        <v>1.6585100000000001E-8</v>
      </c>
      <c r="L29">
        <v>0</v>
      </c>
      <c r="M29" t="s">
        <v>8</v>
      </c>
    </row>
    <row r="30" spans="1:13" x14ac:dyDescent="0.3">
      <c r="A30" s="1" t="s">
        <v>5</v>
      </c>
      <c r="B30" s="1">
        <v>94</v>
      </c>
      <c r="C30" s="2" t="s">
        <v>6</v>
      </c>
      <c r="D30" s="2" t="s">
        <v>10</v>
      </c>
      <c r="E30">
        <v>0</v>
      </c>
      <c r="F30">
        <v>0</v>
      </c>
      <c r="G30">
        <v>8.7677000000000008E-6</v>
      </c>
      <c r="H30">
        <v>5.4084499999999998E-4</v>
      </c>
      <c r="I30">
        <v>2.7209600000000001E-3</v>
      </c>
      <c r="J30">
        <v>5.8676900000000001E-3</v>
      </c>
      <c r="K30">
        <v>8.2755899999999993E-3</v>
      </c>
      <c r="L30">
        <v>5.2661699999999995E-4</v>
      </c>
      <c r="M30" t="s">
        <v>8</v>
      </c>
    </row>
    <row r="31" spans="1:13" x14ac:dyDescent="0.3">
      <c r="A31" s="1" t="s">
        <v>5</v>
      </c>
      <c r="B31" s="1">
        <v>94</v>
      </c>
      <c r="C31" s="2" t="s">
        <v>6</v>
      </c>
      <c r="D31" s="2" t="s">
        <v>11</v>
      </c>
      <c r="E31">
        <v>0</v>
      </c>
      <c r="F31">
        <v>0</v>
      </c>
      <c r="G31">
        <v>8.0449099999999995E-5</v>
      </c>
      <c r="H31">
        <v>1.4628199999999999E-4</v>
      </c>
      <c r="I31">
        <v>1.1692300000000001E-4</v>
      </c>
      <c r="J31">
        <v>2.1978700000000002E-6</v>
      </c>
      <c r="K31">
        <v>1.74581E-9</v>
      </c>
      <c r="L31">
        <v>0</v>
      </c>
      <c r="M31" t="s">
        <v>8</v>
      </c>
    </row>
    <row r="32" spans="1:13" x14ac:dyDescent="0.3">
      <c r="A32" s="1" t="s">
        <v>5</v>
      </c>
      <c r="B32" s="1">
        <v>94</v>
      </c>
      <c r="C32" s="2" t="s">
        <v>6</v>
      </c>
      <c r="D32" s="2" t="s">
        <v>12</v>
      </c>
      <c r="E32">
        <v>5.2335899999999998E-3</v>
      </c>
      <c r="F32">
        <v>5.8199100000000002E-3</v>
      </c>
      <c r="G32">
        <v>7.7879100000000003E-3</v>
      </c>
      <c r="H32">
        <v>2.1255799999999998E-2</v>
      </c>
      <c r="I32">
        <v>7.5052000000000001E-3</v>
      </c>
      <c r="J32">
        <v>7.5973700000000002E-4</v>
      </c>
      <c r="K32">
        <v>2.2521700000000002E-5</v>
      </c>
      <c r="L32">
        <v>1.43186E-7</v>
      </c>
      <c r="M32" t="s">
        <v>8</v>
      </c>
    </row>
    <row r="33" spans="1:13" x14ac:dyDescent="0.3">
      <c r="A33" s="1" t="s">
        <v>5</v>
      </c>
      <c r="B33" s="1">
        <v>94</v>
      </c>
      <c r="C33" s="2" t="s">
        <v>13</v>
      </c>
      <c r="D33" s="2" t="s">
        <v>14</v>
      </c>
      <c r="E33">
        <v>0</v>
      </c>
      <c r="F33">
        <v>0</v>
      </c>
      <c r="G33">
        <v>1.20782E-4</v>
      </c>
      <c r="H33">
        <v>5.3463299999999998E-3</v>
      </c>
      <c r="I33">
        <v>1.79197E-2</v>
      </c>
      <c r="J33">
        <v>2.6383E-2</v>
      </c>
      <c r="K33">
        <v>1.06158E-2</v>
      </c>
      <c r="L33">
        <v>1.0696099999999999E-4</v>
      </c>
      <c r="M33" t="s">
        <v>8</v>
      </c>
    </row>
    <row r="34" spans="1:13" x14ac:dyDescent="0.3">
      <c r="A34" s="1" t="s">
        <v>5</v>
      </c>
      <c r="B34" s="1">
        <v>94</v>
      </c>
      <c r="C34" s="2" t="s">
        <v>13</v>
      </c>
      <c r="D34" s="2" t="s">
        <v>15</v>
      </c>
      <c r="E34">
        <v>0.100343</v>
      </c>
      <c r="F34">
        <v>0.115966</v>
      </c>
      <c r="G34">
        <v>0.123516</v>
      </c>
      <c r="H34">
        <v>7.0449800000000007E-2</v>
      </c>
      <c r="I34">
        <v>1.15531E-2</v>
      </c>
      <c r="J34">
        <v>2.16834E-4</v>
      </c>
      <c r="K34">
        <v>3.3148800000000001E-7</v>
      </c>
      <c r="L34">
        <v>0</v>
      </c>
      <c r="M34" t="s">
        <v>8</v>
      </c>
    </row>
    <row r="35" spans="1:13" x14ac:dyDescent="0.3">
      <c r="A35" s="1" t="s">
        <v>5</v>
      </c>
      <c r="B35" s="1">
        <v>94</v>
      </c>
      <c r="C35" s="2" t="s">
        <v>13</v>
      </c>
      <c r="D35" s="2" t="s">
        <v>16</v>
      </c>
      <c r="E35">
        <v>0</v>
      </c>
      <c r="F35">
        <v>0</v>
      </c>
      <c r="G35">
        <v>5.0826399999999998E-5</v>
      </c>
      <c r="H35">
        <v>2.7912700000000002E-3</v>
      </c>
      <c r="I35">
        <v>1.02977E-2</v>
      </c>
      <c r="J35">
        <v>1.6513300000000002E-2</v>
      </c>
      <c r="K35">
        <v>9.2707499999999995E-3</v>
      </c>
      <c r="L35">
        <v>1.58352E-4</v>
      </c>
      <c r="M35" t="s">
        <v>8</v>
      </c>
    </row>
    <row r="36" spans="1:13" x14ac:dyDescent="0.3">
      <c r="A36" s="1" t="s">
        <v>5</v>
      </c>
      <c r="B36" s="1">
        <v>94</v>
      </c>
      <c r="C36" s="2" t="s">
        <v>13</v>
      </c>
      <c r="D36" s="2" t="s">
        <v>17</v>
      </c>
      <c r="E36">
        <v>0</v>
      </c>
      <c r="F36">
        <v>0</v>
      </c>
      <c r="G36">
        <v>1.7863200000000001E-3</v>
      </c>
      <c r="H36">
        <v>1.7232300000000001E-3</v>
      </c>
      <c r="I36">
        <v>4.9143799999999997E-4</v>
      </c>
      <c r="J36">
        <v>1.0358E-5</v>
      </c>
      <c r="K36">
        <v>1.6127100000000002E-8</v>
      </c>
      <c r="L36">
        <v>0</v>
      </c>
      <c r="M36" t="s">
        <v>8</v>
      </c>
    </row>
    <row r="37" spans="1:13" x14ac:dyDescent="0.3">
      <c r="A37" s="1" t="s">
        <v>5</v>
      </c>
      <c r="B37" s="1">
        <v>94</v>
      </c>
      <c r="C37" s="2" t="s">
        <v>18</v>
      </c>
      <c r="D37" s="2" t="s">
        <v>19</v>
      </c>
      <c r="E37">
        <v>0</v>
      </c>
      <c r="F37">
        <v>0</v>
      </c>
      <c r="G37">
        <v>7.1858299999999996E-4</v>
      </c>
      <c r="H37">
        <v>1.3396699999999999E-2</v>
      </c>
      <c r="I37">
        <v>5.6204799999999999E-2</v>
      </c>
      <c r="J37">
        <v>9.9654800000000002E-2</v>
      </c>
      <c r="K37">
        <v>0.110361</v>
      </c>
      <c r="L37">
        <v>3.1882500000000001E-3</v>
      </c>
      <c r="M37" t="s">
        <v>8</v>
      </c>
    </row>
    <row r="38" spans="1:13" x14ac:dyDescent="0.3">
      <c r="A38" s="1" t="s">
        <v>5</v>
      </c>
      <c r="B38" s="1">
        <v>94</v>
      </c>
      <c r="C38" s="2" t="s">
        <v>18</v>
      </c>
      <c r="D38" s="2" t="s">
        <v>20</v>
      </c>
      <c r="E38">
        <v>6.0042100000000001E-2</v>
      </c>
      <c r="F38">
        <v>7.1829000000000004E-2</v>
      </c>
      <c r="G38">
        <v>8.1313300000000005E-2</v>
      </c>
      <c r="H38">
        <v>7.9965400000000006E-2</v>
      </c>
      <c r="I38">
        <v>6.6427299999999995E-2</v>
      </c>
      <c r="J38">
        <v>1.43967E-2</v>
      </c>
      <c r="K38">
        <v>6.8438599999999999E-5</v>
      </c>
      <c r="L38">
        <v>4.8441900000000004E-9</v>
      </c>
      <c r="M38" t="s">
        <v>8</v>
      </c>
    </row>
    <row r="39" spans="1:13" x14ac:dyDescent="0.3">
      <c r="A39" s="1" t="s">
        <v>5</v>
      </c>
      <c r="B39" s="1">
        <v>94</v>
      </c>
      <c r="C39" s="2" t="s">
        <v>18</v>
      </c>
      <c r="D39" s="2" t="s">
        <v>21</v>
      </c>
      <c r="E39">
        <v>6.9363300000000001E-3</v>
      </c>
      <c r="F39">
        <v>7.1582E-3</v>
      </c>
      <c r="G39">
        <v>7.3340200000000001E-3</v>
      </c>
      <c r="H39">
        <v>4.3830900000000001E-3</v>
      </c>
      <c r="I39">
        <v>1.6840799999999999E-3</v>
      </c>
      <c r="J39">
        <v>1.11993E-4</v>
      </c>
      <c r="K39">
        <v>4.05501E-7</v>
      </c>
      <c r="L39">
        <v>0</v>
      </c>
      <c r="M39" t="s">
        <v>8</v>
      </c>
    </row>
    <row r="40" spans="1:13" x14ac:dyDescent="0.3">
      <c r="A40" s="1" t="s">
        <v>5</v>
      </c>
      <c r="B40" s="1">
        <v>94</v>
      </c>
      <c r="C40" s="2" t="s">
        <v>18</v>
      </c>
      <c r="D40" s="2" t="s">
        <v>22</v>
      </c>
      <c r="E40">
        <v>1.6872600000000001E-4</v>
      </c>
      <c r="F40">
        <v>1.88407E-4</v>
      </c>
      <c r="G40">
        <v>2.5143300000000002E-4</v>
      </c>
      <c r="H40">
        <v>1.56995E-4</v>
      </c>
      <c r="I40">
        <v>8.9194899999999995E-5</v>
      </c>
      <c r="J40">
        <v>2.2540100000000001E-5</v>
      </c>
      <c r="K40">
        <v>1.2049999999999999E-6</v>
      </c>
      <c r="L40">
        <v>8.8355199999999997E-9</v>
      </c>
      <c r="M40" t="s">
        <v>8</v>
      </c>
    </row>
    <row r="41" spans="1:13" x14ac:dyDescent="0.3">
      <c r="A41" s="1" t="s">
        <v>5</v>
      </c>
      <c r="B41" s="1">
        <v>94</v>
      </c>
      <c r="C41" s="2" t="s">
        <v>23</v>
      </c>
      <c r="D41" s="2" t="s">
        <v>23</v>
      </c>
      <c r="E41">
        <v>1.33792E-3</v>
      </c>
      <c r="F41">
        <v>2.4119699999999998E-3</v>
      </c>
      <c r="G41">
        <v>3.93984E-3</v>
      </c>
      <c r="H41">
        <v>9.5669299999999995E-3</v>
      </c>
      <c r="I41">
        <v>2.0381699999999999E-2</v>
      </c>
      <c r="J41">
        <v>3.0220199999999999E-2</v>
      </c>
      <c r="K41">
        <v>3.6181199999999997E-2</v>
      </c>
      <c r="L41">
        <v>3.61748E-2</v>
      </c>
      <c r="M41" t="s">
        <v>8</v>
      </c>
    </row>
    <row r="42" spans="1:13" x14ac:dyDescent="0.3">
      <c r="A42" s="1" t="s">
        <v>5</v>
      </c>
      <c r="B42" s="1">
        <v>94</v>
      </c>
      <c r="C42" s="2" t="s">
        <v>24</v>
      </c>
      <c r="D42" s="2" t="s">
        <v>24</v>
      </c>
      <c r="E42">
        <v>0.103212</v>
      </c>
      <c r="F42">
        <v>0.10824300000000001</v>
      </c>
      <c r="G42">
        <v>0.11186599999999999</v>
      </c>
      <c r="H42">
        <v>0.11549</v>
      </c>
      <c r="I42">
        <v>0.119113</v>
      </c>
      <c r="J42">
        <v>0.122737</v>
      </c>
      <c r="K42">
        <v>0.12636</v>
      </c>
      <c r="L42">
        <v>0.12998399999999999</v>
      </c>
      <c r="M42" t="s">
        <v>8</v>
      </c>
    </row>
    <row r="43" spans="1:13" x14ac:dyDescent="0.3">
      <c r="A43" s="1" t="s">
        <v>5</v>
      </c>
      <c r="B43" s="1">
        <v>94</v>
      </c>
      <c r="C43" s="2" t="s">
        <v>25</v>
      </c>
      <c r="D43" s="2" t="s">
        <v>26</v>
      </c>
      <c r="E43">
        <v>0</v>
      </c>
      <c r="F43">
        <v>1.08816E-4</v>
      </c>
      <c r="G43">
        <v>2.15229E-4</v>
      </c>
      <c r="H43">
        <v>1.24361E-3</v>
      </c>
      <c r="I43">
        <v>4.89326E-3</v>
      </c>
      <c r="J43">
        <v>9.1256700000000007E-3</v>
      </c>
      <c r="K43">
        <v>5.5875200000000003E-3</v>
      </c>
      <c r="L43">
        <v>1.08607E-3</v>
      </c>
      <c r="M43" t="s">
        <v>8</v>
      </c>
    </row>
    <row r="44" spans="1:13" x14ac:dyDescent="0.3">
      <c r="A44" s="1" t="s">
        <v>5</v>
      </c>
      <c r="B44" s="1">
        <v>94</v>
      </c>
      <c r="C44" s="2" t="s">
        <v>27</v>
      </c>
      <c r="D44" s="2" t="s">
        <v>28</v>
      </c>
      <c r="E44">
        <v>0</v>
      </c>
      <c r="F44">
        <v>0</v>
      </c>
      <c r="G44">
        <v>1.9854700000000002E-5</v>
      </c>
      <c r="H44">
        <v>2.5804700000000002E-4</v>
      </c>
      <c r="I44">
        <v>1.01683E-3</v>
      </c>
      <c r="J44">
        <v>1.40037E-3</v>
      </c>
      <c r="K44">
        <v>7.4926500000000004E-4</v>
      </c>
      <c r="L44">
        <v>7.9535200000000004E-5</v>
      </c>
      <c r="M44" t="s">
        <v>8</v>
      </c>
    </row>
    <row r="45" spans="1:13" x14ac:dyDescent="0.3">
      <c r="A45" s="1" t="s">
        <v>5</v>
      </c>
      <c r="B45" s="1">
        <v>94</v>
      </c>
      <c r="C45" s="2" t="s">
        <v>27</v>
      </c>
      <c r="D45" s="2" t="s">
        <v>29</v>
      </c>
      <c r="E45">
        <v>0</v>
      </c>
      <c r="F45">
        <v>2.93271E-4</v>
      </c>
      <c r="G45">
        <v>3.2468900000000002E-4</v>
      </c>
      <c r="H45">
        <v>2.8573299999999998E-4</v>
      </c>
      <c r="I45">
        <v>2.0227400000000001E-4</v>
      </c>
      <c r="J45">
        <v>1.6503699999999999E-5</v>
      </c>
      <c r="K45">
        <v>8.5646199999999996E-8</v>
      </c>
      <c r="L45">
        <v>0</v>
      </c>
      <c r="M45" t="s">
        <v>8</v>
      </c>
    </row>
    <row r="46" spans="1:13" x14ac:dyDescent="0.3">
      <c r="A46" s="1" t="s">
        <v>5</v>
      </c>
      <c r="B46" s="1">
        <v>94</v>
      </c>
      <c r="C46" s="2" t="s">
        <v>27</v>
      </c>
      <c r="D46" s="2" t="s">
        <v>30</v>
      </c>
      <c r="E46">
        <v>1.47317E-2</v>
      </c>
      <c r="F46">
        <v>1.36977E-2</v>
      </c>
      <c r="G46">
        <v>1.3267899999999999E-2</v>
      </c>
      <c r="H46">
        <v>7.8554499999999999E-3</v>
      </c>
      <c r="I46">
        <v>3.2211000000000002E-3</v>
      </c>
      <c r="J46">
        <v>3.5248899999999999E-4</v>
      </c>
      <c r="K46">
        <v>2.3369800000000001E-6</v>
      </c>
      <c r="L46">
        <v>1.9522400000000001E-10</v>
      </c>
      <c r="M46" t="s">
        <v>8</v>
      </c>
    </row>
    <row r="47" spans="1:13" x14ac:dyDescent="0.3">
      <c r="A47" s="1" t="s">
        <v>5</v>
      </c>
      <c r="B47" s="1">
        <v>94</v>
      </c>
      <c r="C47" s="2" t="s">
        <v>27</v>
      </c>
      <c r="D47" s="2" t="s">
        <v>31</v>
      </c>
      <c r="E47">
        <v>2.2440799999999999E-3</v>
      </c>
      <c r="F47">
        <v>2.4032099999999998E-3</v>
      </c>
      <c r="G47">
        <v>2.7545400000000002E-3</v>
      </c>
      <c r="H47">
        <v>2.1096800000000001E-3</v>
      </c>
      <c r="I47">
        <v>1.5367200000000001E-3</v>
      </c>
      <c r="J47">
        <v>5.9054500000000005E-4</v>
      </c>
      <c r="K47">
        <v>5.2266199999999998E-5</v>
      </c>
      <c r="L47">
        <v>5.1734000000000005E-7</v>
      </c>
      <c r="M47" t="s">
        <v>8</v>
      </c>
    </row>
    <row r="48" spans="1:13" x14ac:dyDescent="0.3">
      <c r="A48" s="1" t="s">
        <v>5</v>
      </c>
      <c r="B48" s="1">
        <v>94</v>
      </c>
      <c r="C48" s="2" t="s">
        <v>32</v>
      </c>
      <c r="D48" s="2" t="s">
        <v>33</v>
      </c>
      <c r="E48">
        <v>8.3752100000000001E-5</v>
      </c>
      <c r="F48">
        <v>1.9273599999999999E-4</v>
      </c>
      <c r="G48">
        <v>4.61046E-4</v>
      </c>
      <c r="H48">
        <v>2.4235400000000001E-3</v>
      </c>
      <c r="I48">
        <v>4.8519100000000001E-3</v>
      </c>
      <c r="J48">
        <v>7.9053500000000002E-3</v>
      </c>
      <c r="K48">
        <v>1.0328499999999999E-2</v>
      </c>
      <c r="L48">
        <v>1.04569E-2</v>
      </c>
      <c r="M48" t="s">
        <v>8</v>
      </c>
    </row>
    <row r="49" spans="1:13" x14ac:dyDescent="0.3">
      <c r="A49" s="1" t="s">
        <v>5</v>
      </c>
      <c r="B49" s="1">
        <v>94</v>
      </c>
      <c r="C49" s="2" t="s">
        <v>32</v>
      </c>
      <c r="D49" s="2" t="s">
        <v>34</v>
      </c>
      <c r="E49">
        <v>0</v>
      </c>
      <c r="F49">
        <v>0</v>
      </c>
      <c r="G49">
        <v>3.45631E-4</v>
      </c>
      <c r="H49">
        <v>4.3254399999999998E-3</v>
      </c>
      <c r="I49">
        <v>4.7246499999999997E-2</v>
      </c>
      <c r="J49">
        <v>0.122917</v>
      </c>
      <c r="K49">
        <v>0.24831600000000001</v>
      </c>
      <c r="L49">
        <v>0.47899900000000001</v>
      </c>
      <c r="M49" t="s">
        <v>8</v>
      </c>
    </row>
    <row r="50" spans="1:13" x14ac:dyDescent="0.3">
      <c r="A50" s="1" t="s">
        <v>5</v>
      </c>
      <c r="B50" s="1">
        <v>94</v>
      </c>
      <c r="C50" s="2" t="s">
        <v>32</v>
      </c>
      <c r="D50" s="2" t="s">
        <v>35</v>
      </c>
      <c r="E50">
        <v>1.270543451E-2</v>
      </c>
      <c r="F50">
        <v>1.9386244E-2</v>
      </c>
      <c r="G50">
        <v>2.7505671299999999E-2</v>
      </c>
      <c r="H50">
        <v>5.9457283999999999E-2</v>
      </c>
      <c r="I50">
        <v>7.2664845999999991E-2</v>
      </c>
      <c r="J50">
        <v>8.43068069999999E-2</v>
      </c>
      <c r="K50">
        <v>8.1079741999999899E-2</v>
      </c>
      <c r="L50">
        <v>7.4739283499999906E-2</v>
      </c>
      <c r="M50" t="s">
        <v>8</v>
      </c>
    </row>
    <row r="51" spans="1:13" x14ac:dyDescent="0.3">
      <c r="A51" s="1" t="s">
        <v>5</v>
      </c>
      <c r="B51" s="1">
        <v>94</v>
      </c>
      <c r="C51" s="2" t="s">
        <v>32</v>
      </c>
      <c r="D51" s="2" t="s">
        <v>36</v>
      </c>
      <c r="E51">
        <v>7.2659999999999999E-5</v>
      </c>
      <c r="F51">
        <v>1.146323E-4</v>
      </c>
      <c r="G51">
        <v>1.659881E-4</v>
      </c>
      <c r="H51">
        <v>3.7858009999999998E-4</v>
      </c>
      <c r="I51">
        <v>1.5707300999999901E-3</v>
      </c>
      <c r="J51">
        <v>3.1410400999999999E-3</v>
      </c>
      <c r="K51">
        <v>5.1364600999999899E-3</v>
      </c>
      <c r="L51">
        <v>8.2684077999999901E-3</v>
      </c>
      <c r="M51" t="s">
        <v>8</v>
      </c>
    </row>
    <row r="52" spans="1:13" x14ac:dyDescent="0.3">
      <c r="A52" s="1" t="s">
        <v>5</v>
      </c>
      <c r="B52" s="1">
        <v>94</v>
      </c>
      <c r="C52" s="2" t="s">
        <v>37</v>
      </c>
      <c r="D52" s="2" t="s">
        <v>37</v>
      </c>
      <c r="E52">
        <v>3.4137600000000001E-3</v>
      </c>
      <c r="F52">
        <v>5.2745800000000001E-3</v>
      </c>
      <c r="G52">
        <v>8.4126199999999905E-3</v>
      </c>
      <c r="H52">
        <v>2.505332E-2</v>
      </c>
      <c r="I52">
        <v>7.6983720000000005E-2</v>
      </c>
      <c r="J52">
        <v>0.12824431</v>
      </c>
      <c r="K52">
        <v>0.18741436</v>
      </c>
      <c r="L52">
        <v>0.23968213999999999</v>
      </c>
      <c r="M52" t="s">
        <v>8</v>
      </c>
    </row>
    <row r="53" spans="1:13" x14ac:dyDescent="0.3">
      <c r="A53" s="1" t="s">
        <v>5</v>
      </c>
      <c r="B53" s="1">
        <v>94</v>
      </c>
      <c r="C53" s="2" t="s">
        <v>37</v>
      </c>
      <c r="D53" s="2" t="s">
        <v>38</v>
      </c>
      <c r="E53">
        <v>1.1608E-5</v>
      </c>
      <c r="F53">
        <v>2.1688700000000001E-5</v>
      </c>
      <c r="G53">
        <v>3.91454E-5</v>
      </c>
      <c r="H53">
        <v>1.3785309999999999E-4</v>
      </c>
      <c r="I53">
        <v>5.078541E-4</v>
      </c>
      <c r="J53">
        <v>1.2668161000000001E-3</v>
      </c>
      <c r="K53">
        <v>2.4489780999999902E-3</v>
      </c>
      <c r="L53">
        <v>5.0540374000000001E-3</v>
      </c>
      <c r="M53" t="s">
        <v>8</v>
      </c>
    </row>
    <row r="54" spans="1:13" x14ac:dyDescent="0.3">
      <c r="A54" s="1" t="s">
        <v>5</v>
      </c>
      <c r="B54" s="1">
        <v>93</v>
      </c>
      <c r="C54" s="2" t="s">
        <v>6</v>
      </c>
      <c r="D54" s="2" t="s">
        <v>7</v>
      </c>
      <c r="E54">
        <v>0</v>
      </c>
      <c r="F54">
        <v>0</v>
      </c>
      <c r="G54">
        <v>1.11892E-5</v>
      </c>
      <c r="H54">
        <v>2.8924900000000002E-3</v>
      </c>
      <c r="I54">
        <v>1.6309299999999999E-2</v>
      </c>
      <c r="J54">
        <v>2.87788E-2</v>
      </c>
      <c r="K54">
        <v>3.0958200000000002E-2</v>
      </c>
      <c r="L54">
        <v>2.2984200000000001E-4</v>
      </c>
      <c r="M54" t="s">
        <v>8</v>
      </c>
    </row>
    <row r="55" spans="1:13" x14ac:dyDescent="0.3">
      <c r="A55" s="1" t="s">
        <v>5</v>
      </c>
      <c r="B55" s="1">
        <v>93</v>
      </c>
      <c r="C55" s="2" t="s">
        <v>6</v>
      </c>
      <c r="D55" s="2" t="s">
        <v>9</v>
      </c>
      <c r="E55">
        <v>1.07968E-3</v>
      </c>
      <c r="F55">
        <v>1.18998E-3</v>
      </c>
      <c r="G55">
        <v>1.3722700000000001E-3</v>
      </c>
      <c r="H55">
        <v>1.5884899999999999E-3</v>
      </c>
      <c r="I55">
        <v>8.0823400000000001E-4</v>
      </c>
      <c r="J55">
        <v>2.8499700000000001E-5</v>
      </c>
      <c r="K55">
        <v>1.8671600000000002E-8</v>
      </c>
      <c r="L55">
        <v>0</v>
      </c>
      <c r="M55" t="s">
        <v>8</v>
      </c>
    </row>
    <row r="56" spans="1:13" x14ac:dyDescent="0.3">
      <c r="A56" s="1" t="s">
        <v>5</v>
      </c>
      <c r="B56" s="1">
        <v>93</v>
      </c>
      <c r="C56" s="2" t="s">
        <v>6</v>
      </c>
      <c r="D56" s="2" t="s">
        <v>10</v>
      </c>
      <c r="E56">
        <v>0</v>
      </c>
      <c r="F56">
        <v>0</v>
      </c>
      <c r="G56">
        <v>8.7677000000000008E-6</v>
      </c>
      <c r="H56">
        <v>5.373E-4</v>
      </c>
      <c r="I56">
        <v>2.6909999999999998E-3</v>
      </c>
      <c r="J56">
        <v>5.8506799999999996E-3</v>
      </c>
      <c r="K56">
        <v>8.2751400000000003E-3</v>
      </c>
      <c r="L56">
        <v>5.7699599999999998E-4</v>
      </c>
      <c r="M56" t="s">
        <v>8</v>
      </c>
    </row>
    <row r="57" spans="1:13" x14ac:dyDescent="0.3">
      <c r="A57" s="1" t="s">
        <v>5</v>
      </c>
      <c r="B57" s="1">
        <v>93</v>
      </c>
      <c r="C57" s="2" t="s">
        <v>6</v>
      </c>
      <c r="D57" s="2" t="s">
        <v>11</v>
      </c>
      <c r="E57">
        <v>0</v>
      </c>
      <c r="F57">
        <v>0</v>
      </c>
      <c r="G57">
        <v>8.0449099999999995E-5</v>
      </c>
      <c r="H57">
        <v>1.4646599999999999E-4</v>
      </c>
      <c r="I57">
        <v>1.19014E-4</v>
      </c>
      <c r="J57">
        <v>2.34302E-6</v>
      </c>
      <c r="K57">
        <v>1.97246E-9</v>
      </c>
      <c r="L57">
        <v>0</v>
      </c>
      <c r="M57" t="s">
        <v>8</v>
      </c>
    </row>
    <row r="58" spans="1:13" x14ac:dyDescent="0.3">
      <c r="A58" s="1" t="s">
        <v>5</v>
      </c>
      <c r="B58" s="1">
        <v>93</v>
      </c>
      <c r="C58" s="2" t="s">
        <v>6</v>
      </c>
      <c r="D58" s="2" t="s">
        <v>12</v>
      </c>
      <c r="E58">
        <v>5.2335899999999998E-3</v>
      </c>
      <c r="F58">
        <v>5.8199100000000002E-3</v>
      </c>
      <c r="G58">
        <v>7.7879100000000003E-3</v>
      </c>
      <c r="H58">
        <v>2.1286599999999999E-2</v>
      </c>
      <c r="I58">
        <v>7.6536499999999997E-3</v>
      </c>
      <c r="J58">
        <v>7.8156799999999995E-4</v>
      </c>
      <c r="K58">
        <v>2.3910700000000001E-5</v>
      </c>
      <c r="L58">
        <v>1.63362E-7</v>
      </c>
      <c r="M58" t="s">
        <v>8</v>
      </c>
    </row>
    <row r="59" spans="1:13" x14ac:dyDescent="0.3">
      <c r="A59" s="1" t="s">
        <v>5</v>
      </c>
      <c r="B59" s="1">
        <v>93</v>
      </c>
      <c r="C59" s="2" t="s">
        <v>13</v>
      </c>
      <c r="D59" s="2" t="s">
        <v>14</v>
      </c>
      <c r="E59">
        <v>0</v>
      </c>
      <c r="F59">
        <v>0</v>
      </c>
      <c r="G59">
        <v>1.20782E-4</v>
      </c>
      <c r="H59">
        <v>5.3166999999999997E-3</v>
      </c>
      <c r="I59">
        <v>1.7780000000000001E-2</v>
      </c>
      <c r="J59">
        <v>2.63597E-2</v>
      </c>
      <c r="K59">
        <v>1.12021E-2</v>
      </c>
      <c r="L59">
        <v>1.20093E-4</v>
      </c>
      <c r="M59" t="s">
        <v>8</v>
      </c>
    </row>
    <row r="60" spans="1:13" x14ac:dyDescent="0.3">
      <c r="A60" s="1" t="s">
        <v>5</v>
      </c>
      <c r="B60" s="1">
        <v>93</v>
      </c>
      <c r="C60" s="2" t="s">
        <v>13</v>
      </c>
      <c r="D60" s="2" t="s">
        <v>15</v>
      </c>
      <c r="E60">
        <v>0.100343</v>
      </c>
      <c r="F60">
        <v>0.115966</v>
      </c>
      <c r="G60">
        <v>0.123516</v>
      </c>
      <c r="H60">
        <v>7.0694999999999994E-2</v>
      </c>
      <c r="I60">
        <v>1.1923599999999999E-2</v>
      </c>
      <c r="J60">
        <v>2.2799100000000001E-4</v>
      </c>
      <c r="K60">
        <v>3.7114599999999998E-7</v>
      </c>
      <c r="L60">
        <v>0</v>
      </c>
      <c r="M60" t="s">
        <v>8</v>
      </c>
    </row>
    <row r="61" spans="1:13" x14ac:dyDescent="0.3">
      <c r="A61" s="1" t="s">
        <v>5</v>
      </c>
      <c r="B61" s="1">
        <v>93</v>
      </c>
      <c r="C61" s="2" t="s">
        <v>13</v>
      </c>
      <c r="D61" s="2" t="s">
        <v>16</v>
      </c>
      <c r="E61">
        <v>0</v>
      </c>
      <c r="F61">
        <v>0</v>
      </c>
      <c r="G61">
        <v>5.0826399999999998E-5</v>
      </c>
      <c r="H61">
        <v>2.7748899999999999E-3</v>
      </c>
      <c r="I61">
        <v>1.02051E-2</v>
      </c>
      <c r="J61">
        <v>1.6483399999999999E-2</v>
      </c>
      <c r="K61">
        <v>9.6750499999999993E-3</v>
      </c>
      <c r="L61">
        <v>1.7641E-4</v>
      </c>
      <c r="M61" t="s">
        <v>8</v>
      </c>
    </row>
    <row r="62" spans="1:13" x14ac:dyDescent="0.3">
      <c r="A62" s="1" t="s">
        <v>5</v>
      </c>
      <c r="B62" s="1">
        <v>93</v>
      </c>
      <c r="C62" s="2" t="s">
        <v>13</v>
      </c>
      <c r="D62" s="2" t="s">
        <v>17</v>
      </c>
      <c r="E62">
        <v>0</v>
      </c>
      <c r="F62">
        <v>0</v>
      </c>
      <c r="G62">
        <v>1.7863200000000001E-3</v>
      </c>
      <c r="H62">
        <v>1.7268400000000001E-3</v>
      </c>
      <c r="I62">
        <v>5.0543500000000004E-4</v>
      </c>
      <c r="J62">
        <v>1.09212E-5</v>
      </c>
      <c r="K62">
        <v>1.8072600000000001E-8</v>
      </c>
      <c r="L62">
        <v>0</v>
      </c>
      <c r="M62" t="s">
        <v>8</v>
      </c>
    </row>
    <row r="63" spans="1:13" x14ac:dyDescent="0.3">
      <c r="A63" s="1" t="s">
        <v>5</v>
      </c>
      <c r="B63" s="1">
        <v>93</v>
      </c>
      <c r="C63" s="2" t="s">
        <v>18</v>
      </c>
      <c r="D63" s="2" t="s">
        <v>19</v>
      </c>
      <c r="E63">
        <v>0</v>
      </c>
      <c r="F63">
        <v>0</v>
      </c>
      <c r="G63">
        <v>7.1858299999999996E-4</v>
      </c>
      <c r="H63">
        <v>1.3316100000000001E-2</v>
      </c>
      <c r="I63">
        <v>5.5577399999999999E-2</v>
      </c>
      <c r="J63">
        <v>9.9354899999999996E-2</v>
      </c>
      <c r="K63">
        <v>0.110876</v>
      </c>
      <c r="L63">
        <v>3.6546500000000002E-3</v>
      </c>
      <c r="M63" t="s">
        <v>8</v>
      </c>
    </row>
    <row r="64" spans="1:13" x14ac:dyDescent="0.3">
      <c r="A64" s="1" t="s">
        <v>5</v>
      </c>
      <c r="B64" s="1">
        <v>93</v>
      </c>
      <c r="C64" s="2" t="s">
        <v>18</v>
      </c>
      <c r="D64" s="2" t="s">
        <v>20</v>
      </c>
      <c r="E64">
        <v>6.0042100000000001E-2</v>
      </c>
      <c r="F64">
        <v>7.1829000000000004E-2</v>
      </c>
      <c r="G64">
        <v>8.1313300000000005E-2</v>
      </c>
      <c r="H64">
        <v>7.9978900000000006E-2</v>
      </c>
      <c r="I64">
        <v>6.6752699999999998E-2</v>
      </c>
      <c r="J64">
        <v>1.4852199999999999E-2</v>
      </c>
      <c r="K64">
        <v>7.5855700000000006E-5</v>
      </c>
      <c r="L64">
        <v>6.2698799999999999E-9</v>
      </c>
      <c r="M64" t="s">
        <v>8</v>
      </c>
    </row>
    <row r="65" spans="1:13" x14ac:dyDescent="0.3">
      <c r="A65" s="1" t="s">
        <v>5</v>
      </c>
      <c r="B65" s="1">
        <v>93</v>
      </c>
      <c r="C65" s="2" t="s">
        <v>18</v>
      </c>
      <c r="D65" s="2" t="s">
        <v>21</v>
      </c>
      <c r="E65">
        <v>6.9363300000000001E-3</v>
      </c>
      <c r="F65">
        <v>7.1582E-3</v>
      </c>
      <c r="G65">
        <v>7.3340200000000001E-3</v>
      </c>
      <c r="H65">
        <v>4.39055E-3</v>
      </c>
      <c r="I65">
        <v>1.7116399999999999E-3</v>
      </c>
      <c r="J65">
        <v>1.16251E-4</v>
      </c>
      <c r="K65">
        <v>4.49362E-7</v>
      </c>
      <c r="L65">
        <v>0</v>
      </c>
      <c r="M65" t="s">
        <v>8</v>
      </c>
    </row>
    <row r="66" spans="1:13" x14ac:dyDescent="0.3">
      <c r="A66" s="1" t="s">
        <v>5</v>
      </c>
      <c r="B66" s="1">
        <v>93</v>
      </c>
      <c r="C66" s="2" t="s">
        <v>18</v>
      </c>
      <c r="D66" s="2" t="s">
        <v>22</v>
      </c>
      <c r="E66">
        <v>1.6872600000000001E-4</v>
      </c>
      <c r="F66">
        <v>1.88407E-4</v>
      </c>
      <c r="G66">
        <v>2.5143300000000002E-4</v>
      </c>
      <c r="H66">
        <v>1.5726100000000001E-4</v>
      </c>
      <c r="I66">
        <v>9.0049999999999993E-5</v>
      </c>
      <c r="J66">
        <v>2.2989E-5</v>
      </c>
      <c r="K66">
        <v>1.2735500000000001E-6</v>
      </c>
      <c r="L66">
        <v>1.0071200000000001E-8</v>
      </c>
      <c r="M66" t="s">
        <v>8</v>
      </c>
    </row>
    <row r="67" spans="1:13" x14ac:dyDescent="0.3">
      <c r="A67" s="1" t="s">
        <v>5</v>
      </c>
      <c r="B67" s="1">
        <v>93</v>
      </c>
      <c r="C67" s="2" t="s">
        <v>23</v>
      </c>
      <c r="D67" s="2" t="s">
        <v>23</v>
      </c>
      <c r="E67">
        <v>1.33792E-3</v>
      </c>
      <c r="F67">
        <v>2.4119699999999998E-3</v>
      </c>
      <c r="G67">
        <v>3.93984E-3</v>
      </c>
      <c r="H67">
        <v>9.5440999999999998E-3</v>
      </c>
      <c r="I67">
        <v>2.0340899999999999E-2</v>
      </c>
      <c r="J67">
        <v>3.0211200000000001E-2</v>
      </c>
      <c r="K67">
        <v>3.6181600000000001E-2</v>
      </c>
      <c r="L67">
        <v>3.6176300000000002E-2</v>
      </c>
      <c r="M67" t="s">
        <v>8</v>
      </c>
    </row>
    <row r="68" spans="1:13" x14ac:dyDescent="0.3">
      <c r="A68" s="1" t="s">
        <v>5</v>
      </c>
      <c r="B68" s="1">
        <v>93</v>
      </c>
      <c r="C68" s="2" t="s">
        <v>24</v>
      </c>
      <c r="D68" s="2" t="s">
        <v>24</v>
      </c>
      <c r="E68">
        <v>0.103212</v>
      </c>
      <c r="F68">
        <v>0.10824300000000001</v>
      </c>
      <c r="G68">
        <v>0.11186599999999999</v>
      </c>
      <c r="H68">
        <v>0.11549</v>
      </c>
      <c r="I68">
        <v>0.119113</v>
      </c>
      <c r="J68">
        <v>0.122737</v>
      </c>
      <c r="K68">
        <v>0.12636</v>
      </c>
      <c r="L68">
        <v>0.12998399999999999</v>
      </c>
      <c r="M68" t="s">
        <v>8</v>
      </c>
    </row>
    <row r="69" spans="1:13" x14ac:dyDescent="0.3">
      <c r="A69" s="1" t="s">
        <v>5</v>
      </c>
      <c r="B69" s="1">
        <v>93</v>
      </c>
      <c r="C69" s="2" t="s">
        <v>25</v>
      </c>
      <c r="D69" s="2" t="s">
        <v>26</v>
      </c>
      <c r="E69">
        <v>0</v>
      </c>
      <c r="F69">
        <v>1.08816E-4</v>
      </c>
      <c r="G69">
        <v>2.15229E-4</v>
      </c>
      <c r="H69">
        <v>1.2375400000000001E-3</v>
      </c>
      <c r="I69">
        <v>4.8579499999999998E-3</v>
      </c>
      <c r="J69">
        <v>9.0473199999999993E-3</v>
      </c>
      <c r="K69">
        <v>5.6632699999999998E-3</v>
      </c>
      <c r="L69">
        <v>1.1049300000000001E-3</v>
      </c>
      <c r="M69" t="s">
        <v>8</v>
      </c>
    </row>
    <row r="70" spans="1:13" x14ac:dyDescent="0.3">
      <c r="A70" s="1" t="s">
        <v>5</v>
      </c>
      <c r="B70" s="1">
        <v>93</v>
      </c>
      <c r="C70" s="2" t="s">
        <v>27</v>
      </c>
      <c r="D70" s="2" t="s">
        <v>28</v>
      </c>
      <c r="E70">
        <v>0</v>
      </c>
      <c r="F70">
        <v>0</v>
      </c>
      <c r="G70">
        <v>1.9854700000000002E-5</v>
      </c>
      <c r="H70">
        <v>2.5635700000000003E-4</v>
      </c>
      <c r="I70">
        <v>1.00417E-3</v>
      </c>
      <c r="J70">
        <v>1.40234E-3</v>
      </c>
      <c r="K70">
        <v>7.5950499999999995E-4</v>
      </c>
      <c r="L70">
        <v>8.6964699999999998E-5</v>
      </c>
      <c r="M70" t="s">
        <v>8</v>
      </c>
    </row>
    <row r="71" spans="1:13" x14ac:dyDescent="0.3">
      <c r="A71" s="1" t="s">
        <v>5</v>
      </c>
      <c r="B71" s="1">
        <v>93</v>
      </c>
      <c r="C71" s="2" t="s">
        <v>27</v>
      </c>
      <c r="D71" s="2" t="s">
        <v>29</v>
      </c>
      <c r="E71">
        <v>0</v>
      </c>
      <c r="F71">
        <v>2.93271E-4</v>
      </c>
      <c r="G71">
        <v>3.2468900000000002E-4</v>
      </c>
      <c r="H71">
        <v>2.8531500000000002E-4</v>
      </c>
      <c r="I71">
        <v>2.0397699999999999E-4</v>
      </c>
      <c r="J71">
        <v>1.7183299999999999E-5</v>
      </c>
      <c r="K71">
        <v>9.4382399999999999E-8</v>
      </c>
      <c r="L71">
        <v>0</v>
      </c>
      <c r="M71" t="s">
        <v>8</v>
      </c>
    </row>
    <row r="72" spans="1:13" x14ac:dyDescent="0.3">
      <c r="A72" s="1" t="s">
        <v>5</v>
      </c>
      <c r="B72" s="1">
        <v>93</v>
      </c>
      <c r="C72" s="2" t="s">
        <v>27</v>
      </c>
      <c r="D72" s="2" t="s">
        <v>30</v>
      </c>
      <c r="E72">
        <v>1.47317E-2</v>
      </c>
      <c r="F72">
        <v>1.36977E-2</v>
      </c>
      <c r="G72">
        <v>1.3267899999999999E-2</v>
      </c>
      <c r="H72">
        <v>7.8635800000000002E-3</v>
      </c>
      <c r="I72">
        <v>3.2631600000000002E-3</v>
      </c>
      <c r="J72">
        <v>3.6198799999999999E-4</v>
      </c>
      <c r="K72">
        <v>2.5646E-6</v>
      </c>
      <c r="L72">
        <v>2.50902E-10</v>
      </c>
      <c r="M72" t="s">
        <v>8</v>
      </c>
    </row>
    <row r="73" spans="1:13" x14ac:dyDescent="0.3">
      <c r="A73" s="1" t="s">
        <v>5</v>
      </c>
      <c r="B73" s="1">
        <v>93</v>
      </c>
      <c r="C73" s="2" t="s">
        <v>27</v>
      </c>
      <c r="D73" s="2" t="s">
        <v>31</v>
      </c>
      <c r="E73">
        <v>2.2440799999999999E-3</v>
      </c>
      <c r="F73">
        <v>2.4032099999999998E-3</v>
      </c>
      <c r="G73">
        <v>2.7545400000000002E-3</v>
      </c>
      <c r="H73">
        <v>2.11072E-3</v>
      </c>
      <c r="I73">
        <v>1.54638E-3</v>
      </c>
      <c r="J73">
        <v>5.9873399999999996E-4</v>
      </c>
      <c r="K73">
        <v>5.4900900000000002E-5</v>
      </c>
      <c r="L73">
        <v>5.8734199999999997E-7</v>
      </c>
      <c r="M73" t="s">
        <v>8</v>
      </c>
    </row>
    <row r="74" spans="1:13" x14ac:dyDescent="0.3">
      <c r="A74" s="1" t="s">
        <v>5</v>
      </c>
      <c r="B74" s="1">
        <v>93</v>
      </c>
      <c r="C74" s="2" t="s">
        <v>32</v>
      </c>
      <c r="D74" s="2" t="s">
        <v>33</v>
      </c>
      <c r="E74">
        <v>8.3752100000000001E-5</v>
      </c>
      <c r="F74">
        <v>1.9273599999999999E-4</v>
      </c>
      <c r="G74">
        <v>4.61046E-4</v>
      </c>
      <c r="H74">
        <v>2.4142999999999999E-3</v>
      </c>
      <c r="I74">
        <v>4.81673E-3</v>
      </c>
      <c r="J74">
        <v>7.8878000000000004E-3</v>
      </c>
      <c r="K74">
        <v>1.0319800000000001E-2</v>
      </c>
      <c r="L74">
        <v>1.0476299999999999E-2</v>
      </c>
      <c r="M74" t="s">
        <v>8</v>
      </c>
    </row>
    <row r="75" spans="1:13" x14ac:dyDescent="0.3">
      <c r="A75" s="1" t="s">
        <v>5</v>
      </c>
      <c r="B75" s="1">
        <v>93</v>
      </c>
      <c r="C75" s="2" t="s">
        <v>32</v>
      </c>
      <c r="D75" s="2" t="s">
        <v>34</v>
      </c>
      <c r="E75">
        <v>0</v>
      </c>
      <c r="F75">
        <v>0</v>
      </c>
      <c r="G75">
        <v>3.45631E-4</v>
      </c>
      <c r="H75">
        <v>4.3022499999999997E-3</v>
      </c>
      <c r="I75">
        <v>4.6689700000000001E-2</v>
      </c>
      <c r="J75">
        <v>0.12252300000000001</v>
      </c>
      <c r="K75">
        <v>0.246138</v>
      </c>
      <c r="L75">
        <v>0.47755300000000001</v>
      </c>
      <c r="M75" t="s">
        <v>8</v>
      </c>
    </row>
    <row r="76" spans="1:13" x14ac:dyDescent="0.3">
      <c r="A76" s="1" t="s">
        <v>5</v>
      </c>
      <c r="B76" s="1">
        <v>93</v>
      </c>
      <c r="C76" s="2" t="s">
        <v>32</v>
      </c>
      <c r="D76" s="2" t="s">
        <v>35</v>
      </c>
      <c r="E76">
        <v>1.270543451E-2</v>
      </c>
      <c r="F76">
        <v>1.9386244E-2</v>
      </c>
      <c r="G76">
        <v>2.7505671299999999E-2</v>
      </c>
      <c r="H76">
        <v>5.9335362999999898E-2</v>
      </c>
      <c r="I76">
        <v>7.2396869999999988E-2</v>
      </c>
      <c r="J76">
        <v>8.4108509999999997E-2</v>
      </c>
      <c r="K76">
        <v>8.0922239999999895E-2</v>
      </c>
      <c r="L76">
        <v>7.4665206099999909E-2</v>
      </c>
      <c r="M76" t="s">
        <v>8</v>
      </c>
    </row>
    <row r="77" spans="1:13" x14ac:dyDescent="0.3">
      <c r="A77" s="1" t="s">
        <v>5</v>
      </c>
      <c r="B77" s="1">
        <v>93</v>
      </c>
      <c r="C77" s="2" t="s">
        <v>32</v>
      </c>
      <c r="D77" s="2" t="s">
        <v>36</v>
      </c>
      <c r="E77">
        <v>7.2659999999999999E-5</v>
      </c>
      <c r="F77">
        <v>1.146323E-4</v>
      </c>
      <c r="G77">
        <v>1.659881E-4</v>
      </c>
      <c r="H77">
        <v>3.773421E-4</v>
      </c>
      <c r="I77">
        <v>1.5546721E-3</v>
      </c>
      <c r="J77">
        <v>3.1283621E-3</v>
      </c>
      <c r="K77">
        <v>5.0943821000000002E-3</v>
      </c>
      <c r="L77">
        <v>8.2363998000000004E-3</v>
      </c>
      <c r="M77" t="s">
        <v>8</v>
      </c>
    </row>
    <row r="78" spans="1:13" x14ac:dyDescent="0.3">
      <c r="A78" s="1" t="s">
        <v>5</v>
      </c>
      <c r="B78" s="1">
        <v>93</v>
      </c>
      <c r="C78" s="2" t="s">
        <v>37</v>
      </c>
      <c r="D78" s="2" t="s">
        <v>37</v>
      </c>
      <c r="E78">
        <v>3.4137600000000001E-3</v>
      </c>
      <c r="F78">
        <v>5.2745800000000001E-3</v>
      </c>
      <c r="G78">
        <v>8.4126199999999905E-3</v>
      </c>
      <c r="H78">
        <v>2.4968819999999999E-2</v>
      </c>
      <c r="I78">
        <v>7.6378920000000003E-2</v>
      </c>
      <c r="J78">
        <v>0.12813151</v>
      </c>
      <c r="K78">
        <v>0.18703236000000001</v>
      </c>
      <c r="L78">
        <v>0.23967163999999999</v>
      </c>
      <c r="M78" t="s">
        <v>8</v>
      </c>
    </row>
    <row r="79" spans="1:13" x14ac:dyDescent="0.3">
      <c r="A79" s="1" t="s">
        <v>5</v>
      </c>
      <c r="B79" s="1">
        <v>93</v>
      </c>
      <c r="C79" s="2" t="s">
        <v>37</v>
      </c>
      <c r="D79" s="2" t="s">
        <v>38</v>
      </c>
      <c r="E79">
        <v>1.1608E-5</v>
      </c>
      <c r="F79">
        <v>2.1688700000000001E-5</v>
      </c>
      <c r="G79">
        <v>3.91454E-5</v>
      </c>
      <c r="H79">
        <v>1.373371E-4</v>
      </c>
      <c r="I79">
        <v>5.0251810000000001E-4</v>
      </c>
      <c r="J79">
        <v>1.2597301E-3</v>
      </c>
      <c r="K79">
        <v>2.4214821E-3</v>
      </c>
      <c r="L79">
        <v>5.0383314000000002E-3</v>
      </c>
      <c r="M79" t="s">
        <v>8</v>
      </c>
    </row>
    <row r="80" spans="1:13" x14ac:dyDescent="0.3">
      <c r="A80" s="1" t="s">
        <v>5</v>
      </c>
      <c r="B80" s="1">
        <v>92</v>
      </c>
      <c r="C80" s="2" t="s">
        <v>6</v>
      </c>
      <c r="D80" s="2" t="s">
        <v>7</v>
      </c>
      <c r="E80">
        <v>0</v>
      </c>
      <c r="F80">
        <v>0</v>
      </c>
      <c r="G80">
        <v>1.11892E-5</v>
      </c>
      <c r="H80">
        <v>2.86623E-3</v>
      </c>
      <c r="I80">
        <v>1.6268600000000001E-2</v>
      </c>
      <c r="J80">
        <v>2.8751599999999999E-2</v>
      </c>
      <c r="K80">
        <v>3.1136799999999999E-2</v>
      </c>
      <c r="L80">
        <v>2.6179900000000001E-4</v>
      </c>
      <c r="M80" t="s">
        <v>8</v>
      </c>
    </row>
    <row r="81" spans="1:13" x14ac:dyDescent="0.3">
      <c r="A81" s="1" t="s">
        <v>5</v>
      </c>
      <c r="B81" s="1">
        <v>92</v>
      </c>
      <c r="C81" s="2" t="s">
        <v>6</v>
      </c>
      <c r="D81" s="2" t="s">
        <v>9</v>
      </c>
      <c r="E81">
        <v>1.07968E-3</v>
      </c>
      <c r="F81">
        <v>1.18998E-3</v>
      </c>
      <c r="G81">
        <v>1.3722700000000001E-3</v>
      </c>
      <c r="H81">
        <v>1.58976E-3</v>
      </c>
      <c r="I81">
        <v>8.0931199999999997E-4</v>
      </c>
      <c r="J81">
        <v>3.1328100000000002E-5</v>
      </c>
      <c r="K81">
        <v>2.0910899999999999E-8</v>
      </c>
      <c r="L81">
        <v>0</v>
      </c>
      <c r="M81" t="s">
        <v>8</v>
      </c>
    </row>
    <row r="82" spans="1:13" x14ac:dyDescent="0.3">
      <c r="A82" s="1" t="s">
        <v>5</v>
      </c>
      <c r="B82" s="1">
        <v>92</v>
      </c>
      <c r="C82" s="2" t="s">
        <v>6</v>
      </c>
      <c r="D82" s="2" t="s">
        <v>10</v>
      </c>
      <c r="E82">
        <v>0</v>
      </c>
      <c r="F82">
        <v>0</v>
      </c>
      <c r="G82">
        <v>8.7677000000000008E-6</v>
      </c>
      <c r="H82">
        <v>5.3381299999999995E-4</v>
      </c>
      <c r="I82">
        <v>2.6972400000000001E-3</v>
      </c>
      <c r="J82">
        <v>5.8306699999999996E-3</v>
      </c>
      <c r="K82">
        <v>8.2750299999999992E-3</v>
      </c>
      <c r="L82">
        <v>6.3298399999999996E-4</v>
      </c>
      <c r="M82" t="s">
        <v>8</v>
      </c>
    </row>
    <row r="83" spans="1:13" x14ac:dyDescent="0.3">
      <c r="A83" s="1" t="s">
        <v>5</v>
      </c>
      <c r="B83" s="1">
        <v>92</v>
      </c>
      <c r="C83" s="2" t="s">
        <v>6</v>
      </c>
      <c r="D83" s="2" t="s">
        <v>11</v>
      </c>
      <c r="E83">
        <v>0</v>
      </c>
      <c r="F83">
        <v>0</v>
      </c>
      <c r="G83">
        <v>8.0449099999999995E-5</v>
      </c>
      <c r="H83">
        <v>1.4666200000000001E-4</v>
      </c>
      <c r="I83">
        <v>1.1948899999999999E-4</v>
      </c>
      <c r="J83">
        <v>2.5976700000000002E-6</v>
      </c>
      <c r="K83">
        <v>2.2169600000000002E-9</v>
      </c>
      <c r="L83">
        <v>0</v>
      </c>
      <c r="M83" t="s">
        <v>8</v>
      </c>
    </row>
    <row r="84" spans="1:13" x14ac:dyDescent="0.3">
      <c r="A84" s="1" t="s">
        <v>5</v>
      </c>
      <c r="B84" s="1">
        <v>92</v>
      </c>
      <c r="C84" s="2" t="s">
        <v>6</v>
      </c>
      <c r="D84" s="2" t="s">
        <v>12</v>
      </c>
      <c r="E84">
        <v>5.2335899999999998E-3</v>
      </c>
      <c r="F84">
        <v>5.8199100000000002E-3</v>
      </c>
      <c r="G84">
        <v>7.7879100000000003E-3</v>
      </c>
      <c r="H84">
        <v>2.1317200000000001E-2</v>
      </c>
      <c r="I84">
        <v>7.6567600000000003E-3</v>
      </c>
      <c r="J84">
        <v>8.20125E-4</v>
      </c>
      <c r="K84">
        <v>2.53286E-5</v>
      </c>
      <c r="L84">
        <v>1.8634099999999999E-7</v>
      </c>
      <c r="M84" t="s">
        <v>8</v>
      </c>
    </row>
    <row r="85" spans="1:13" x14ac:dyDescent="0.3">
      <c r="A85" s="1" t="s">
        <v>5</v>
      </c>
      <c r="B85" s="1">
        <v>92</v>
      </c>
      <c r="C85" s="2" t="s">
        <v>13</v>
      </c>
      <c r="D85" s="2" t="s">
        <v>14</v>
      </c>
      <c r="E85">
        <v>0</v>
      </c>
      <c r="F85">
        <v>0</v>
      </c>
      <c r="G85">
        <v>1.20782E-4</v>
      </c>
      <c r="H85">
        <v>5.2876099999999999E-3</v>
      </c>
      <c r="I85">
        <v>1.7823599999999998E-2</v>
      </c>
      <c r="J85">
        <v>2.64514E-2</v>
      </c>
      <c r="K85">
        <v>1.18014E-2</v>
      </c>
      <c r="L85">
        <v>1.3472399999999999E-4</v>
      </c>
      <c r="M85" t="s">
        <v>8</v>
      </c>
    </row>
    <row r="86" spans="1:13" x14ac:dyDescent="0.3">
      <c r="A86" s="1" t="s">
        <v>5</v>
      </c>
      <c r="B86" s="1">
        <v>92</v>
      </c>
      <c r="C86" s="2" t="s">
        <v>13</v>
      </c>
      <c r="D86" s="2" t="s">
        <v>15</v>
      </c>
      <c r="E86">
        <v>0.100343</v>
      </c>
      <c r="F86">
        <v>0.115966</v>
      </c>
      <c r="G86">
        <v>0.123516</v>
      </c>
      <c r="H86">
        <v>7.0940600000000006E-2</v>
      </c>
      <c r="I86">
        <v>1.20023E-2</v>
      </c>
      <c r="J86">
        <v>2.48006E-4</v>
      </c>
      <c r="K86">
        <v>4.13345E-7</v>
      </c>
      <c r="L86">
        <v>0</v>
      </c>
      <c r="M86" t="s">
        <v>8</v>
      </c>
    </row>
    <row r="87" spans="1:13" x14ac:dyDescent="0.3">
      <c r="A87" s="1" t="s">
        <v>5</v>
      </c>
      <c r="B87" s="1">
        <v>92</v>
      </c>
      <c r="C87" s="2" t="s">
        <v>13</v>
      </c>
      <c r="D87" s="2" t="s">
        <v>16</v>
      </c>
      <c r="E87">
        <v>0</v>
      </c>
      <c r="F87">
        <v>0</v>
      </c>
      <c r="G87">
        <v>5.0826399999999998E-5</v>
      </c>
      <c r="H87">
        <v>2.7588000000000001E-3</v>
      </c>
      <c r="I87">
        <v>1.02299E-2</v>
      </c>
      <c r="J87">
        <v>1.651E-2</v>
      </c>
      <c r="K87">
        <v>1.00789E-2</v>
      </c>
      <c r="L87">
        <v>1.96307E-4</v>
      </c>
      <c r="M87" t="s">
        <v>8</v>
      </c>
    </row>
    <row r="88" spans="1:13" x14ac:dyDescent="0.3">
      <c r="A88" s="1" t="s">
        <v>5</v>
      </c>
      <c r="B88" s="1">
        <v>92</v>
      </c>
      <c r="C88" s="2" t="s">
        <v>13</v>
      </c>
      <c r="D88" s="2" t="s">
        <v>17</v>
      </c>
      <c r="E88">
        <v>0</v>
      </c>
      <c r="F88">
        <v>0</v>
      </c>
      <c r="G88">
        <v>1.7863200000000001E-3</v>
      </c>
      <c r="H88">
        <v>1.7305199999999999E-3</v>
      </c>
      <c r="I88">
        <v>5.0922700000000001E-4</v>
      </c>
      <c r="J88">
        <v>1.1899099999999999E-5</v>
      </c>
      <c r="K88">
        <v>2.0145100000000001E-8</v>
      </c>
      <c r="L88">
        <v>0</v>
      </c>
      <c r="M88" t="s">
        <v>8</v>
      </c>
    </row>
    <row r="89" spans="1:13" x14ac:dyDescent="0.3">
      <c r="A89" s="1" t="s">
        <v>5</v>
      </c>
      <c r="B89" s="1">
        <v>92</v>
      </c>
      <c r="C89" s="2" t="s">
        <v>18</v>
      </c>
      <c r="D89" s="2" t="s">
        <v>19</v>
      </c>
      <c r="E89">
        <v>0</v>
      </c>
      <c r="F89">
        <v>0</v>
      </c>
      <c r="G89">
        <v>7.1858299999999996E-4</v>
      </c>
      <c r="H89">
        <v>1.32368E-2</v>
      </c>
      <c r="I89">
        <v>5.5712200000000003E-2</v>
      </c>
      <c r="J89">
        <v>9.9326899999999996E-2</v>
      </c>
      <c r="K89">
        <v>0.111585</v>
      </c>
      <c r="L89">
        <v>4.1949300000000004E-3</v>
      </c>
      <c r="M89" t="s">
        <v>8</v>
      </c>
    </row>
    <row r="90" spans="1:13" x14ac:dyDescent="0.3">
      <c r="A90" s="1" t="s">
        <v>5</v>
      </c>
      <c r="B90" s="1">
        <v>92</v>
      </c>
      <c r="C90" s="2" t="s">
        <v>18</v>
      </c>
      <c r="D90" s="2" t="s">
        <v>20</v>
      </c>
      <c r="E90">
        <v>6.0042100000000001E-2</v>
      </c>
      <c r="F90">
        <v>7.1829000000000004E-2</v>
      </c>
      <c r="G90">
        <v>8.1313300000000005E-2</v>
      </c>
      <c r="H90">
        <v>7.9992800000000003E-2</v>
      </c>
      <c r="I90">
        <v>6.6838300000000003E-2</v>
      </c>
      <c r="J90">
        <v>1.56343E-2</v>
      </c>
      <c r="K90">
        <v>8.3627800000000006E-5</v>
      </c>
      <c r="L90">
        <v>8.1052399999999992E-9</v>
      </c>
      <c r="M90" t="s">
        <v>8</v>
      </c>
    </row>
    <row r="91" spans="1:13" x14ac:dyDescent="0.3">
      <c r="A91" s="1" t="s">
        <v>5</v>
      </c>
      <c r="B91" s="1">
        <v>92</v>
      </c>
      <c r="C91" s="2" t="s">
        <v>18</v>
      </c>
      <c r="D91" s="2" t="s">
        <v>21</v>
      </c>
      <c r="E91">
        <v>6.9363300000000001E-3</v>
      </c>
      <c r="F91">
        <v>7.1582E-3</v>
      </c>
      <c r="G91">
        <v>7.3340200000000001E-3</v>
      </c>
      <c r="H91">
        <v>4.3979600000000002E-3</v>
      </c>
      <c r="I91">
        <v>1.7179599999999999E-3</v>
      </c>
      <c r="J91">
        <v>1.237E-4</v>
      </c>
      <c r="K91">
        <v>4.95329E-7</v>
      </c>
      <c r="L91">
        <v>0</v>
      </c>
      <c r="M91" t="s">
        <v>8</v>
      </c>
    </row>
    <row r="92" spans="1:13" x14ac:dyDescent="0.3">
      <c r="A92" s="1" t="s">
        <v>5</v>
      </c>
      <c r="B92" s="1">
        <v>92</v>
      </c>
      <c r="C92" s="2" t="s">
        <v>18</v>
      </c>
      <c r="D92" s="2" t="s">
        <v>22</v>
      </c>
      <c r="E92">
        <v>1.6872600000000001E-4</v>
      </c>
      <c r="F92">
        <v>1.88407E-4</v>
      </c>
      <c r="G92">
        <v>2.5143300000000002E-4</v>
      </c>
      <c r="H92">
        <v>1.5752E-4</v>
      </c>
      <c r="I92">
        <v>9.0268700000000005E-5</v>
      </c>
      <c r="J92">
        <v>2.3759400000000002E-5</v>
      </c>
      <c r="K92">
        <v>1.34262E-6</v>
      </c>
      <c r="L92">
        <v>1.14749E-8</v>
      </c>
      <c r="M92" t="s">
        <v>8</v>
      </c>
    </row>
    <row r="93" spans="1:13" x14ac:dyDescent="0.3">
      <c r="A93" s="1" t="s">
        <v>5</v>
      </c>
      <c r="B93" s="1">
        <v>92</v>
      </c>
      <c r="C93" s="2" t="s">
        <v>23</v>
      </c>
      <c r="D93" s="2" t="s">
        <v>23</v>
      </c>
      <c r="E93">
        <v>1.33792E-3</v>
      </c>
      <c r="F93">
        <v>2.4119699999999998E-3</v>
      </c>
      <c r="G93">
        <v>3.93984E-3</v>
      </c>
      <c r="H93">
        <v>9.5218300000000002E-3</v>
      </c>
      <c r="I93">
        <v>2.0300700000000001E-2</v>
      </c>
      <c r="J93">
        <v>3.0110999999999999E-2</v>
      </c>
      <c r="K93">
        <v>3.6181600000000001E-2</v>
      </c>
      <c r="L93">
        <v>3.6175800000000001E-2</v>
      </c>
      <c r="M93" t="s">
        <v>8</v>
      </c>
    </row>
    <row r="94" spans="1:13" x14ac:dyDescent="0.3">
      <c r="A94" s="1" t="s">
        <v>5</v>
      </c>
      <c r="B94" s="1">
        <v>92</v>
      </c>
      <c r="C94" s="2" t="s">
        <v>24</v>
      </c>
      <c r="D94" s="2" t="s">
        <v>24</v>
      </c>
      <c r="E94">
        <v>0.103212</v>
      </c>
      <c r="F94">
        <v>0.10824300000000001</v>
      </c>
      <c r="G94">
        <v>0.11186599999999999</v>
      </c>
      <c r="H94">
        <v>0.11549</v>
      </c>
      <c r="I94">
        <v>0.119113</v>
      </c>
      <c r="J94">
        <v>0.122737</v>
      </c>
      <c r="K94">
        <v>0.12636</v>
      </c>
      <c r="L94">
        <v>0.12998399999999999</v>
      </c>
      <c r="M94" t="s">
        <v>8</v>
      </c>
    </row>
    <row r="95" spans="1:13" x14ac:dyDescent="0.3">
      <c r="A95" s="1" t="s">
        <v>5</v>
      </c>
      <c r="B95" s="1">
        <v>92</v>
      </c>
      <c r="C95" s="2" t="s">
        <v>25</v>
      </c>
      <c r="D95" s="2" t="s">
        <v>26</v>
      </c>
      <c r="E95">
        <v>0</v>
      </c>
      <c r="F95">
        <v>1.08816E-4</v>
      </c>
      <c r="G95">
        <v>2.15229E-4</v>
      </c>
      <c r="H95">
        <v>1.23142E-3</v>
      </c>
      <c r="I95">
        <v>4.7992800000000004E-3</v>
      </c>
      <c r="J95">
        <v>8.9616000000000001E-3</v>
      </c>
      <c r="K95">
        <v>5.7249099999999997E-3</v>
      </c>
      <c r="L95">
        <v>1.1272400000000001E-3</v>
      </c>
      <c r="M95" t="s">
        <v>8</v>
      </c>
    </row>
    <row r="96" spans="1:13" x14ac:dyDescent="0.3">
      <c r="A96" s="1" t="s">
        <v>5</v>
      </c>
      <c r="B96" s="1">
        <v>92</v>
      </c>
      <c r="C96" s="2" t="s">
        <v>27</v>
      </c>
      <c r="D96" s="2" t="s">
        <v>28</v>
      </c>
      <c r="E96">
        <v>0</v>
      </c>
      <c r="F96">
        <v>0</v>
      </c>
      <c r="G96">
        <v>1.9854700000000002E-5</v>
      </c>
      <c r="H96">
        <v>2.5469700000000002E-4</v>
      </c>
      <c r="I96">
        <v>1.0063699999999999E-3</v>
      </c>
      <c r="J96">
        <v>1.39577E-3</v>
      </c>
      <c r="K96">
        <v>7.7043599999999999E-4</v>
      </c>
      <c r="L96">
        <v>9.50964E-5</v>
      </c>
      <c r="M96" t="s">
        <v>8</v>
      </c>
    </row>
    <row r="97" spans="1:13" x14ac:dyDescent="0.3">
      <c r="A97" s="1" t="s">
        <v>5</v>
      </c>
      <c r="B97" s="1">
        <v>92</v>
      </c>
      <c r="C97" s="2" t="s">
        <v>27</v>
      </c>
      <c r="D97" s="2" t="s">
        <v>29</v>
      </c>
      <c r="E97">
        <v>0</v>
      </c>
      <c r="F97">
        <v>2.93271E-4</v>
      </c>
      <c r="G97">
        <v>3.2468900000000002E-4</v>
      </c>
      <c r="H97">
        <v>2.8492099999999999E-4</v>
      </c>
      <c r="I97">
        <v>2.0535099999999999E-4</v>
      </c>
      <c r="J97">
        <v>1.8210799999999999E-5</v>
      </c>
      <c r="K97">
        <v>1.03703E-7</v>
      </c>
      <c r="L97">
        <v>0</v>
      </c>
      <c r="M97" t="s">
        <v>8</v>
      </c>
    </row>
    <row r="98" spans="1:13" x14ac:dyDescent="0.3">
      <c r="A98" s="1" t="s">
        <v>5</v>
      </c>
      <c r="B98" s="1">
        <v>92</v>
      </c>
      <c r="C98" s="2" t="s">
        <v>27</v>
      </c>
      <c r="D98" s="2" t="s">
        <v>30</v>
      </c>
      <c r="E98">
        <v>1.47317E-2</v>
      </c>
      <c r="F98">
        <v>1.36977E-2</v>
      </c>
      <c r="G98">
        <v>1.3267899999999999E-2</v>
      </c>
      <c r="H98">
        <v>7.87151E-3</v>
      </c>
      <c r="I98">
        <v>3.2643899999999998E-3</v>
      </c>
      <c r="J98">
        <v>3.78811E-4</v>
      </c>
      <c r="K98">
        <v>2.8001099999999999E-6</v>
      </c>
      <c r="L98">
        <v>3.2221000000000002E-10</v>
      </c>
      <c r="M98" t="s">
        <v>8</v>
      </c>
    </row>
    <row r="99" spans="1:13" x14ac:dyDescent="0.3">
      <c r="A99" s="1" t="s">
        <v>5</v>
      </c>
      <c r="B99" s="1">
        <v>92</v>
      </c>
      <c r="C99" s="2" t="s">
        <v>27</v>
      </c>
      <c r="D99" s="2" t="s">
        <v>31</v>
      </c>
      <c r="E99">
        <v>2.2440799999999999E-3</v>
      </c>
      <c r="F99">
        <v>2.4032099999999998E-3</v>
      </c>
      <c r="G99">
        <v>2.7545400000000002E-3</v>
      </c>
      <c r="H99">
        <v>2.1117100000000001E-3</v>
      </c>
      <c r="I99">
        <v>1.5468000000000001E-3</v>
      </c>
      <c r="J99">
        <v>6.1286999999999995E-4</v>
      </c>
      <c r="K99">
        <v>5.7538399999999998E-5</v>
      </c>
      <c r="L99">
        <v>6.66646E-7</v>
      </c>
      <c r="M99" t="s">
        <v>8</v>
      </c>
    </row>
    <row r="100" spans="1:13" x14ac:dyDescent="0.3">
      <c r="A100" s="1" t="s">
        <v>5</v>
      </c>
      <c r="B100" s="1">
        <v>92</v>
      </c>
      <c r="C100" s="2" t="s">
        <v>32</v>
      </c>
      <c r="D100" s="2" t="s">
        <v>33</v>
      </c>
      <c r="E100">
        <v>8.3752100000000001E-5</v>
      </c>
      <c r="F100">
        <v>1.9273599999999999E-4</v>
      </c>
      <c r="G100">
        <v>4.61046E-4</v>
      </c>
      <c r="H100">
        <v>2.4051900000000002E-3</v>
      </c>
      <c r="I100">
        <v>4.8229900000000001E-3</v>
      </c>
      <c r="J100">
        <v>7.86917E-3</v>
      </c>
      <c r="K100">
        <v>1.03173E-2</v>
      </c>
      <c r="L100">
        <v>1.0504400000000001E-2</v>
      </c>
      <c r="M100" t="s">
        <v>8</v>
      </c>
    </row>
    <row r="101" spans="1:13" x14ac:dyDescent="0.3">
      <c r="A101" s="1" t="s">
        <v>5</v>
      </c>
      <c r="B101" s="1">
        <v>92</v>
      </c>
      <c r="C101" s="2" t="s">
        <v>32</v>
      </c>
      <c r="D101" s="2" t="s">
        <v>34</v>
      </c>
      <c r="E101">
        <v>0</v>
      </c>
      <c r="F101">
        <v>0</v>
      </c>
      <c r="G101">
        <v>3.45631E-4</v>
      </c>
      <c r="H101">
        <v>4.2797E-3</v>
      </c>
      <c r="I101">
        <v>4.6859600000000001E-2</v>
      </c>
      <c r="J101">
        <v>0.12184</v>
      </c>
      <c r="K101">
        <v>0.243975</v>
      </c>
      <c r="L101">
        <v>0.476051</v>
      </c>
      <c r="M101" t="s">
        <v>8</v>
      </c>
    </row>
    <row r="102" spans="1:13" x14ac:dyDescent="0.3">
      <c r="A102" s="1" t="s">
        <v>5</v>
      </c>
      <c r="B102" s="1">
        <v>92</v>
      </c>
      <c r="C102" s="2" t="s">
        <v>32</v>
      </c>
      <c r="D102" s="2" t="s">
        <v>35</v>
      </c>
      <c r="E102">
        <v>1.270543451E-2</v>
      </c>
      <c r="F102">
        <v>1.9386244E-2</v>
      </c>
      <c r="G102">
        <v>2.7505671299999999E-2</v>
      </c>
      <c r="H102">
        <v>5.9213944999999997E-2</v>
      </c>
      <c r="I102">
        <v>7.2358885000000012E-2</v>
      </c>
      <c r="J102">
        <v>8.3965023E-2</v>
      </c>
      <c r="K102">
        <v>8.0839965E-2</v>
      </c>
      <c r="L102">
        <v>7.4675784600000003E-2</v>
      </c>
      <c r="M102" t="s">
        <v>8</v>
      </c>
    </row>
    <row r="103" spans="1:13" x14ac:dyDescent="0.3">
      <c r="A103" s="1" t="s">
        <v>5</v>
      </c>
      <c r="B103" s="1">
        <v>92</v>
      </c>
      <c r="C103" s="2" t="s">
        <v>32</v>
      </c>
      <c r="D103" s="2" t="s">
        <v>36</v>
      </c>
      <c r="E103">
        <v>7.2659999999999999E-5</v>
      </c>
      <c r="F103">
        <v>1.146323E-4</v>
      </c>
      <c r="G103">
        <v>1.659881E-4</v>
      </c>
      <c r="H103">
        <v>3.761371E-4</v>
      </c>
      <c r="I103">
        <v>1.5588071E-3</v>
      </c>
      <c r="J103">
        <v>3.1147970999999999E-3</v>
      </c>
      <c r="K103">
        <v>5.0563971000000003E-3</v>
      </c>
      <c r="L103">
        <v>8.2075147999999994E-3</v>
      </c>
      <c r="M103" t="s">
        <v>8</v>
      </c>
    </row>
    <row r="104" spans="1:13" x14ac:dyDescent="0.3">
      <c r="A104" s="1" t="s">
        <v>5</v>
      </c>
      <c r="B104" s="1">
        <v>92</v>
      </c>
      <c r="C104" s="2" t="s">
        <v>37</v>
      </c>
      <c r="D104" s="2" t="s">
        <v>37</v>
      </c>
      <c r="E104">
        <v>3.4137600000000001E-3</v>
      </c>
      <c r="F104">
        <v>5.2745800000000001E-3</v>
      </c>
      <c r="G104">
        <v>8.4126199999999905E-3</v>
      </c>
      <c r="H104">
        <v>2.4886119999999901E-2</v>
      </c>
      <c r="I104">
        <v>7.6624419999999999E-2</v>
      </c>
      <c r="J104">
        <v>0.12749680999999999</v>
      </c>
      <c r="K104">
        <v>0.18651125999999901</v>
      </c>
      <c r="L104">
        <v>0.23955354000000001</v>
      </c>
      <c r="M104" t="s">
        <v>8</v>
      </c>
    </row>
    <row r="105" spans="1:13" x14ac:dyDescent="0.3">
      <c r="A105" s="1" t="s">
        <v>5</v>
      </c>
      <c r="B105" s="1">
        <v>92</v>
      </c>
      <c r="C105" s="2" t="s">
        <v>37</v>
      </c>
      <c r="D105" s="2" t="s">
        <v>38</v>
      </c>
      <c r="E105">
        <v>1.1608E-5</v>
      </c>
      <c r="F105">
        <v>2.1688700000000001E-5</v>
      </c>
      <c r="G105">
        <v>3.91454E-5</v>
      </c>
      <c r="H105">
        <v>1.3683219999999999E-4</v>
      </c>
      <c r="I105">
        <v>5.0335319999999996E-4</v>
      </c>
      <c r="J105">
        <v>1.2564601999999999E-3</v>
      </c>
      <c r="K105">
        <v>2.3973521999999998E-3</v>
      </c>
      <c r="L105">
        <v>5.0243915000000002E-3</v>
      </c>
      <c r="M105" t="s">
        <v>8</v>
      </c>
    </row>
    <row r="106" spans="1:13" x14ac:dyDescent="0.3">
      <c r="A106" s="1" t="s">
        <v>5</v>
      </c>
      <c r="B106" s="1">
        <v>91</v>
      </c>
      <c r="C106" s="2" t="s">
        <v>6</v>
      </c>
      <c r="D106" s="2" t="s">
        <v>7</v>
      </c>
      <c r="E106">
        <v>0</v>
      </c>
      <c r="F106">
        <v>0</v>
      </c>
      <c r="G106">
        <v>1.11892E-5</v>
      </c>
      <c r="H106">
        <v>2.8394000000000002E-3</v>
      </c>
      <c r="I106">
        <v>1.61525E-2</v>
      </c>
      <c r="J106">
        <v>2.8563999999999999E-2</v>
      </c>
      <c r="K106">
        <v>3.1178899999999999E-2</v>
      </c>
      <c r="L106">
        <v>2.9950899999999999E-4</v>
      </c>
      <c r="M106" t="s">
        <v>8</v>
      </c>
    </row>
    <row r="107" spans="1:13" x14ac:dyDescent="0.3">
      <c r="A107" s="1" t="s">
        <v>5</v>
      </c>
      <c r="B107" s="1">
        <v>91</v>
      </c>
      <c r="C107" s="2" t="s">
        <v>6</v>
      </c>
      <c r="D107" s="2" t="s">
        <v>9</v>
      </c>
      <c r="E107">
        <v>1.07968E-3</v>
      </c>
      <c r="F107">
        <v>1.18998E-3</v>
      </c>
      <c r="G107">
        <v>1.3722700000000001E-3</v>
      </c>
      <c r="H107">
        <v>1.59092E-3</v>
      </c>
      <c r="I107">
        <v>8.1702900000000004E-4</v>
      </c>
      <c r="J107">
        <v>3.1780699999999999E-5</v>
      </c>
      <c r="K107">
        <v>2.4112000000000001E-8</v>
      </c>
      <c r="L107">
        <v>0</v>
      </c>
      <c r="M107" t="s">
        <v>8</v>
      </c>
    </row>
    <row r="108" spans="1:13" x14ac:dyDescent="0.3">
      <c r="A108" s="1" t="s">
        <v>5</v>
      </c>
      <c r="B108" s="1">
        <v>91</v>
      </c>
      <c r="C108" s="2" t="s">
        <v>6</v>
      </c>
      <c r="D108" s="2" t="s">
        <v>10</v>
      </c>
      <c r="E108">
        <v>0</v>
      </c>
      <c r="F108">
        <v>0</v>
      </c>
      <c r="G108">
        <v>8.7677000000000008E-6</v>
      </c>
      <c r="H108">
        <v>5.3022300000000002E-4</v>
      </c>
      <c r="I108">
        <v>2.6856100000000002E-3</v>
      </c>
      <c r="J108">
        <v>5.8035300000000003E-3</v>
      </c>
      <c r="K108">
        <v>8.2674299999999992E-3</v>
      </c>
      <c r="L108">
        <v>6.9619300000000001E-4</v>
      </c>
      <c r="M108" t="s">
        <v>8</v>
      </c>
    </row>
    <row r="109" spans="1:13" x14ac:dyDescent="0.3">
      <c r="A109" s="1" t="s">
        <v>5</v>
      </c>
      <c r="B109" s="1">
        <v>91</v>
      </c>
      <c r="C109" s="2" t="s">
        <v>6</v>
      </c>
      <c r="D109" s="2" t="s">
        <v>11</v>
      </c>
      <c r="E109">
        <v>0</v>
      </c>
      <c r="F109">
        <v>0</v>
      </c>
      <c r="G109">
        <v>8.0449099999999995E-5</v>
      </c>
      <c r="H109">
        <v>1.4682700000000001E-4</v>
      </c>
      <c r="I109">
        <v>1.20736E-4</v>
      </c>
      <c r="J109">
        <v>2.64644E-6</v>
      </c>
      <c r="K109">
        <v>2.5633200000000002E-9</v>
      </c>
      <c r="L109">
        <v>0</v>
      </c>
      <c r="M109" t="s">
        <v>8</v>
      </c>
    </row>
    <row r="110" spans="1:13" x14ac:dyDescent="0.3">
      <c r="A110" s="1" t="s">
        <v>5</v>
      </c>
      <c r="B110" s="1">
        <v>91</v>
      </c>
      <c r="C110" s="2" t="s">
        <v>6</v>
      </c>
      <c r="D110" s="2" t="s">
        <v>12</v>
      </c>
      <c r="E110">
        <v>5.2335899999999998E-3</v>
      </c>
      <c r="F110">
        <v>5.8199100000000002E-3</v>
      </c>
      <c r="G110">
        <v>7.7879100000000003E-3</v>
      </c>
      <c r="H110">
        <v>2.13478E-2</v>
      </c>
      <c r="I110">
        <v>7.7302999999999998E-3</v>
      </c>
      <c r="J110">
        <v>8.2609399999999998E-4</v>
      </c>
      <c r="K110">
        <v>2.72028E-5</v>
      </c>
      <c r="L110">
        <v>2.1292200000000001E-7</v>
      </c>
      <c r="M110" t="s">
        <v>8</v>
      </c>
    </row>
    <row r="111" spans="1:13" x14ac:dyDescent="0.3">
      <c r="A111" s="1" t="s">
        <v>5</v>
      </c>
      <c r="B111" s="1">
        <v>91</v>
      </c>
      <c r="C111" s="2" t="s">
        <v>13</v>
      </c>
      <c r="D111" s="2" t="s">
        <v>14</v>
      </c>
      <c r="E111">
        <v>0</v>
      </c>
      <c r="F111">
        <v>0</v>
      </c>
      <c r="G111">
        <v>1.20782E-4</v>
      </c>
      <c r="H111">
        <v>5.2574600000000003E-3</v>
      </c>
      <c r="I111">
        <v>1.7776900000000002E-2</v>
      </c>
      <c r="J111">
        <v>2.6384600000000001E-2</v>
      </c>
      <c r="K111">
        <v>1.2512199999999999E-2</v>
      </c>
      <c r="L111">
        <v>1.5123599999999999E-4</v>
      </c>
      <c r="M111" t="s">
        <v>8</v>
      </c>
    </row>
    <row r="112" spans="1:13" x14ac:dyDescent="0.3">
      <c r="A112" s="1" t="s">
        <v>5</v>
      </c>
      <c r="B112" s="1">
        <v>91</v>
      </c>
      <c r="C112" s="2" t="s">
        <v>13</v>
      </c>
      <c r="D112" s="2" t="s">
        <v>15</v>
      </c>
      <c r="E112">
        <v>0.100343</v>
      </c>
      <c r="F112">
        <v>0.115966</v>
      </c>
      <c r="G112">
        <v>0.123516</v>
      </c>
      <c r="H112">
        <v>7.1185999999999999E-2</v>
      </c>
      <c r="I112">
        <v>1.22329E-2</v>
      </c>
      <c r="J112">
        <v>2.5163699999999998E-4</v>
      </c>
      <c r="K112">
        <v>4.7342000000000001E-7</v>
      </c>
      <c r="L112">
        <v>0</v>
      </c>
      <c r="M112" t="s">
        <v>8</v>
      </c>
    </row>
    <row r="113" spans="1:13" x14ac:dyDescent="0.3">
      <c r="A113" s="1" t="s">
        <v>5</v>
      </c>
      <c r="B113" s="1">
        <v>91</v>
      </c>
      <c r="C113" s="2" t="s">
        <v>13</v>
      </c>
      <c r="D113" s="2" t="s">
        <v>16</v>
      </c>
      <c r="E113">
        <v>0</v>
      </c>
      <c r="F113">
        <v>0</v>
      </c>
      <c r="G113">
        <v>5.0826399999999998E-5</v>
      </c>
      <c r="H113">
        <v>2.7421799999999999E-3</v>
      </c>
      <c r="I113">
        <v>1.0196999999999999E-2</v>
      </c>
      <c r="J113">
        <v>1.6457400000000001E-2</v>
      </c>
      <c r="K113">
        <v>1.05529E-2</v>
      </c>
      <c r="L113">
        <v>2.18524E-4</v>
      </c>
      <c r="M113" t="s">
        <v>8</v>
      </c>
    </row>
    <row r="114" spans="1:13" x14ac:dyDescent="0.3">
      <c r="A114" s="1" t="s">
        <v>5</v>
      </c>
      <c r="B114" s="1">
        <v>91</v>
      </c>
      <c r="C114" s="2" t="s">
        <v>13</v>
      </c>
      <c r="D114" s="2" t="s">
        <v>17</v>
      </c>
      <c r="E114">
        <v>0</v>
      </c>
      <c r="F114">
        <v>0</v>
      </c>
      <c r="G114">
        <v>1.7863200000000001E-3</v>
      </c>
      <c r="H114">
        <v>1.73401E-3</v>
      </c>
      <c r="I114">
        <v>5.1830500000000005E-4</v>
      </c>
      <c r="J114">
        <v>1.2080599999999999E-5</v>
      </c>
      <c r="K114">
        <v>2.30829E-8</v>
      </c>
      <c r="L114">
        <v>0</v>
      </c>
      <c r="M114" t="s">
        <v>8</v>
      </c>
    </row>
    <row r="115" spans="1:13" x14ac:dyDescent="0.3">
      <c r="A115" s="1" t="s">
        <v>5</v>
      </c>
      <c r="B115" s="1">
        <v>91</v>
      </c>
      <c r="C115" s="2" t="s">
        <v>18</v>
      </c>
      <c r="D115" s="2" t="s">
        <v>19</v>
      </c>
      <c r="E115">
        <v>0</v>
      </c>
      <c r="F115">
        <v>0</v>
      </c>
      <c r="G115">
        <v>7.1858299999999996E-4</v>
      </c>
      <c r="H115">
        <v>1.31553E-2</v>
      </c>
      <c r="I115">
        <v>5.5473099999999997E-2</v>
      </c>
      <c r="J115">
        <v>9.8925600000000002E-2</v>
      </c>
      <c r="K115">
        <v>0.11211500000000001</v>
      </c>
      <c r="L115">
        <v>4.8293800000000003E-3</v>
      </c>
      <c r="M115" t="s">
        <v>8</v>
      </c>
    </row>
    <row r="116" spans="1:13" x14ac:dyDescent="0.3">
      <c r="A116" s="1" t="s">
        <v>5</v>
      </c>
      <c r="B116" s="1">
        <v>91</v>
      </c>
      <c r="C116" s="2" t="s">
        <v>18</v>
      </c>
      <c r="D116" s="2" t="s">
        <v>20</v>
      </c>
      <c r="E116">
        <v>6.0042100000000001E-2</v>
      </c>
      <c r="F116">
        <v>7.1829000000000004E-2</v>
      </c>
      <c r="G116">
        <v>8.1313300000000005E-2</v>
      </c>
      <c r="H116">
        <v>8.0005300000000001E-2</v>
      </c>
      <c r="I116">
        <v>6.7041699999999996E-2</v>
      </c>
      <c r="J116">
        <v>1.5784900000000001E-2</v>
      </c>
      <c r="K116">
        <v>9.4588799999999998E-5</v>
      </c>
      <c r="L116">
        <v>1.0512100000000001E-8</v>
      </c>
      <c r="M116" t="s">
        <v>8</v>
      </c>
    </row>
    <row r="117" spans="1:13" x14ac:dyDescent="0.3">
      <c r="A117" s="1" t="s">
        <v>5</v>
      </c>
      <c r="B117" s="1">
        <v>91</v>
      </c>
      <c r="C117" s="2" t="s">
        <v>18</v>
      </c>
      <c r="D117" s="2" t="s">
        <v>21</v>
      </c>
      <c r="E117">
        <v>6.9363300000000001E-3</v>
      </c>
      <c r="F117">
        <v>7.1582E-3</v>
      </c>
      <c r="G117">
        <v>7.3340200000000001E-3</v>
      </c>
      <c r="H117">
        <v>4.4055400000000003E-3</v>
      </c>
      <c r="I117">
        <v>1.73511E-3</v>
      </c>
      <c r="J117">
        <v>1.2511E-4</v>
      </c>
      <c r="K117">
        <v>5.6020899999999998E-7</v>
      </c>
      <c r="L117">
        <v>0</v>
      </c>
      <c r="M117" t="s">
        <v>8</v>
      </c>
    </row>
    <row r="118" spans="1:13" x14ac:dyDescent="0.3">
      <c r="A118" s="1" t="s">
        <v>5</v>
      </c>
      <c r="B118" s="1">
        <v>91</v>
      </c>
      <c r="C118" s="2" t="s">
        <v>18</v>
      </c>
      <c r="D118" s="2" t="s">
        <v>22</v>
      </c>
      <c r="E118">
        <v>1.6872600000000001E-4</v>
      </c>
      <c r="F118">
        <v>1.88407E-4</v>
      </c>
      <c r="G118">
        <v>2.5143300000000002E-4</v>
      </c>
      <c r="H118">
        <v>1.5780199999999999E-4</v>
      </c>
      <c r="I118">
        <v>9.0818100000000004E-5</v>
      </c>
      <c r="J118">
        <v>2.39071E-5</v>
      </c>
      <c r="K118">
        <v>1.4342299999999999E-6</v>
      </c>
      <c r="L118">
        <v>1.30951E-8</v>
      </c>
      <c r="M118" t="s">
        <v>8</v>
      </c>
    </row>
    <row r="119" spans="1:13" x14ac:dyDescent="0.3">
      <c r="A119" s="1" t="s">
        <v>5</v>
      </c>
      <c r="B119" s="1">
        <v>91</v>
      </c>
      <c r="C119" s="2" t="s">
        <v>23</v>
      </c>
      <c r="D119" s="2" t="s">
        <v>23</v>
      </c>
      <c r="E119">
        <v>1.33792E-3</v>
      </c>
      <c r="F119">
        <v>2.4119699999999998E-3</v>
      </c>
      <c r="G119">
        <v>3.93984E-3</v>
      </c>
      <c r="H119">
        <v>9.4983399999999992E-3</v>
      </c>
      <c r="I119">
        <v>2.0261600000000001E-2</v>
      </c>
      <c r="J119">
        <v>3.0045599999999999E-2</v>
      </c>
      <c r="K119">
        <v>3.6179799999999998E-2</v>
      </c>
      <c r="L119">
        <v>3.6175699999999998E-2</v>
      </c>
      <c r="M119" t="s">
        <v>8</v>
      </c>
    </row>
    <row r="120" spans="1:13" x14ac:dyDescent="0.3">
      <c r="A120" s="1" t="s">
        <v>5</v>
      </c>
      <c r="B120" s="1">
        <v>91</v>
      </c>
      <c r="C120" s="2" t="s">
        <v>24</v>
      </c>
      <c r="D120" s="2" t="s">
        <v>24</v>
      </c>
      <c r="E120">
        <v>0.103212</v>
      </c>
      <c r="F120">
        <v>0.10824300000000001</v>
      </c>
      <c r="G120">
        <v>0.11186599999999999</v>
      </c>
      <c r="H120">
        <v>0.11549</v>
      </c>
      <c r="I120">
        <v>0.119113</v>
      </c>
      <c r="J120">
        <v>0.122737</v>
      </c>
      <c r="K120">
        <v>0.12636</v>
      </c>
      <c r="L120">
        <v>0.12998399999999999</v>
      </c>
      <c r="M120" t="s">
        <v>8</v>
      </c>
    </row>
    <row r="121" spans="1:13" x14ac:dyDescent="0.3">
      <c r="A121" s="1" t="s">
        <v>5</v>
      </c>
      <c r="B121" s="1">
        <v>91</v>
      </c>
      <c r="C121" s="2" t="s">
        <v>25</v>
      </c>
      <c r="D121" s="2" t="s">
        <v>26</v>
      </c>
      <c r="E121">
        <v>0</v>
      </c>
      <c r="F121">
        <v>1.08816E-4</v>
      </c>
      <c r="G121">
        <v>2.15229E-4</v>
      </c>
      <c r="H121">
        <v>1.2255199999999999E-3</v>
      </c>
      <c r="I121">
        <v>4.7476200000000001E-3</v>
      </c>
      <c r="J121">
        <v>8.92277E-3</v>
      </c>
      <c r="K121">
        <v>5.8331399999999997E-3</v>
      </c>
      <c r="L121">
        <v>1.15463E-3</v>
      </c>
      <c r="M121" t="s">
        <v>8</v>
      </c>
    </row>
    <row r="122" spans="1:13" x14ac:dyDescent="0.3">
      <c r="A122" s="1" t="s">
        <v>5</v>
      </c>
      <c r="B122" s="1">
        <v>91</v>
      </c>
      <c r="C122" s="2" t="s">
        <v>27</v>
      </c>
      <c r="D122" s="2" t="s">
        <v>28</v>
      </c>
      <c r="E122">
        <v>0</v>
      </c>
      <c r="F122">
        <v>0</v>
      </c>
      <c r="G122">
        <v>1.9854700000000002E-5</v>
      </c>
      <c r="H122">
        <v>2.5298699999999998E-4</v>
      </c>
      <c r="I122">
        <v>1.00106E-3</v>
      </c>
      <c r="J122">
        <v>1.38915E-3</v>
      </c>
      <c r="K122">
        <v>7.8360500000000004E-4</v>
      </c>
      <c r="L122">
        <v>1.04059E-4</v>
      </c>
      <c r="M122" t="s">
        <v>8</v>
      </c>
    </row>
    <row r="123" spans="1:13" x14ac:dyDescent="0.3">
      <c r="A123" s="1" t="s">
        <v>5</v>
      </c>
      <c r="B123" s="1">
        <v>91</v>
      </c>
      <c r="C123" s="2" t="s">
        <v>27</v>
      </c>
      <c r="D123" s="2" t="s">
        <v>29</v>
      </c>
      <c r="E123">
        <v>0</v>
      </c>
      <c r="F123">
        <v>2.93271E-4</v>
      </c>
      <c r="G123">
        <v>3.2468900000000002E-4</v>
      </c>
      <c r="H123">
        <v>2.8446400000000001E-4</v>
      </c>
      <c r="I123">
        <v>2.0688999999999999E-4</v>
      </c>
      <c r="J123">
        <v>1.8346600000000002E-5</v>
      </c>
      <c r="K123">
        <v>1.16404E-7</v>
      </c>
      <c r="L123">
        <v>0</v>
      </c>
      <c r="M123" t="s">
        <v>8</v>
      </c>
    </row>
    <row r="124" spans="1:13" x14ac:dyDescent="0.3">
      <c r="A124" s="1" t="s">
        <v>5</v>
      </c>
      <c r="B124" s="1">
        <v>91</v>
      </c>
      <c r="C124" s="2" t="s">
        <v>27</v>
      </c>
      <c r="D124" s="2" t="s">
        <v>30</v>
      </c>
      <c r="E124">
        <v>1.47317E-2</v>
      </c>
      <c r="F124">
        <v>1.36977E-2</v>
      </c>
      <c r="G124">
        <v>1.3267899999999999E-2</v>
      </c>
      <c r="H124">
        <v>7.8799999999999999E-3</v>
      </c>
      <c r="I124">
        <v>3.2851199999999999E-3</v>
      </c>
      <c r="J124">
        <v>3.81882E-4</v>
      </c>
      <c r="K124">
        <v>3.1307200000000001E-6</v>
      </c>
      <c r="L124">
        <v>4.1519800000000001E-10</v>
      </c>
      <c r="M124" t="s">
        <v>8</v>
      </c>
    </row>
    <row r="125" spans="1:13" x14ac:dyDescent="0.3">
      <c r="A125" s="1" t="s">
        <v>5</v>
      </c>
      <c r="B125" s="1">
        <v>91</v>
      </c>
      <c r="C125" s="2" t="s">
        <v>27</v>
      </c>
      <c r="D125" s="2" t="s">
        <v>31</v>
      </c>
      <c r="E125">
        <v>2.2440799999999999E-3</v>
      </c>
      <c r="F125">
        <v>2.4032099999999998E-3</v>
      </c>
      <c r="G125">
        <v>2.7545400000000002E-3</v>
      </c>
      <c r="H125">
        <v>2.1128200000000001E-3</v>
      </c>
      <c r="I125">
        <v>1.5516E-3</v>
      </c>
      <c r="J125">
        <v>6.15366E-4</v>
      </c>
      <c r="K125">
        <v>6.1004100000000001E-5</v>
      </c>
      <c r="L125">
        <v>7.5785200000000003E-7</v>
      </c>
      <c r="M125" t="s">
        <v>8</v>
      </c>
    </row>
    <row r="126" spans="1:13" x14ac:dyDescent="0.3">
      <c r="A126" s="1" t="s">
        <v>5</v>
      </c>
      <c r="B126" s="1">
        <v>91</v>
      </c>
      <c r="C126" s="2" t="s">
        <v>32</v>
      </c>
      <c r="D126" s="2" t="s">
        <v>33</v>
      </c>
      <c r="E126">
        <v>8.3752100000000001E-5</v>
      </c>
      <c r="F126">
        <v>1.9273599999999999E-4</v>
      </c>
      <c r="G126">
        <v>4.61046E-4</v>
      </c>
      <c r="H126">
        <v>2.39566E-3</v>
      </c>
      <c r="I126">
        <v>4.8087900000000003E-3</v>
      </c>
      <c r="J126">
        <v>7.8464399999999997E-3</v>
      </c>
      <c r="K126">
        <v>1.0304199999999999E-2</v>
      </c>
      <c r="L126">
        <v>1.05247E-2</v>
      </c>
      <c r="M126" t="s">
        <v>8</v>
      </c>
    </row>
    <row r="127" spans="1:13" x14ac:dyDescent="0.3">
      <c r="A127" s="1" t="s">
        <v>5</v>
      </c>
      <c r="B127" s="1">
        <v>91</v>
      </c>
      <c r="C127" s="2" t="s">
        <v>32</v>
      </c>
      <c r="D127" s="2" t="s">
        <v>34</v>
      </c>
      <c r="E127">
        <v>0</v>
      </c>
      <c r="F127">
        <v>0</v>
      </c>
      <c r="G127">
        <v>3.45631E-4</v>
      </c>
      <c r="H127">
        <v>4.2562800000000003E-3</v>
      </c>
      <c r="I127">
        <v>4.6673800000000001E-2</v>
      </c>
      <c r="J127">
        <v>0.121251</v>
      </c>
      <c r="K127">
        <v>0.24158499999999999</v>
      </c>
      <c r="L127">
        <v>0.47431499999999999</v>
      </c>
      <c r="M127" t="s">
        <v>8</v>
      </c>
    </row>
    <row r="128" spans="1:13" x14ac:dyDescent="0.3">
      <c r="A128" s="1" t="s">
        <v>5</v>
      </c>
      <c r="B128" s="1">
        <v>91</v>
      </c>
      <c r="C128" s="2" t="s">
        <v>32</v>
      </c>
      <c r="D128" s="2" t="s">
        <v>35</v>
      </c>
      <c r="E128">
        <v>1.270543451E-2</v>
      </c>
      <c r="F128">
        <v>1.9386244E-2</v>
      </c>
      <c r="G128">
        <v>2.7505671299999999E-2</v>
      </c>
      <c r="H128">
        <v>5.9086579E-2</v>
      </c>
      <c r="I128">
        <v>7.2201863000000005E-2</v>
      </c>
      <c r="J128">
        <v>8.3777371999999906E-2</v>
      </c>
      <c r="K128">
        <v>8.0691588000000009E-2</v>
      </c>
      <c r="L128">
        <v>7.4625545599999996E-2</v>
      </c>
      <c r="M128" t="s">
        <v>8</v>
      </c>
    </row>
    <row r="129" spans="1:13" x14ac:dyDescent="0.3">
      <c r="A129" s="1" t="s">
        <v>5</v>
      </c>
      <c r="B129" s="1">
        <v>91</v>
      </c>
      <c r="C129" s="2" t="s">
        <v>32</v>
      </c>
      <c r="D129" s="2" t="s">
        <v>36</v>
      </c>
      <c r="E129">
        <v>7.2659999999999999E-5</v>
      </c>
      <c r="F129">
        <v>1.146323E-4</v>
      </c>
      <c r="G129">
        <v>1.659881E-4</v>
      </c>
      <c r="H129">
        <v>3.7488609999999998E-4</v>
      </c>
      <c r="I129">
        <v>1.55304609999999E-3</v>
      </c>
      <c r="J129">
        <v>3.1006760999999902E-3</v>
      </c>
      <c r="K129">
        <v>5.0125660999999896E-3</v>
      </c>
      <c r="L129">
        <v>8.1726838000000003E-3</v>
      </c>
      <c r="M129" t="s">
        <v>8</v>
      </c>
    </row>
    <row r="130" spans="1:13" x14ac:dyDescent="0.3">
      <c r="A130" s="1" t="s">
        <v>5</v>
      </c>
      <c r="B130" s="1">
        <v>91</v>
      </c>
      <c r="C130" s="2" t="s">
        <v>37</v>
      </c>
      <c r="D130" s="2" t="s">
        <v>37</v>
      </c>
      <c r="E130">
        <v>3.4137600000000001E-3</v>
      </c>
      <c r="F130">
        <v>5.2745800000000001E-3</v>
      </c>
      <c r="G130">
        <v>8.4126199999999905E-3</v>
      </c>
      <c r="H130">
        <v>2.479982E-2</v>
      </c>
      <c r="I130">
        <v>7.645122E-2</v>
      </c>
      <c r="J130">
        <v>0.12771181000000001</v>
      </c>
      <c r="K130">
        <v>0.18623016000000001</v>
      </c>
      <c r="L130">
        <v>0.23953284</v>
      </c>
      <c r="M130" t="s">
        <v>8</v>
      </c>
    </row>
    <row r="131" spans="1:13" x14ac:dyDescent="0.3">
      <c r="A131" s="1" t="s">
        <v>5</v>
      </c>
      <c r="B131" s="1">
        <v>91</v>
      </c>
      <c r="C131" s="2" t="s">
        <v>37</v>
      </c>
      <c r="D131" s="2" t="s">
        <v>38</v>
      </c>
      <c r="E131">
        <v>1.1608E-5</v>
      </c>
      <c r="F131">
        <v>2.1688700000000001E-5</v>
      </c>
      <c r="G131">
        <v>3.91454E-5</v>
      </c>
      <c r="H131">
        <v>1.3630580000000001E-4</v>
      </c>
      <c r="I131">
        <v>5.0117680000000004E-4</v>
      </c>
      <c r="J131">
        <v>1.2432368E-3</v>
      </c>
      <c r="K131">
        <v>2.3670587999999998E-3</v>
      </c>
      <c r="L131">
        <v>5.0094180999999899E-3</v>
      </c>
      <c r="M131" t="s">
        <v>8</v>
      </c>
    </row>
    <row r="132" spans="1:13" x14ac:dyDescent="0.3">
      <c r="A132" s="1" t="s">
        <v>5</v>
      </c>
      <c r="B132" s="1">
        <v>90</v>
      </c>
      <c r="C132" s="2" t="s">
        <v>6</v>
      </c>
      <c r="D132" s="2" t="s">
        <v>7</v>
      </c>
      <c r="E132">
        <v>0</v>
      </c>
      <c r="F132">
        <v>0</v>
      </c>
      <c r="G132">
        <v>1.11892E-5</v>
      </c>
      <c r="H132">
        <v>2.8360999999999998E-3</v>
      </c>
      <c r="I132">
        <v>1.6047200000000001E-2</v>
      </c>
      <c r="J132">
        <v>2.8469999999999999E-2</v>
      </c>
      <c r="K132">
        <v>3.1226500000000001E-2</v>
      </c>
      <c r="L132">
        <v>3.4332399999999999E-4</v>
      </c>
      <c r="M132" t="s">
        <v>8</v>
      </c>
    </row>
    <row r="133" spans="1:13" x14ac:dyDescent="0.3">
      <c r="A133" s="1" t="s">
        <v>5</v>
      </c>
      <c r="B133" s="1">
        <v>90</v>
      </c>
      <c r="C133" s="2" t="s">
        <v>6</v>
      </c>
      <c r="D133" s="2" t="s">
        <v>9</v>
      </c>
      <c r="E133">
        <v>1.07968E-3</v>
      </c>
      <c r="F133">
        <v>1.18998E-3</v>
      </c>
      <c r="G133">
        <v>1.3722700000000001E-3</v>
      </c>
      <c r="H133">
        <v>1.5912700000000001E-3</v>
      </c>
      <c r="I133">
        <v>8.26116E-4</v>
      </c>
      <c r="J133">
        <v>3.35179E-5</v>
      </c>
      <c r="K133">
        <v>2.6543199999999999E-8</v>
      </c>
      <c r="L133">
        <v>0</v>
      </c>
      <c r="M133" t="s">
        <v>8</v>
      </c>
    </row>
    <row r="134" spans="1:13" x14ac:dyDescent="0.3">
      <c r="A134" s="1" t="s">
        <v>5</v>
      </c>
      <c r="B134" s="1">
        <v>90</v>
      </c>
      <c r="C134" s="2" t="s">
        <v>6</v>
      </c>
      <c r="D134" s="2" t="s">
        <v>10</v>
      </c>
      <c r="E134">
        <v>0</v>
      </c>
      <c r="F134">
        <v>0</v>
      </c>
      <c r="G134">
        <v>8.7677000000000008E-6</v>
      </c>
      <c r="H134">
        <v>5.2994700000000001E-4</v>
      </c>
      <c r="I134">
        <v>2.6717400000000001E-3</v>
      </c>
      <c r="J134">
        <v>5.7809899999999997E-3</v>
      </c>
      <c r="K134">
        <v>8.25562E-3</v>
      </c>
      <c r="L134">
        <v>7.6550200000000004E-4</v>
      </c>
      <c r="M134" t="s">
        <v>8</v>
      </c>
    </row>
    <row r="135" spans="1:13" x14ac:dyDescent="0.3">
      <c r="A135" s="1" t="s">
        <v>5</v>
      </c>
      <c r="B135" s="1">
        <v>90</v>
      </c>
      <c r="C135" s="2" t="s">
        <v>6</v>
      </c>
      <c r="D135" s="2" t="s">
        <v>11</v>
      </c>
      <c r="E135">
        <v>0</v>
      </c>
      <c r="F135">
        <v>0</v>
      </c>
      <c r="G135">
        <v>8.0449099999999995E-5</v>
      </c>
      <c r="H135">
        <v>1.46926E-4</v>
      </c>
      <c r="I135">
        <v>1.22068E-4</v>
      </c>
      <c r="J135">
        <v>2.81007E-6</v>
      </c>
      <c r="K135">
        <v>2.8306199999999999E-9</v>
      </c>
      <c r="L135">
        <v>0</v>
      </c>
      <c r="M135" t="s">
        <v>8</v>
      </c>
    </row>
    <row r="136" spans="1:13" x14ac:dyDescent="0.3">
      <c r="A136" s="1" t="s">
        <v>5</v>
      </c>
      <c r="B136" s="1">
        <v>90</v>
      </c>
      <c r="C136" s="2" t="s">
        <v>6</v>
      </c>
      <c r="D136" s="2" t="s">
        <v>12</v>
      </c>
      <c r="E136">
        <v>5.2335899999999998E-3</v>
      </c>
      <c r="F136">
        <v>5.8199100000000002E-3</v>
      </c>
      <c r="G136">
        <v>7.7879100000000003E-3</v>
      </c>
      <c r="H136">
        <v>2.13484E-2</v>
      </c>
      <c r="I136">
        <v>7.8209400000000002E-3</v>
      </c>
      <c r="J136">
        <v>8.4887199999999997E-4</v>
      </c>
      <c r="K136">
        <v>2.8557599999999999E-5</v>
      </c>
      <c r="L136">
        <v>2.43123E-7</v>
      </c>
      <c r="M136" t="s">
        <v>8</v>
      </c>
    </row>
    <row r="137" spans="1:13" x14ac:dyDescent="0.3">
      <c r="A137" s="1" t="s">
        <v>5</v>
      </c>
      <c r="B137" s="1">
        <v>90</v>
      </c>
      <c r="C137" s="2" t="s">
        <v>13</v>
      </c>
      <c r="D137" s="2" t="s">
        <v>14</v>
      </c>
      <c r="E137">
        <v>0</v>
      </c>
      <c r="F137">
        <v>0</v>
      </c>
      <c r="G137">
        <v>1.20782E-4</v>
      </c>
      <c r="H137">
        <v>5.2558099999999996E-3</v>
      </c>
      <c r="I137">
        <v>1.7724899999999998E-2</v>
      </c>
      <c r="J137">
        <v>2.6380799999999999E-2</v>
      </c>
      <c r="K137">
        <v>1.30128E-2</v>
      </c>
      <c r="L137">
        <v>1.6933200000000001E-4</v>
      </c>
      <c r="M137" t="s">
        <v>8</v>
      </c>
    </row>
    <row r="138" spans="1:13" x14ac:dyDescent="0.3">
      <c r="A138" s="1" t="s">
        <v>5</v>
      </c>
      <c r="B138" s="1">
        <v>90</v>
      </c>
      <c r="C138" s="2" t="s">
        <v>13</v>
      </c>
      <c r="D138" s="2" t="s">
        <v>15</v>
      </c>
      <c r="E138">
        <v>0.100343</v>
      </c>
      <c r="F138">
        <v>0.115966</v>
      </c>
      <c r="G138">
        <v>0.123516</v>
      </c>
      <c r="H138">
        <v>7.1228799999999995E-2</v>
      </c>
      <c r="I138">
        <v>1.24885E-2</v>
      </c>
      <c r="J138">
        <v>2.6421499999999999E-4</v>
      </c>
      <c r="K138">
        <v>5.1869400000000005E-7</v>
      </c>
      <c r="L138">
        <v>0</v>
      </c>
      <c r="M138" t="s">
        <v>8</v>
      </c>
    </row>
    <row r="139" spans="1:13" x14ac:dyDescent="0.3">
      <c r="A139" s="1" t="s">
        <v>5</v>
      </c>
      <c r="B139" s="1">
        <v>90</v>
      </c>
      <c r="C139" s="2" t="s">
        <v>13</v>
      </c>
      <c r="D139" s="2" t="s">
        <v>16</v>
      </c>
      <c r="E139">
        <v>0</v>
      </c>
      <c r="F139">
        <v>0</v>
      </c>
      <c r="G139">
        <v>5.0826399999999998E-5</v>
      </c>
      <c r="H139">
        <v>2.7411699999999998E-3</v>
      </c>
      <c r="I139">
        <v>1.01595E-2</v>
      </c>
      <c r="J139">
        <v>1.6435700000000001E-2</v>
      </c>
      <c r="K139">
        <v>1.08755E-2</v>
      </c>
      <c r="L139">
        <v>2.42556E-4</v>
      </c>
      <c r="M139" t="s">
        <v>8</v>
      </c>
    </row>
    <row r="140" spans="1:13" x14ac:dyDescent="0.3">
      <c r="A140" s="1" t="s">
        <v>5</v>
      </c>
      <c r="B140" s="1">
        <v>90</v>
      </c>
      <c r="C140" s="2" t="s">
        <v>13</v>
      </c>
      <c r="D140" s="2" t="s">
        <v>17</v>
      </c>
      <c r="E140">
        <v>0</v>
      </c>
      <c r="F140">
        <v>0</v>
      </c>
      <c r="G140">
        <v>1.7863200000000001E-3</v>
      </c>
      <c r="H140">
        <v>1.735E-3</v>
      </c>
      <c r="I140">
        <v>5.2808399999999995E-4</v>
      </c>
      <c r="J140">
        <v>1.27036E-5</v>
      </c>
      <c r="K140">
        <v>2.5312499999999999E-8</v>
      </c>
      <c r="L140">
        <v>0</v>
      </c>
      <c r="M140" t="s">
        <v>8</v>
      </c>
    </row>
    <row r="141" spans="1:13" x14ac:dyDescent="0.3">
      <c r="A141" s="1" t="s">
        <v>5</v>
      </c>
      <c r="B141" s="1">
        <v>90</v>
      </c>
      <c r="C141" s="2" t="s">
        <v>18</v>
      </c>
      <c r="D141" s="2" t="s">
        <v>19</v>
      </c>
      <c r="E141">
        <v>0</v>
      </c>
      <c r="F141">
        <v>0</v>
      </c>
      <c r="G141">
        <v>7.1858299999999996E-4</v>
      </c>
      <c r="H141">
        <v>1.31498E-2</v>
      </c>
      <c r="I141">
        <v>5.5188099999999997E-2</v>
      </c>
      <c r="J141">
        <v>9.8653099999999994E-2</v>
      </c>
      <c r="K141">
        <v>0.11242000000000001</v>
      </c>
      <c r="L141">
        <v>5.5589899999999998E-3</v>
      </c>
      <c r="M141" t="s">
        <v>8</v>
      </c>
    </row>
    <row r="142" spans="1:13" x14ac:dyDescent="0.3">
      <c r="A142" s="1" t="s">
        <v>5</v>
      </c>
      <c r="B142" s="1">
        <v>90</v>
      </c>
      <c r="C142" s="2" t="s">
        <v>18</v>
      </c>
      <c r="D142" s="2" t="s">
        <v>20</v>
      </c>
      <c r="E142">
        <v>6.0042100000000001E-2</v>
      </c>
      <c r="F142">
        <v>7.1829000000000004E-2</v>
      </c>
      <c r="G142">
        <v>8.1313300000000005E-2</v>
      </c>
      <c r="H142">
        <v>8.0011700000000005E-2</v>
      </c>
      <c r="I142">
        <v>6.7264900000000002E-2</v>
      </c>
      <c r="J142">
        <v>1.6263300000000001E-2</v>
      </c>
      <c r="K142">
        <v>1.02743E-4</v>
      </c>
      <c r="L142">
        <v>1.36065E-8</v>
      </c>
      <c r="M142" t="s">
        <v>8</v>
      </c>
    </row>
    <row r="143" spans="1:13" x14ac:dyDescent="0.3">
      <c r="A143" s="1" t="s">
        <v>5</v>
      </c>
      <c r="B143" s="1">
        <v>90</v>
      </c>
      <c r="C143" s="2" t="s">
        <v>18</v>
      </c>
      <c r="D143" s="2" t="s">
        <v>21</v>
      </c>
      <c r="E143">
        <v>6.9363300000000001E-3</v>
      </c>
      <c r="F143">
        <v>7.1582E-3</v>
      </c>
      <c r="G143">
        <v>7.3340200000000001E-3</v>
      </c>
      <c r="H143">
        <v>4.4067500000000001E-3</v>
      </c>
      <c r="I143">
        <v>1.7538899999999999E-3</v>
      </c>
      <c r="J143">
        <v>1.2973499999999999E-4</v>
      </c>
      <c r="K143">
        <v>6.0838000000000005E-7</v>
      </c>
      <c r="L143">
        <v>0</v>
      </c>
      <c r="M143" t="s">
        <v>8</v>
      </c>
    </row>
    <row r="144" spans="1:13" x14ac:dyDescent="0.3">
      <c r="A144" s="1" t="s">
        <v>5</v>
      </c>
      <c r="B144" s="1">
        <v>90</v>
      </c>
      <c r="C144" s="2" t="s">
        <v>18</v>
      </c>
      <c r="D144" s="2" t="s">
        <v>22</v>
      </c>
      <c r="E144">
        <v>1.6872600000000001E-4</v>
      </c>
      <c r="F144">
        <v>1.88407E-4</v>
      </c>
      <c r="G144">
        <v>2.5143300000000002E-4</v>
      </c>
      <c r="H144">
        <v>1.5783299999999999E-4</v>
      </c>
      <c r="I144">
        <v>9.1409200000000006E-5</v>
      </c>
      <c r="J144">
        <v>2.4373399999999999E-5</v>
      </c>
      <c r="K144">
        <v>1.49957E-6</v>
      </c>
      <c r="L144">
        <v>1.4931E-8</v>
      </c>
      <c r="M144" t="s">
        <v>8</v>
      </c>
    </row>
    <row r="145" spans="1:13" x14ac:dyDescent="0.3">
      <c r="A145" s="1" t="s">
        <v>5</v>
      </c>
      <c r="B145" s="1">
        <v>90</v>
      </c>
      <c r="C145" s="2" t="s">
        <v>23</v>
      </c>
      <c r="D145" s="2" t="s">
        <v>23</v>
      </c>
      <c r="E145">
        <v>1.33792E-3</v>
      </c>
      <c r="F145">
        <v>2.4119699999999998E-3</v>
      </c>
      <c r="G145">
        <v>3.93984E-3</v>
      </c>
      <c r="H145">
        <v>9.4983199999999993E-3</v>
      </c>
      <c r="I145">
        <v>2.0216499999999998E-2</v>
      </c>
      <c r="J145">
        <v>2.9987300000000001E-2</v>
      </c>
      <c r="K145">
        <v>3.61818E-2</v>
      </c>
      <c r="L145">
        <v>3.6175600000000002E-2</v>
      </c>
      <c r="M145" t="s">
        <v>8</v>
      </c>
    </row>
    <row r="146" spans="1:13" x14ac:dyDescent="0.3">
      <c r="A146" s="1" t="s">
        <v>5</v>
      </c>
      <c r="B146" s="1">
        <v>90</v>
      </c>
      <c r="C146" s="2" t="s">
        <v>24</v>
      </c>
      <c r="D146" s="2" t="s">
        <v>24</v>
      </c>
      <c r="E146">
        <v>0.103212</v>
      </c>
      <c r="F146">
        <v>0.10824300000000001</v>
      </c>
      <c r="G146">
        <v>0.11186599999999999</v>
      </c>
      <c r="H146">
        <v>0.11549</v>
      </c>
      <c r="I146">
        <v>0.119113</v>
      </c>
      <c r="J146">
        <v>0.122737</v>
      </c>
      <c r="K146">
        <v>0.12636</v>
      </c>
      <c r="L146">
        <v>0.12998399999999999</v>
      </c>
      <c r="M146" t="s">
        <v>8</v>
      </c>
    </row>
    <row r="147" spans="1:13" x14ac:dyDescent="0.3">
      <c r="A147" s="1" t="s">
        <v>5</v>
      </c>
      <c r="B147" s="1">
        <v>90</v>
      </c>
      <c r="C147" s="2" t="s">
        <v>25</v>
      </c>
      <c r="D147" s="2" t="s">
        <v>26</v>
      </c>
      <c r="E147">
        <v>0</v>
      </c>
      <c r="F147">
        <v>1.08816E-4</v>
      </c>
      <c r="G147">
        <v>2.15229E-4</v>
      </c>
      <c r="H147">
        <v>1.22397E-3</v>
      </c>
      <c r="I147">
        <v>4.7086000000000003E-3</v>
      </c>
      <c r="J147">
        <v>8.8525099999999992E-3</v>
      </c>
      <c r="K147">
        <v>5.8859400000000001E-3</v>
      </c>
      <c r="L147">
        <v>1.18548E-3</v>
      </c>
      <c r="M147" t="s">
        <v>8</v>
      </c>
    </row>
    <row r="148" spans="1:13" x14ac:dyDescent="0.3">
      <c r="A148" s="1" t="s">
        <v>5</v>
      </c>
      <c r="B148" s="1">
        <v>90</v>
      </c>
      <c r="C148" s="2" t="s">
        <v>27</v>
      </c>
      <c r="D148" s="2" t="s">
        <v>28</v>
      </c>
      <c r="E148">
        <v>0</v>
      </c>
      <c r="F148">
        <v>0</v>
      </c>
      <c r="G148">
        <v>1.9854700000000002E-5</v>
      </c>
      <c r="H148">
        <v>2.5284299999999999E-4</v>
      </c>
      <c r="I148">
        <v>9.9430799999999995E-4</v>
      </c>
      <c r="J148">
        <v>1.3854399999999999E-3</v>
      </c>
      <c r="K148">
        <v>7.9171899999999997E-4</v>
      </c>
      <c r="L148">
        <v>1.13582E-4</v>
      </c>
      <c r="M148" t="s">
        <v>8</v>
      </c>
    </row>
    <row r="149" spans="1:13" x14ac:dyDescent="0.3">
      <c r="A149" s="1" t="s">
        <v>5</v>
      </c>
      <c r="B149" s="1">
        <v>90</v>
      </c>
      <c r="C149" s="2" t="s">
        <v>27</v>
      </c>
      <c r="D149" s="2" t="s">
        <v>29</v>
      </c>
      <c r="E149">
        <v>0</v>
      </c>
      <c r="F149">
        <v>2.93271E-4</v>
      </c>
      <c r="G149">
        <v>3.2468900000000002E-4</v>
      </c>
      <c r="H149">
        <v>2.8452600000000001E-4</v>
      </c>
      <c r="I149">
        <v>2.0830100000000001E-4</v>
      </c>
      <c r="J149">
        <v>1.8991499999999999E-5</v>
      </c>
      <c r="K149">
        <v>1.25958E-7</v>
      </c>
      <c r="L149">
        <v>0</v>
      </c>
      <c r="M149" t="s">
        <v>8</v>
      </c>
    </row>
    <row r="150" spans="1:13" x14ac:dyDescent="0.3">
      <c r="A150" s="1" t="s">
        <v>5</v>
      </c>
      <c r="B150" s="1">
        <v>90</v>
      </c>
      <c r="C150" s="2" t="s">
        <v>27</v>
      </c>
      <c r="D150" s="2" t="s">
        <v>30</v>
      </c>
      <c r="E150">
        <v>1.47317E-2</v>
      </c>
      <c r="F150">
        <v>1.36977E-2</v>
      </c>
      <c r="G150">
        <v>1.3267899999999999E-2</v>
      </c>
      <c r="H150">
        <v>7.8798700000000006E-3</v>
      </c>
      <c r="I150">
        <v>3.31125E-3</v>
      </c>
      <c r="J150">
        <v>3.92001E-4</v>
      </c>
      <c r="K150">
        <v>3.3711600000000002E-6</v>
      </c>
      <c r="L150">
        <v>5.3391600000000002E-10</v>
      </c>
      <c r="M150" t="s">
        <v>8</v>
      </c>
    </row>
    <row r="151" spans="1:13" x14ac:dyDescent="0.3">
      <c r="A151" s="1" t="s">
        <v>5</v>
      </c>
      <c r="B151" s="1">
        <v>90</v>
      </c>
      <c r="C151" s="2" t="s">
        <v>27</v>
      </c>
      <c r="D151" s="2" t="s">
        <v>31</v>
      </c>
      <c r="E151">
        <v>2.2440799999999999E-3</v>
      </c>
      <c r="F151">
        <v>2.4032099999999998E-3</v>
      </c>
      <c r="G151">
        <v>2.7545400000000002E-3</v>
      </c>
      <c r="H151">
        <v>2.1127400000000001E-3</v>
      </c>
      <c r="I151">
        <v>1.55762E-3</v>
      </c>
      <c r="J151">
        <v>6.2365900000000004E-4</v>
      </c>
      <c r="K151">
        <v>6.3449300000000003E-5</v>
      </c>
      <c r="L151">
        <v>8.6081400000000005E-7</v>
      </c>
      <c r="M151" t="s">
        <v>8</v>
      </c>
    </row>
    <row r="152" spans="1:13" x14ac:dyDescent="0.3">
      <c r="A152" s="1" t="s">
        <v>5</v>
      </c>
      <c r="B152" s="1">
        <v>90</v>
      </c>
      <c r="C152" s="2" t="s">
        <v>32</v>
      </c>
      <c r="D152" s="2" t="s">
        <v>33</v>
      </c>
      <c r="E152">
        <v>8.3752100000000001E-5</v>
      </c>
      <c r="F152">
        <v>1.9273599999999999E-4</v>
      </c>
      <c r="G152">
        <v>4.61046E-4</v>
      </c>
      <c r="H152">
        <v>2.39515E-3</v>
      </c>
      <c r="I152">
        <v>4.7964699999999997E-3</v>
      </c>
      <c r="J152">
        <v>7.8295399999999994E-3</v>
      </c>
      <c r="K152">
        <v>1.02939E-2</v>
      </c>
      <c r="L152">
        <v>1.05503E-2</v>
      </c>
      <c r="M152" t="s">
        <v>8</v>
      </c>
    </row>
    <row r="153" spans="1:13" x14ac:dyDescent="0.3">
      <c r="A153" s="1" t="s">
        <v>5</v>
      </c>
      <c r="B153" s="1">
        <v>90</v>
      </c>
      <c r="C153" s="2" t="s">
        <v>32</v>
      </c>
      <c r="D153" s="2" t="s">
        <v>34</v>
      </c>
      <c r="E153">
        <v>0</v>
      </c>
      <c r="F153">
        <v>0</v>
      </c>
      <c r="G153">
        <v>3.45631E-4</v>
      </c>
      <c r="H153">
        <v>4.2558199999999996E-3</v>
      </c>
      <c r="I153">
        <v>4.6400999999999998E-2</v>
      </c>
      <c r="J153">
        <v>0.120658</v>
      </c>
      <c r="K153">
        <v>0.239678</v>
      </c>
      <c r="L153">
        <v>0.47257399999999999</v>
      </c>
      <c r="M153" t="s">
        <v>8</v>
      </c>
    </row>
    <row r="154" spans="1:13" x14ac:dyDescent="0.3">
      <c r="A154" s="1" t="s">
        <v>5</v>
      </c>
      <c r="B154" s="1">
        <v>90</v>
      </c>
      <c r="C154" s="2" t="s">
        <v>32</v>
      </c>
      <c r="D154" s="2" t="s">
        <v>35</v>
      </c>
      <c r="E154">
        <v>1.270543451E-2</v>
      </c>
      <c r="F154">
        <v>1.9386244E-2</v>
      </c>
      <c r="G154">
        <v>2.7505671299999999E-2</v>
      </c>
      <c r="H154">
        <v>5.9073351999999898E-2</v>
      </c>
      <c r="I154">
        <v>7.2132021000000004E-2</v>
      </c>
      <c r="J154">
        <v>8.3687105999999997E-2</v>
      </c>
      <c r="K154">
        <v>8.0628214000000004E-2</v>
      </c>
      <c r="L154">
        <v>7.4672364399999899E-2</v>
      </c>
      <c r="M154" t="s">
        <v>8</v>
      </c>
    </row>
    <row r="155" spans="1:13" x14ac:dyDescent="0.3">
      <c r="A155" s="1" t="s">
        <v>5</v>
      </c>
      <c r="B155" s="1">
        <v>90</v>
      </c>
      <c r="C155" s="2" t="s">
        <v>32</v>
      </c>
      <c r="D155" s="2" t="s">
        <v>36</v>
      </c>
      <c r="E155">
        <v>7.2659999999999999E-5</v>
      </c>
      <c r="F155">
        <v>1.146323E-4</v>
      </c>
      <c r="G155">
        <v>1.659881E-4</v>
      </c>
      <c r="H155">
        <v>3.7486110000000002E-4</v>
      </c>
      <c r="I155">
        <v>1.5454611E-3</v>
      </c>
      <c r="J155">
        <v>3.0864411000000001E-3</v>
      </c>
      <c r="K155">
        <v>4.9766610999999999E-3</v>
      </c>
      <c r="L155">
        <v>8.1390587999999996E-3</v>
      </c>
      <c r="M155" t="s">
        <v>8</v>
      </c>
    </row>
    <row r="156" spans="1:13" x14ac:dyDescent="0.3">
      <c r="A156" s="1" t="s">
        <v>5</v>
      </c>
      <c r="B156" s="1">
        <v>90</v>
      </c>
      <c r="C156" s="2" t="s">
        <v>37</v>
      </c>
      <c r="D156" s="2" t="s">
        <v>37</v>
      </c>
      <c r="E156">
        <v>3.4137600000000001E-3</v>
      </c>
      <c r="F156">
        <v>5.2745800000000001E-3</v>
      </c>
      <c r="G156">
        <v>8.4126199999999905E-3</v>
      </c>
      <c r="H156">
        <v>2.4796719999999901E-2</v>
      </c>
      <c r="I156">
        <v>7.6205419999999996E-2</v>
      </c>
      <c r="J156">
        <v>0.12743020999999999</v>
      </c>
      <c r="K156">
        <v>0.18572466000000001</v>
      </c>
      <c r="L156">
        <v>0.23934964</v>
      </c>
      <c r="M156" t="s">
        <v>8</v>
      </c>
    </row>
    <row r="157" spans="1:13" x14ac:dyDescent="0.3">
      <c r="A157" s="1" t="s">
        <v>5</v>
      </c>
      <c r="B157" s="1">
        <v>90</v>
      </c>
      <c r="C157" s="2" t="s">
        <v>37</v>
      </c>
      <c r="D157" s="2" t="s">
        <v>38</v>
      </c>
      <c r="E157">
        <v>1.1608E-5</v>
      </c>
      <c r="F157">
        <v>2.1688700000000001E-5</v>
      </c>
      <c r="G157">
        <v>3.91454E-5</v>
      </c>
      <c r="H157">
        <v>1.362863E-4</v>
      </c>
      <c r="I157">
        <v>4.9864029999999995E-4</v>
      </c>
      <c r="J157">
        <v>1.2362533E-3</v>
      </c>
      <c r="K157">
        <v>2.3456253000000002E-3</v>
      </c>
      <c r="L157">
        <v>4.9928645999999998E-3</v>
      </c>
      <c r="M157" t="s">
        <v>8</v>
      </c>
    </row>
    <row r="158" spans="1:13" x14ac:dyDescent="0.3">
      <c r="A158" s="1" t="s">
        <v>5</v>
      </c>
      <c r="B158" s="1">
        <v>89</v>
      </c>
      <c r="C158" s="2" t="s">
        <v>6</v>
      </c>
      <c r="D158" s="2" t="s">
        <v>7</v>
      </c>
      <c r="E158">
        <v>0</v>
      </c>
      <c r="F158">
        <v>0</v>
      </c>
      <c r="G158">
        <v>1.11892E-5</v>
      </c>
      <c r="H158">
        <v>2.8526799999999998E-3</v>
      </c>
      <c r="I158">
        <v>1.5878799999999998E-2</v>
      </c>
      <c r="J158">
        <v>2.8317599999999998E-2</v>
      </c>
      <c r="K158">
        <v>3.1241499999999998E-2</v>
      </c>
      <c r="L158">
        <v>3.9219100000000001E-4</v>
      </c>
      <c r="M158" t="s">
        <v>8</v>
      </c>
    </row>
    <row r="159" spans="1:13" x14ac:dyDescent="0.3">
      <c r="A159" s="1" t="s">
        <v>5</v>
      </c>
      <c r="B159" s="1">
        <v>89</v>
      </c>
      <c r="C159" s="2" t="s">
        <v>6</v>
      </c>
      <c r="D159" s="2" t="s">
        <v>9</v>
      </c>
      <c r="E159">
        <v>1.07968E-3</v>
      </c>
      <c r="F159">
        <v>1.18998E-3</v>
      </c>
      <c r="G159">
        <v>1.3722700000000001E-3</v>
      </c>
      <c r="H159">
        <v>1.5895E-3</v>
      </c>
      <c r="I159">
        <v>8.3133600000000001E-4</v>
      </c>
      <c r="J159">
        <v>3.5376700000000003E-5</v>
      </c>
      <c r="K159">
        <v>2.9830700000000001E-8</v>
      </c>
      <c r="L159">
        <v>0</v>
      </c>
      <c r="M159" t="s">
        <v>8</v>
      </c>
    </row>
    <row r="160" spans="1:13" x14ac:dyDescent="0.3">
      <c r="A160" s="1" t="s">
        <v>5</v>
      </c>
      <c r="B160" s="1">
        <v>89</v>
      </c>
      <c r="C160" s="2" t="s">
        <v>6</v>
      </c>
      <c r="D160" s="2" t="s">
        <v>10</v>
      </c>
      <c r="E160">
        <v>0</v>
      </c>
      <c r="F160">
        <v>0</v>
      </c>
      <c r="G160">
        <v>8.7677000000000008E-6</v>
      </c>
      <c r="H160">
        <v>5.3453799999999998E-4</v>
      </c>
      <c r="I160">
        <v>2.6547799999999998E-3</v>
      </c>
      <c r="J160">
        <v>5.7553700000000001E-3</v>
      </c>
      <c r="K160">
        <v>8.2460899999999993E-3</v>
      </c>
      <c r="L160">
        <v>8.3921600000000005E-4</v>
      </c>
      <c r="M160" t="s">
        <v>8</v>
      </c>
    </row>
    <row r="161" spans="1:13" x14ac:dyDescent="0.3">
      <c r="A161" s="1" t="s">
        <v>5</v>
      </c>
      <c r="B161" s="1">
        <v>89</v>
      </c>
      <c r="C161" s="2" t="s">
        <v>6</v>
      </c>
      <c r="D161" s="2" t="s">
        <v>11</v>
      </c>
      <c r="E161">
        <v>0</v>
      </c>
      <c r="F161">
        <v>0</v>
      </c>
      <c r="G161">
        <v>8.0449099999999995E-5</v>
      </c>
      <c r="H161">
        <v>1.4714599999999999E-4</v>
      </c>
      <c r="I161">
        <v>1.2294300000000001E-4</v>
      </c>
      <c r="J161">
        <v>2.9847899999999999E-6</v>
      </c>
      <c r="K161">
        <v>3.18972E-9</v>
      </c>
      <c r="L161">
        <v>0</v>
      </c>
      <c r="M161" t="s">
        <v>8</v>
      </c>
    </row>
    <row r="162" spans="1:13" x14ac:dyDescent="0.3">
      <c r="A162" s="1" t="s">
        <v>5</v>
      </c>
      <c r="B162" s="1">
        <v>89</v>
      </c>
      <c r="C162" s="2" t="s">
        <v>6</v>
      </c>
      <c r="D162" s="2" t="s">
        <v>12</v>
      </c>
      <c r="E162">
        <v>5.2335899999999998E-3</v>
      </c>
      <c r="F162">
        <v>5.8199100000000002E-3</v>
      </c>
      <c r="G162">
        <v>7.7879100000000003E-3</v>
      </c>
      <c r="H162">
        <v>2.1221400000000001E-2</v>
      </c>
      <c r="I162">
        <v>7.8801199999999991E-3</v>
      </c>
      <c r="J162">
        <v>8.7267300000000003E-4</v>
      </c>
      <c r="K162">
        <v>3.0289399999999998E-5</v>
      </c>
      <c r="L162">
        <v>2.7552900000000001E-7</v>
      </c>
      <c r="M162" t="s">
        <v>8</v>
      </c>
    </row>
    <row r="163" spans="1:13" x14ac:dyDescent="0.3">
      <c r="A163" s="1" t="s">
        <v>5</v>
      </c>
      <c r="B163" s="1">
        <v>89</v>
      </c>
      <c r="C163" s="2" t="s">
        <v>13</v>
      </c>
      <c r="D163" s="2" t="s">
        <v>14</v>
      </c>
      <c r="E163">
        <v>0</v>
      </c>
      <c r="F163">
        <v>0</v>
      </c>
      <c r="G163">
        <v>1.20782E-4</v>
      </c>
      <c r="H163">
        <v>5.3015400000000004E-3</v>
      </c>
      <c r="I163">
        <v>1.7666299999999999E-2</v>
      </c>
      <c r="J163">
        <v>2.6367700000000001E-2</v>
      </c>
      <c r="K163">
        <v>1.36224E-2</v>
      </c>
      <c r="L163">
        <v>1.8836100000000001E-4</v>
      </c>
      <c r="M163" t="s">
        <v>8</v>
      </c>
    </row>
    <row r="164" spans="1:13" x14ac:dyDescent="0.3">
      <c r="A164" s="1" t="s">
        <v>5</v>
      </c>
      <c r="B164" s="1">
        <v>89</v>
      </c>
      <c r="C164" s="2" t="s">
        <v>13</v>
      </c>
      <c r="D164" s="2" t="s">
        <v>15</v>
      </c>
      <c r="E164">
        <v>0.100343</v>
      </c>
      <c r="F164">
        <v>0.115966</v>
      </c>
      <c r="G164">
        <v>0.123516</v>
      </c>
      <c r="H164">
        <v>7.1028999999999995E-2</v>
      </c>
      <c r="I164">
        <v>1.26937E-2</v>
      </c>
      <c r="J164">
        <v>2.7764899999999998E-4</v>
      </c>
      <c r="K164">
        <v>5.7955499999999995E-7</v>
      </c>
      <c r="L164">
        <v>0</v>
      </c>
      <c r="M164" t="s">
        <v>8</v>
      </c>
    </row>
    <row r="165" spans="1:13" x14ac:dyDescent="0.3">
      <c r="A165" s="1" t="s">
        <v>5</v>
      </c>
      <c r="B165" s="1">
        <v>89</v>
      </c>
      <c r="C165" s="2" t="s">
        <v>13</v>
      </c>
      <c r="D165" s="2" t="s">
        <v>16</v>
      </c>
      <c r="E165">
        <v>0</v>
      </c>
      <c r="F165">
        <v>0</v>
      </c>
      <c r="G165">
        <v>5.0826399999999998E-5</v>
      </c>
      <c r="H165">
        <v>2.76582E-3</v>
      </c>
      <c r="I165">
        <v>1.01181E-2</v>
      </c>
      <c r="J165">
        <v>1.6408599999999999E-2</v>
      </c>
      <c r="K165">
        <v>1.12648E-2</v>
      </c>
      <c r="L165">
        <v>2.67545E-4</v>
      </c>
      <c r="M165" t="s">
        <v>8</v>
      </c>
    </row>
    <row r="166" spans="1:13" x14ac:dyDescent="0.3">
      <c r="A166" s="1" t="s">
        <v>5</v>
      </c>
      <c r="B166" s="1">
        <v>89</v>
      </c>
      <c r="C166" s="2" t="s">
        <v>13</v>
      </c>
      <c r="D166" s="2" t="s">
        <v>17</v>
      </c>
      <c r="E166">
        <v>0</v>
      </c>
      <c r="F166">
        <v>0</v>
      </c>
      <c r="G166">
        <v>1.7863200000000001E-3</v>
      </c>
      <c r="H166">
        <v>1.7337400000000001E-3</v>
      </c>
      <c r="I166">
        <v>5.3526500000000005E-4</v>
      </c>
      <c r="J166">
        <v>1.33629E-5</v>
      </c>
      <c r="K166">
        <v>2.8297100000000001E-8</v>
      </c>
      <c r="L166">
        <v>0</v>
      </c>
      <c r="M166" t="s">
        <v>8</v>
      </c>
    </row>
    <row r="167" spans="1:13" x14ac:dyDescent="0.3">
      <c r="A167" s="1" t="s">
        <v>5</v>
      </c>
      <c r="B167" s="1">
        <v>89</v>
      </c>
      <c r="C167" s="2" t="s">
        <v>18</v>
      </c>
      <c r="D167" s="2" t="s">
        <v>19</v>
      </c>
      <c r="E167">
        <v>0</v>
      </c>
      <c r="F167">
        <v>0</v>
      </c>
      <c r="G167">
        <v>7.1858299999999996E-4</v>
      </c>
      <c r="H167">
        <v>1.3269700000000001E-2</v>
      </c>
      <c r="I167">
        <v>5.4892200000000002E-2</v>
      </c>
      <c r="J167">
        <v>9.8361799999999999E-2</v>
      </c>
      <c r="K167">
        <v>0.112833</v>
      </c>
      <c r="L167">
        <v>6.3600599999999998E-3</v>
      </c>
      <c r="M167" t="s">
        <v>8</v>
      </c>
    </row>
    <row r="168" spans="1:13" x14ac:dyDescent="0.3">
      <c r="A168" s="1" t="s">
        <v>5</v>
      </c>
      <c r="B168" s="1">
        <v>89</v>
      </c>
      <c r="C168" s="2" t="s">
        <v>18</v>
      </c>
      <c r="D168" s="2" t="s">
        <v>20</v>
      </c>
      <c r="E168">
        <v>6.0042100000000001E-2</v>
      </c>
      <c r="F168">
        <v>7.1829000000000004E-2</v>
      </c>
      <c r="G168">
        <v>8.1313300000000005E-2</v>
      </c>
      <c r="H168">
        <v>8.0026299999999995E-2</v>
      </c>
      <c r="I168">
        <v>6.7463800000000004E-2</v>
      </c>
      <c r="J168">
        <v>1.6763799999999999E-2</v>
      </c>
      <c r="K168">
        <v>1.1357399999999999E-4</v>
      </c>
      <c r="L168">
        <v>1.7350899999999999E-8</v>
      </c>
      <c r="M168" t="s">
        <v>8</v>
      </c>
    </row>
    <row r="169" spans="1:13" x14ac:dyDescent="0.3">
      <c r="A169" s="1" t="s">
        <v>5</v>
      </c>
      <c r="B169" s="1">
        <v>89</v>
      </c>
      <c r="C169" s="2" t="s">
        <v>18</v>
      </c>
      <c r="D169" s="2" t="s">
        <v>21</v>
      </c>
      <c r="E169">
        <v>6.9363300000000001E-3</v>
      </c>
      <c r="F169">
        <v>7.1582E-3</v>
      </c>
      <c r="G169">
        <v>7.3340200000000001E-3</v>
      </c>
      <c r="H169">
        <v>4.4019000000000003E-3</v>
      </c>
      <c r="I169">
        <v>1.7707199999999999E-3</v>
      </c>
      <c r="J169">
        <v>1.3464400000000001E-4</v>
      </c>
      <c r="K169">
        <v>6.7243999999999995E-7</v>
      </c>
      <c r="L169">
        <v>0</v>
      </c>
      <c r="M169" t="s">
        <v>8</v>
      </c>
    </row>
    <row r="170" spans="1:13" x14ac:dyDescent="0.3">
      <c r="A170" s="1" t="s">
        <v>5</v>
      </c>
      <c r="B170" s="1">
        <v>89</v>
      </c>
      <c r="C170" s="2" t="s">
        <v>18</v>
      </c>
      <c r="D170" s="2" t="s">
        <v>22</v>
      </c>
      <c r="E170">
        <v>1.6872600000000001E-4</v>
      </c>
      <c r="F170">
        <v>1.88407E-4</v>
      </c>
      <c r="G170">
        <v>2.5143300000000002E-4</v>
      </c>
      <c r="H170">
        <v>1.5776899999999999E-4</v>
      </c>
      <c r="I170">
        <v>9.20587E-5</v>
      </c>
      <c r="J170">
        <v>2.4861000000000001E-5</v>
      </c>
      <c r="K170">
        <v>1.5826699999999999E-6</v>
      </c>
      <c r="L170">
        <v>1.6896000000000001E-8</v>
      </c>
      <c r="M170" t="s">
        <v>8</v>
      </c>
    </row>
    <row r="171" spans="1:13" x14ac:dyDescent="0.3">
      <c r="A171" s="1" t="s">
        <v>5</v>
      </c>
      <c r="B171" s="1">
        <v>89</v>
      </c>
      <c r="C171" s="2" t="s">
        <v>23</v>
      </c>
      <c r="D171" s="2" t="s">
        <v>23</v>
      </c>
      <c r="E171">
        <v>1.33792E-3</v>
      </c>
      <c r="F171">
        <v>2.4119699999999998E-3</v>
      </c>
      <c r="G171">
        <v>3.93984E-3</v>
      </c>
      <c r="H171">
        <v>9.53355E-3</v>
      </c>
      <c r="I171">
        <v>2.0159699999999999E-2</v>
      </c>
      <c r="J171">
        <v>2.99204E-2</v>
      </c>
      <c r="K171">
        <v>3.6181900000000003E-2</v>
      </c>
      <c r="L171">
        <v>3.6175800000000001E-2</v>
      </c>
      <c r="M171" t="s">
        <v>8</v>
      </c>
    </row>
    <row r="172" spans="1:13" x14ac:dyDescent="0.3">
      <c r="A172" s="1" t="s">
        <v>5</v>
      </c>
      <c r="B172" s="1">
        <v>89</v>
      </c>
      <c r="C172" s="2" t="s">
        <v>24</v>
      </c>
      <c r="D172" s="2" t="s">
        <v>24</v>
      </c>
      <c r="E172">
        <v>0.103212</v>
      </c>
      <c r="F172">
        <v>0.10824300000000001</v>
      </c>
      <c r="G172">
        <v>0.11186599999999999</v>
      </c>
      <c r="H172">
        <v>0.11549</v>
      </c>
      <c r="I172">
        <v>0.119113</v>
      </c>
      <c r="J172">
        <v>0.122737</v>
      </c>
      <c r="K172">
        <v>0.12636</v>
      </c>
      <c r="L172">
        <v>0.12998399999999999</v>
      </c>
      <c r="M172" t="s">
        <v>8</v>
      </c>
    </row>
    <row r="173" spans="1:13" x14ac:dyDescent="0.3">
      <c r="A173" s="1" t="s">
        <v>5</v>
      </c>
      <c r="B173" s="1">
        <v>89</v>
      </c>
      <c r="C173" s="2" t="s">
        <v>25</v>
      </c>
      <c r="D173" s="2" t="s">
        <v>26</v>
      </c>
      <c r="E173">
        <v>0</v>
      </c>
      <c r="F173">
        <v>1.08816E-4</v>
      </c>
      <c r="G173">
        <v>2.15229E-4</v>
      </c>
      <c r="H173">
        <v>1.2221599999999999E-3</v>
      </c>
      <c r="I173">
        <v>4.6740499999999999E-3</v>
      </c>
      <c r="J173">
        <v>8.8050200000000002E-3</v>
      </c>
      <c r="K173">
        <v>5.9629799999999997E-3</v>
      </c>
      <c r="L173">
        <v>1.21951E-3</v>
      </c>
      <c r="M173" t="s">
        <v>8</v>
      </c>
    </row>
    <row r="174" spans="1:13" x14ac:dyDescent="0.3">
      <c r="A174" s="1" t="s">
        <v>5</v>
      </c>
      <c r="B174" s="1">
        <v>89</v>
      </c>
      <c r="C174" s="2" t="s">
        <v>27</v>
      </c>
      <c r="D174" s="2" t="s">
        <v>28</v>
      </c>
      <c r="E174">
        <v>0</v>
      </c>
      <c r="F174">
        <v>0</v>
      </c>
      <c r="G174">
        <v>1.9854700000000002E-5</v>
      </c>
      <c r="H174">
        <v>2.54992E-4</v>
      </c>
      <c r="I174">
        <v>9.8466599999999993E-4</v>
      </c>
      <c r="J174">
        <v>1.3817899999999999E-3</v>
      </c>
      <c r="K174">
        <v>8.0290299999999999E-4</v>
      </c>
      <c r="L174">
        <v>1.2335199999999999E-4</v>
      </c>
      <c r="M174" t="s">
        <v>8</v>
      </c>
    </row>
    <row r="175" spans="1:13" x14ac:dyDescent="0.3">
      <c r="A175" s="1" t="s">
        <v>5</v>
      </c>
      <c r="B175" s="1">
        <v>89</v>
      </c>
      <c r="C175" s="2" t="s">
        <v>27</v>
      </c>
      <c r="D175" s="2" t="s">
        <v>29</v>
      </c>
      <c r="E175">
        <v>0</v>
      </c>
      <c r="F175">
        <v>2.93271E-4</v>
      </c>
      <c r="G175">
        <v>3.2468900000000002E-4</v>
      </c>
      <c r="H175">
        <v>2.8548100000000003E-4</v>
      </c>
      <c r="I175">
        <v>2.0832399999999999E-4</v>
      </c>
      <c r="J175">
        <v>1.9654199999999999E-5</v>
      </c>
      <c r="K175">
        <v>1.38546E-7</v>
      </c>
      <c r="L175">
        <v>0</v>
      </c>
      <c r="M175" t="s">
        <v>8</v>
      </c>
    </row>
    <row r="176" spans="1:13" x14ac:dyDescent="0.3">
      <c r="A176" s="1" t="s">
        <v>5</v>
      </c>
      <c r="B176" s="1">
        <v>89</v>
      </c>
      <c r="C176" s="2" t="s">
        <v>27</v>
      </c>
      <c r="D176" s="2" t="s">
        <v>30</v>
      </c>
      <c r="E176">
        <v>1.47317E-2</v>
      </c>
      <c r="F176">
        <v>1.36977E-2</v>
      </c>
      <c r="G176">
        <v>1.3267899999999999E-2</v>
      </c>
      <c r="H176">
        <v>7.8638600000000003E-3</v>
      </c>
      <c r="I176">
        <v>3.3340800000000001E-3</v>
      </c>
      <c r="J176">
        <v>4.02932E-4</v>
      </c>
      <c r="K176">
        <v>3.6892799999999999E-6</v>
      </c>
      <c r="L176">
        <v>6.7676900000000002E-10</v>
      </c>
      <c r="M176" t="s">
        <v>8</v>
      </c>
    </row>
    <row r="177" spans="1:13" x14ac:dyDescent="0.3">
      <c r="A177" s="1" t="s">
        <v>5</v>
      </c>
      <c r="B177" s="1">
        <v>89</v>
      </c>
      <c r="C177" s="2" t="s">
        <v>27</v>
      </c>
      <c r="D177" s="2" t="s">
        <v>31</v>
      </c>
      <c r="E177">
        <v>2.2440799999999999E-3</v>
      </c>
      <c r="F177">
        <v>2.4032099999999998E-3</v>
      </c>
      <c r="G177">
        <v>2.7545400000000002E-3</v>
      </c>
      <c r="H177">
        <v>2.1113999999999998E-3</v>
      </c>
      <c r="I177">
        <v>1.56307E-3</v>
      </c>
      <c r="J177">
        <v>6.3240099999999999E-4</v>
      </c>
      <c r="K177">
        <v>6.6543800000000005E-5</v>
      </c>
      <c r="L177">
        <v>9.7061400000000004E-7</v>
      </c>
      <c r="M177" t="s">
        <v>8</v>
      </c>
    </row>
    <row r="178" spans="1:13" x14ac:dyDescent="0.3">
      <c r="A178" s="1" t="s">
        <v>5</v>
      </c>
      <c r="B178" s="1">
        <v>89</v>
      </c>
      <c r="C178" s="2" t="s">
        <v>32</v>
      </c>
      <c r="D178" s="2" t="s">
        <v>33</v>
      </c>
      <c r="E178">
        <v>8.3752100000000001E-5</v>
      </c>
      <c r="F178">
        <v>1.9273599999999999E-4</v>
      </c>
      <c r="G178">
        <v>4.61046E-4</v>
      </c>
      <c r="H178">
        <v>2.4102300000000002E-3</v>
      </c>
      <c r="I178">
        <v>4.7920799999999998E-3</v>
      </c>
      <c r="J178">
        <v>7.8190699999999991E-3</v>
      </c>
      <c r="K178">
        <v>1.02941E-2</v>
      </c>
      <c r="L178">
        <v>1.05869E-2</v>
      </c>
      <c r="M178" t="s">
        <v>8</v>
      </c>
    </row>
    <row r="179" spans="1:13" x14ac:dyDescent="0.3">
      <c r="A179" s="1" t="s">
        <v>5</v>
      </c>
      <c r="B179" s="1">
        <v>89</v>
      </c>
      <c r="C179" s="2" t="s">
        <v>32</v>
      </c>
      <c r="D179" s="2" t="s">
        <v>34</v>
      </c>
      <c r="E179">
        <v>0</v>
      </c>
      <c r="F179">
        <v>0</v>
      </c>
      <c r="G179">
        <v>3.45631E-4</v>
      </c>
      <c r="H179">
        <v>4.2927800000000004E-3</v>
      </c>
      <c r="I179">
        <v>4.60087E-2</v>
      </c>
      <c r="J179">
        <v>0.11995</v>
      </c>
      <c r="K179">
        <v>0.23760400000000001</v>
      </c>
      <c r="L179">
        <v>0.47071200000000002</v>
      </c>
      <c r="M179" t="s">
        <v>8</v>
      </c>
    </row>
    <row r="180" spans="1:13" x14ac:dyDescent="0.3">
      <c r="A180" s="1" t="s">
        <v>5</v>
      </c>
      <c r="B180" s="1">
        <v>89</v>
      </c>
      <c r="C180" s="2" t="s">
        <v>32</v>
      </c>
      <c r="D180" s="2" t="s">
        <v>35</v>
      </c>
      <c r="E180">
        <v>1.270543451E-2</v>
      </c>
      <c r="F180">
        <v>1.9386244E-2</v>
      </c>
      <c r="G180">
        <v>2.7505671299999999E-2</v>
      </c>
      <c r="H180">
        <v>5.9276220999999997E-2</v>
      </c>
      <c r="I180">
        <v>7.2247915999999995E-2</v>
      </c>
      <c r="J180">
        <v>8.3776431999999998E-2</v>
      </c>
      <c r="K180">
        <v>8.0758856999999989E-2</v>
      </c>
      <c r="L180">
        <v>7.4913412299999996E-2</v>
      </c>
      <c r="M180" t="s">
        <v>8</v>
      </c>
    </row>
    <row r="181" spans="1:13" x14ac:dyDescent="0.3">
      <c r="A181" s="1" t="s">
        <v>5</v>
      </c>
      <c r="B181" s="1">
        <v>89</v>
      </c>
      <c r="C181" s="2" t="s">
        <v>32</v>
      </c>
      <c r="D181" s="2" t="s">
        <v>36</v>
      </c>
      <c r="E181">
        <v>7.2659999999999999E-5</v>
      </c>
      <c r="F181">
        <v>1.146323E-4</v>
      </c>
      <c r="G181">
        <v>1.659881E-4</v>
      </c>
      <c r="H181">
        <v>3.768361E-4</v>
      </c>
      <c r="I181">
        <v>1.5355061000000001E-3</v>
      </c>
      <c r="J181">
        <v>3.0699261000000002E-3</v>
      </c>
      <c r="K181">
        <v>4.9376261000000001E-3</v>
      </c>
      <c r="L181">
        <v>8.1029437999999999E-3</v>
      </c>
      <c r="M181" t="s">
        <v>8</v>
      </c>
    </row>
    <row r="182" spans="1:13" x14ac:dyDescent="0.3">
      <c r="A182" s="1" t="s">
        <v>5</v>
      </c>
      <c r="B182" s="1">
        <v>89</v>
      </c>
      <c r="C182" s="2" t="s">
        <v>37</v>
      </c>
      <c r="D182" s="2" t="s">
        <v>37</v>
      </c>
      <c r="E182">
        <v>3.4137600000000001E-3</v>
      </c>
      <c r="F182">
        <v>5.2745800000000001E-3</v>
      </c>
      <c r="G182">
        <v>8.4126199999999905E-3</v>
      </c>
      <c r="H182">
        <v>2.493252E-2</v>
      </c>
      <c r="I182">
        <v>7.5950619999999996E-2</v>
      </c>
      <c r="J182">
        <v>0.12699400999999999</v>
      </c>
      <c r="K182">
        <v>0.185065959999999</v>
      </c>
      <c r="L182">
        <v>0.23895603999999901</v>
      </c>
      <c r="M182" t="s">
        <v>8</v>
      </c>
    </row>
    <row r="183" spans="1:13" x14ac:dyDescent="0.3">
      <c r="A183" s="1" t="s">
        <v>5</v>
      </c>
      <c r="B183" s="1">
        <v>89</v>
      </c>
      <c r="C183" s="2" t="s">
        <v>37</v>
      </c>
      <c r="D183" s="2" t="s">
        <v>38</v>
      </c>
      <c r="E183">
        <v>1.1608E-5</v>
      </c>
      <c r="F183">
        <v>2.1688700000000001E-5</v>
      </c>
      <c r="G183">
        <v>3.91454E-5</v>
      </c>
      <c r="H183">
        <v>1.3711870000000001E-4</v>
      </c>
      <c r="I183">
        <v>4.9550370000000002E-4</v>
      </c>
      <c r="J183">
        <v>1.2303657E-3</v>
      </c>
      <c r="K183">
        <v>2.3251277E-3</v>
      </c>
      <c r="L183">
        <v>4.9800769999999899E-3</v>
      </c>
      <c r="M183" t="s">
        <v>8</v>
      </c>
    </row>
    <row r="184" spans="1:13" x14ac:dyDescent="0.3">
      <c r="A184" s="1" t="s">
        <v>5</v>
      </c>
      <c r="B184" s="1">
        <v>88</v>
      </c>
      <c r="C184" s="2" t="s">
        <v>6</v>
      </c>
      <c r="D184" s="2" t="s">
        <v>7</v>
      </c>
      <c r="E184">
        <v>0</v>
      </c>
      <c r="F184">
        <v>0</v>
      </c>
      <c r="G184">
        <v>1.11892E-5</v>
      </c>
      <c r="H184">
        <v>2.76217E-3</v>
      </c>
      <c r="I184">
        <v>1.5833099999999999E-2</v>
      </c>
      <c r="J184">
        <v>2.82746E-2</v>
      </c>
      <c r="K184">
        <v>3.1346600000000002E-2</v>
      </c>
      <c r="L184">
        <v>4.4612500000000002E-4</v>
      </c>
      <c r="M184" t="s">
        <v>8</v>
      </c>
    </row>
    <row r="185" spans="1:13" x14ac:dyDescent="0.3">
      <c r="A185" s="1" t="s">
        <v>5</v>
      </c>
      <c r="B185" s="1">
        <v>88</v>
      </c>
      <c r="C185" s="2" t="s">
        <v>6</v>
      </c>
      <c r="D185" s="2" t="s">
        <v>9</v>
      </c>
      <c r="E185">
        <v>1.07968E-3</v>
      </c>
      <c r="F185">
        <v>1.18998E-3</v>
      </c>
      <c r="G185">
        <v>1.3722700000000001E-3</v>
      </c>
      <c r="H185">
        <v>1.5932100000000001E-3</v>
      </c>
      <c r="I185">
        <v>8.4172499999999998E-4</v>
      </c>
      <c r="J185">
        <v>3.7298700000000003E-5</v>
      </c>
      <c r="K185">
        <v>3.34772E-8</v>
      </c>
      <c r="L185">
        <v>0</v>
      </c>
      <c r="M185" t="s">
        <v>8</v>
      </c>
    </row>
    <row r="186" spans="1:13" x14ac:dyDescent="0.3">
      <c r="A186" s="1" t="s">
        <v>5</v>
      </c>
      <c r="B186" s="1">
        <v>88</v>
      </c>
      <c r="C186" s="2" t="s">
        <v>6</v>
      </c>
      <c r="D186" s="2" t="s">
        <v>10</v>
      </c>
      <c r="E186">
        <v>0</v>
      </c>
      <c r="F186">
        <v>0</v>
      </c>
      <c r="G186">
        <v>8.7677000000000008E-6</v>
      </c>
      <c r="H186">
        <v>5.2203700000000004E-4</v>
      </c>
      <c r="I186">
        <v>2.64854E-3</v>
      </c>
      <c r="J186">
        <v>5.7361900000000004E-3</v>
      </c>
      <c r="K186">
        <v>8.2369399999999999E-3</v>
      </c>
      <c r="L186">
        <v>9.1648900000000004E-4</v>
      </c>
      <c r="M186" t="s">
        <v>8</v>
      </c>
    </row>
    <row r="187" spans="1:13" x14ac:dyDescent="0.3">
      <c r="A187" s="1" t="s">
        <v>5</v>
      </c>
      <c r="B187" s="1">
        <v>88</v>
      </c>
      <c r="C187" s="2" t="s">
        <v>6</v>
      </c>
      <c r="D187" s="2" t="s">
        <v>11</v>
      </c>
      <c r="E187">
        <v>0</v>
      </c>
      <c r="F187">
        <v>0</v>
      </c>
      <c r="G187">
        <v>8.0449099999999995E-5</v>
      </c>
      <c r="H187">
        <v>1.4759699999999999E-4</v>
      </c>
      <c r="I187">
        <v>1.24707E-4</v>
      </c>
      <c r="J187">
        <v>3.1785000000000001E-6</v>
      </c>
      <c r="K187">
        <v>3.6010399999999998E-9</v>
      </c>
      <c r="L187">
        <v>0</v>
      </c>
      <c r="M187" t="s">
        <v>8</v>
      </c>
    </row>
    <row r="188" spans="1:13" x14ac:dyDescent="0.3">
      <c r="A188" s="1" t="s">
        <v>5</v>
      </c>
      <c r="B188" s="1">
        <v>88</v>
      </c>
      <c r="C188" s="2" t="s">
        <v>6</v>
      </c>
      <c r="D188" s="2" t="s">
        <v>12</v>
      </c>
      <c r="E188">
        <v>5.2335899999999998E-3</v>
      </c>
      <c r="F188">
        <v>5.8199100000000002E-3</v>
      </c>
      <c r="G188">
        <v>7.7879100000000003E-3</v>
      </c>
      <c r="H188">
        <v>2.1333100000000001E-2</v>
      </c>
      <c r="I188">
        <v>7.9689700000000006E-3</v>
      </c>
      <c r="J188">
        <v>8.9665399999999998E-4</v>
      </c>
      <c r="K188">
        <v>3.2103900000000003E-5</v>
      </c>
      <c r="L188">
        <v>3.0994100000000001E-7</v>
      </c>
      <c r="M188" t="s">
        <v>8</v>
      </c>
    </row>
    <row r="189" spans="1:13" x14ac:dyDescent="0.3">
      <c r="A189" s="1" t="s">
        <v>5</v>
      </c>
      <c r="B189" s="1">
        <v>88</v>
      </c>
      <c r="C189" s="2" t="s">
        <v>13</v>
      </c>
      <c r="D189" s="2" t="s">
        <v>14</v>
      </c>
      <c r="E189">
        <v>0</v>
      </c>
      <c r="F189">
        <v>0</v>
      </c>
      <c r="G189">
        <v>1.20782E-4</v>
      </c>
      <c r="H189">
        <v>5.1955100000000004E-3</v>
      </c>
      <c r="I189">
        <v>1.7628899999999999E-2</v>
      </c>
      <c r="J189">
        <v>2.6365599999999999E-2</v>
      </c>
      <c r="K189">
        <v>1.4248500000000001E-2</v>
      </c>
      <c r="L189">
        <v>2.0812700000000001E-4</v>
      </c>
      <c r="M189" t="s">
        <v>8</v>
      </c>
    </row>
    <row r="190" spans="1:13" x14ac:dyDescent="0.3">
      <c r="A190" s="1" t="s">
        <v>5</v>
      </c>
      <c r="B190" s="1">
        <v>88</v>
      </c>
      <c r="C190" s="2" t="s">
        <v>13</v>
      </c>
      <c r="D190" s="2" t="s">
        <v>15</v>
      </c>
      <c r="E190">
        <v>0.100343</v>
      </c>
      <c r="F190">
        <v>0.115966</v>
      </c>
      <c r="G190">
        <v>0.123516</v>
      </c>
      <c r="H190">
        <v>7.1859500000000007E-2</v>
      </c>
      <c r="I190">
        <v>1.2933699999999999E-2</v>
      </c>
      <c r="J190">
        <v>2.9122799999999998E-4</v>
      </c>
      <c r="K190">
        <v>6.4647999999999995E-7</v>
      </c>
      <c r="L190">
        <v>0</v>
      </c>
      <c r="M190" t="s">
        <v>8</v>
      </c>
    </row>
    <row r="191" spans="1:13" x14ac:dyDescent="0.3">
      <c r="A191" s="1" t="s">
        <v>5</v>
      </c>
      <c r="B191" s="1">
        <v>88</v>
      </c>
      <c r="C191" s="2" t="s">
        <v>13</v>
      </c>
      <c r="D191" s="2" t="s">
        <v>16</v>
      </c>
      <c r="E191">
        <v>0</v>
      </c>
      <c r="F191">
        <v>0</v>
      </c>
      <c r="G191">
        <v>5.0826399999999998E-5</v>
      </c>
      <c r="H191">
        <v>2.7075300000000001E-3</v>
      </c>
      <c r="I191">
        <v>1.00927E-2</v>
      </c>
      <c r="J191">
        <v>1.6389399999999998E-2</v>
      </c>
      <c r="K191">
        <v>1.1655E-2</v>
      </c>
      <c r="L191">
        <v>2.9319799999999999E-4</v>
      </c>
      <c r="M191" t="s">
        <v>8</v>
      </c>
    </row>
    <row r="192" spans="1:13" x14ac:dyDescent="0.3">
      <c r="A192" s="1" t="s">
        <v>5</v>
      </c>
      <c r="B192" s="1">
        <v>88</v>
      </c>
      <c r="C192" s="2" t="s">
        <v>13</v>
      </c>
      <c r="D192" s="2" t="s">
        <v>17</v>
      </c>
      <c r="E192">
        <v>0</v>
      </c>
      <c r="F192">
        <v>0</v>
      </c>
      <c r="G192">
        <v>1.7863200000000001E-3</v>
      </c>
      <c r="H192">
        <v>1.7449900000000001E-3</v>
      </c>
      <c r="I192">
        <v>5.4573700000000002E-4</v>
      </c>
      <c r="J192">
        <v>1.4052299999999999E-5</v>
      </c>
      <c r="K192">
        <v>3.1623200000000002E-8</v>
      </c>
      <c r="L192">
        <v>0</v>
      </c>
      <c r="M192" t="s">
        <v>8</v>
      </c>
    </row>
    <row r="193" spans="1:13" x14ac:dyDescent="0.3">
      <c r="A193" s="1" t="s">
        <v>5</v>
      </c>
      <c r="B193" s="1">
        <v>88</v>
      </c>
      <c r="C193" s="2" t="s">
        <v>18</v>
      </c>
      <c r="D193" s="2" t="s">
        <v>19</v>
      </c>
      <c r="E193">
        <v>0</v>
      </c>
      <c r="F193">
        <v>0</v>
      </c>
      <c r="G193">
        <v>7.1858299999999996E-4</v>
      </c>
      <c r="H193">
        <v>1.29853E-2</v>
      </c>
      <c r="I193">
        <v>5.4714699999999998E-2</v>
      </c>
      <c r="J193">
        <v>9.8126000000000005E-2</v>
      </c>
      <c r="K193">
        <v>0.113234</v>
      </c>
      <c r="L193">
        <v>7.2287999999999996E-3</v>
      </c>
      <c r="M193" t="s">
        <v>8</v>
      </c>
    </row>
    <row r="194" spans="1:13" x14ac:dyDescent="0.3">
      <c r="A194" s="1" t="s">
        <v>5</v>
      </c>
      <c r="B194" s="1">
        <v>88</v>
      </c>
      <c r="C194" s="2" t="s">
        <v>18</v>
      </c>
      <c r="D194" s="2" t="s">
        <v>20</v>
      </c>
      <c r="E194">
        <v>6.0042100000000001E-2</v>
      </c>
      <c r="F194">
        <v>7.1829000000000004E-2</v>
      </c>
      <c r="G194">
        <v>8.1313300000000005E-2</v>
      </c>
      <c r="H194">
        <v>8.0062700000000001E-2</v>
      </c>
      <c r="I194">
        <v>6.7643200000000001E-2</v>
      </c>
      <c r="J194">
        <v>1.72414E-2</v>
      </c>
      <c r="K194">
        <v>1.25308E-4</v>
      </c>
      <c r="L194">
        <v>2.18049E-8</v>
      </c>
      <c r="M194" t="s">
        <v>8</v>
      </c>
    </row>
    <row r="195" spans="1:13" x14ac:dyDescent="0.3">
      <c r="A195" s="1" t="s">
        <v>5</v>
      </c>
      <c r="B195" s="1">
        <v>88</v>
      </c>
      <c r="C195" s="2" t="s">
        <v>18</v>
      </c>
      <c r="D195" s="2" t="s">
        <v>21</v>
      </c>
      <c r="E195">
        <v>6.9363300000000001E-3</v>
      </c>
      <c r="F195">
        <v>7.1582E-3</v>
      </c>
      <c r="G195">
        <v>7.3340200000000001E-3</v>
      </c>
      <c r="H195">
        <v>4.4279300000000001E-3</v>
      </c>
      <c r="I195">
        <v>1.7861299999999999E-3</v>
      </c>
      <c r="J195">
        <v>1.3939099999999999E-4</v>
      </c>
      <c r="K195">
        <v>7.4181699999999998E-7</v>
      </c>
      <c r="L195">
        <v>1.1821E-10</v>
      </c>
      <c r="M195" t="s">
        <v>8</v>
      </c>
    </row>
    <row r="196" spans="1:13" x14ac:dyDescent="0.3">
      <c r="A196" s="1" t="s">
        <v>5</v>
      </c>
      <c r="B196" s="1">
        <v>88</v>
      </c>
      <c r="C196" s="2" t="s">
        <v>18</v>
      </c>
      <c r="D196" s="2" t="s">
        <v>22</v>
      </c>
      <c r="E196">
        <v>1.6872600000000001E-4</v>
      </c>
      <c r="F196">
        <v>1.88407E-4</v>
      </c>
      <c r="G196">
        <v>2.5143300000000002E-4</v>
      </c>
      <c r="H196">
        <v>1.5876E-4</v>
      </c>
      <c r="I196">
        <v>9.2417999999999995E-5</v>
      </c>
      <c r="J196">
        <v>2.5318699999999999E-5</v>
      </c>
      <c r="K196">
        <v>1.66897E-6</v>
      </c>
      <c r="L196">
        <v>1.8977799999999999E-8</v>
      </c>
      <c r="M196" t="s">
        <v>8</v>
      </c>
    </row>
    <row r="197" spans="1:13" x14ac:dyDescent="0.3">
      <c r="A197" s="1" t="s">
        <v>5</v>
      </c>
      <c r="B197" s="1">
        <v>88</v>
      </c>
      <c r="C197" s="2" t="s">
        <v>23</v>
      </c>
      <c r="D197" s="2" t="s">
        <v>23</v>
      </c>
      <c r="E197">
        <v>1.33792E-3</v>
      </c>
      <c r="F197">
        <v>2.4119699999999998E-3</v>
      </c>
      <c r="G197">
        <v>3.93984E-3</v>
      </c>
      <c r="H197">
        <v>9.4515399999999996E-3</v>
      </c>
      <c r="I197">
        <v>2.0137800000000001E-2</v>
      </c>
      <c r="J197">
        <v>2.9867000000000001E-2</v>
      </c>
      <c r="K197">
        <v>3.6181900000000003E-2</v>
      </c>
      <c r="L197">
        <v>3.6175899999999997E-2</v>
      </c>
      <c r="M197" t="s">
        <v>8</v>
      </c>
    </row>
    <row r="198" spans="1:13" x14ac:dyDescent="0.3">
      <c r="A198" s="1" t="s">
        <v>5</v>
      </c>
      <c r="B198" s="1">
        <v>88</v>
      </c>
      <c r="C198" s="2" t="s">
        <v>24</v>
      </c>
      <c r="D198" s="2" t="s">
        <v>24</v>
      </c>
      <c r="E198">
        <v>0.103212</v>
      </c>
      <c r="F198">
        <v>0.10824300000000001</v>
      </c>
      <c r="G198">
        <v>0.11186599999999999</v>
      </c>
      <c r="H198">
        <v>0.11549</v>
      </c>
      <c r="I198">
        <v>0.119113</v>
      </c>
      <c r="J198">
        <v>0.122737</v>
      </c>
      <c r="K198">
        <v>0.12636</v>
      </c>
      <c r="L198">
        <v>0.12998399999999999</v>
      </c>
      <c r="M198" t="s">
        <v>8</v>
      </c>
    </row>
    <row r="199" spans="1:13" x14ac:dyDescent="0.3">
      <c r="A199" s="1" t="s">
        <v>5</v>
      </c>
      <c r="B199" s="1">
        <v>88</v>
      </c>
      <c r="C199" s="2" t="s">
        <v>25</v>
      </c>
      <c r="D199" s="2" t="s">
        <v>26</v>
      </c>
      <c r="E199">
        <v>0</v>
      </c>
      <c r="F199">
        <v>1.08816E-4</v>
      </c>
      <c r="G199">
        <v>2.15229E-4</v>
      </c>
      <c r="H199">
        <v>1.20367E-3</v>
      </c>
      <c r="I199">
        <v>4.6322999999999998E-3</v>
      </c>
      <c r="J199">
        <v>8.7263500000000008E-3</v>
      </c>
      <c r="K199">
        <v>6.0196499999999997E-3</v>
      </c>
      <c r="L199">
        <v>1.2553E-3</v>
      </c>
      <c r="M199" t="s">
        <v>8</v>
      </c>
    </row>
    <row r="200" spans="1:13" x14ac:dyDescent="0.3">
      <c r="A200" s="1" t="s">
        <v>5</v>
      </c>
      <c r="B200" s="1">
        <v>88</v>
      </c>
      <c r="C200" s="2" t="s">
        <v>27</v>
      </c>
      <c r="D200" s="2" t="s">
        <v>28</v>
      </c>
      <c r="E200">
        <v>0</v>
      </c>
      <c r="F200">
        <v>0</v>
      </c>
      <c r="G200">
        <v>1.9854700000000002E-5</v>
      </c>
      <c r="H200">
        <v>2.4916199999999998E-4</v>
      </c>
      <c r="I200">
        <v>9.8476199999999992E-4</v>
      </c>
      <c r="J200">
        <v>1.3775300000000001E-3</v>
      </c>
      <c r="K200">
        <v>8.1255400000000005E-4</v>
      </c>
      <c r="L200">
        <v>1.33172E-4</v>
      </c>
      <c r="M200" t="s">
        <v>8</v>
      </c>
    </row>
    <row r="201" spans="1:13" x14ac:dyDescent="0.3">
      <c r="A201" s="1" t="s">
        <v>5</v>
      </c>
      <c r="B201" s="1">
        <v>88</v>
      </c>
      <c r="C201" s="2" t="s">
        <v>27</v>
      </c>
      <c r="D201" s="2" t="s">
        <v>29</v>
      </c>
      <c r="E201">
        <v>0</v>
      </c>
      <c r="F201">
        <v>2.93271E-4</v>
      </c>
      <c r="G201">
        <v>3.2468900000000002E-4</v>
      </c>
      <c r="H201">
        <v>2.8384800000000001E-4</v>
      </c>
      <c r="I201">
        <v>2.11163E-4</v>
      </c>
      <c r="J201">
        <v>2.0322500000000001E-5</v>
      </c>
      <c r="K201">
        <v>1.5211400000000001E-7</v>
      </c>
      <c r="L201">
        <v>0</v>
      </c>
      <c r="M201" t="s">
        <v>8</v>
      </c>
    </row>
    <row r="202" spans="1:13" x14ac:dyDescent="0.3">
      <c r="A202" s="1" t="s">
        <v>5</v>
      </c>
      <c r="B202" s="1">
        <v>88</v>
      </c>
      <c r="C202" s="2" t="s">
        <v>27</v>
      </c>
      <c r="D202" s="2" t="s">
        <v>30</v>
      </c>
      <c r="E202">
        <v>1.47317E-2</v>
      </c>
      <c r="F202">
        <v>1.36977E-2</v>
      </c>
      <c r="G202">
        <v>1.3267899999999999E-2</v>
      </c>
      <c r="H202">
        <v>7.8986899999999999E-3</v>
      </c>
      <c r="I202">
        <v>3.3529599999999999E-3</v>
      </c>
      <c r="J202">
        <v>4.1295900000000001E-4</v>
      </c>
      <c r="K202">
        <v>4.0271199999999997E-6</v>
      </c>
      <c r="L202">
        <v>8.4546899999999997E-10</v>
      </c>
      <c r="M202" t="s">
        <v>8</v>
      </c>
    </row>
    <row r="203" spans="1:13" x14ac:dyDescent="0.3">
      <c r="A203" s="1" t="s">
        <v>5</v>
      </c>
      <c r="B203" s="1">
        <v>88</v>
      </c>
      <c r="C203" s="2" t="s">
        <v>27</v>
      </c>
      <c r="D203" s="2" t="s">
        <v>31</v>
      </c>
      <c r="E203">
        <v>2.2440799999999999E-3</v>
      </c>
      <c r="F203">
        <v>2.4032099999999998E-3</v>
      </c>
      <c r="G203">
        <v>2.7545400000000002E-3</v>
      </c>
      <c r="H203">
        <v>2.11634E-3</v>
      </c>
      <c r="I203">
        <v>1.5671700000000001E-3</v>
      </c>
      <c r="J203">
        <v>6.4050700000000001E-4</v>
      </c>
      <c r="K203">
        <v>6.9716199999999995E-5</v>
      </c>
      <c r="L203">
        <v>1.0864399999999999E-6</v>
      </c>
      <c r="M203" t="s">
        <v>8</v>
      </c>
    </row>
    <row r="204" spans="1:13" x14ac:dyDescent="0.3">
      <c r="A204" s="1" t="s">
        <v>5</v>
      </c>
      <c r="B204" s="1">
        <v>88</v>
      </c>
      <c r="C204" s="2" t="s">
        <v>32</v>
      </c>
      <c r="D204" s="2" t="s">
        <v>33</v>
      </c>
      <c r="E204">
        <v>8.3752100000000001E-5</v>
      </c>
      <c r="F204">
        <v>1.9273599999999999E-4</v>
      </c>
      <c r="G204">
        <v>4.61046E-4</v>
      </c>
      <c r="H204">
        <v>2.37659E-3</v>
      </c>
      <c r="I204">
        <v>4.7686899999999999E-3</v>
      </c>
      <c r="J204">
        <v>7.7882200000000002E-3</v>
      </c>
      <c r="K204">
        <v>1.0271300000000001E-2</v>
      </c>
      <c r="L204">
        <v>1.06009E-2</v>
      </c>
      <c r="M204" t="s">
        <v>8</v>
      </c>
    </row>
    <row r="205" spans="1:13" x14ac:dyDescent="0.3">
      <c r="A205" s="1" t="s">
        <v>5</v>
      </c>
      <c r="B205" s="1">
        <v>88</v>
      </c>
      <c r="C205" s="2" t="s">
        <v>32</v>
      </c>
      <c r="D205" s="2" t="s">
        <v>34</v>
      </c>
      <c r="E205">
        <v>0</v>
      </c>
      <c r="F205">
        <v>0</v>
      </c>
      <c r="G205">
        <v>3.45631E-4</v>
      </c>
      <c r="H205">
        <v>4.2096199999999999E-3</v>
      </c>
      <c r="I205">
        <v>4.6036100000000003E-2</v>
      </c>
      <c r="J205">
        <v>0.119531</v>
      </c>
      <c r="K205">
        <v>0.23563100000000001</v>
      </c>
      <c r="L205">
        <v>0.46883200000000003</v>
      </c>
      <c r="M205" t="s">
        <v>8</v>
      </c>
    </row>
    <row r="206" spans="1:13" x14ac:dyDescent="0.3">
      <c r="A206" s="1" t="s">
        <v>5</v>
      </c>
      <c r="B206" s="1">
        <v>88</v>
      </c>
      <c r="C206" s="2" t="s">
        <v>32</v>
      </c>
      <c r="D206" s="2" t="s">
        <v>35</v>
      </c>
      <c r="E206">
        <v>1.270543451E-2</v>
      </c>
      <c r="F206">
        <v>1.9386244E-2</v>
      </c>
      <c r="G206">
        <v>2.7505671299999999E-2</v>
      </c>
      <c r="H206">
        <v>5.8832927E-2</v>
      </c>
      <c r="I206">
        <v>7.1831586000000003E-2</v>
      </c>
      <c r="J206">
        <v>8.3331654999999893E-2</v>
      </c>
      <c r="K206">
        <v>8.0347244999999998E-2</v>
      </c>
      <c r="L206">
        <v>7.46140896999999E-2</v>
      </c>
      <c r="M206" t="s">
        <v>8</v>
      </c>
    </row>
    <row r="207" spans="1:13" x14ac:dyDescent="0.3">
      <c r="A207" s="1" t="s">
        <v>5</v>
      </c>
      <c r="B207" s="1">
        <v>88</v>
      </c>
      <c r="C207" s="2" t="s">
        <v>32</v>
      </c>
      <c r="D207" s="2" t="s">
        <v>36</v>
      </c>
      <c r="E207">
        <v>7.2659999999999999E-5</v>
      </c>
      <c r="F207">
        <v>1.146323E-4</v>
      </c>
      <c r="G207">
        <v>1.659881E-4</v>
      </c>
      <c r="H207">
        <v>3.7239409999999999E-4</v>
      </c>
      <c r="I207">
        <v>1.5341341E-3</v>
      </c>
      <c r="J207">
        <v>3.0592941000000002E-3</v>
      </c>
      <c r="K207">
        <v>4.9013540999999997E-3</v>
      </c>
      <c r="L207">
        <v>8.0679417999999902E-3</v>
      </c>
      <c r="M207" t="s">
        <v>8</v>
      </c>
    </row>
    <row r="208" spans="1:13" x14ac:dyDescent="0.3">
      <c r="A208" s="1" t="s">
        <v>5</v>
      </c>
      <c r="B208" s="1">
        <v>88</v>
      </c>
      <c r="C208" s="2" t="s">
        <v>37</v>
      </c>
      <c r="D208" s="2" t="s">
        <v>37</v>
      </c>
      <c r="E208">
        <v>3.4137600000000001E-3</v>
      </c>
      <c r="F208">
        <v>5.2745800000000001E-3</v>
      </c>
      <c r="G208">
        <v>8.4126199999999905E-3</v>
      </c>
      <c r="H208">
        <v>2.4627420000000001E-2</v>
      </c>
      <c r="I208">
        <v>7.5855119999999998E-2</v>
      </c>
      <c r="J208">
        <v>0.12700930999999999</v>
      </c>
      <c r="K208">
        <v>0.18492745999999999</v>
      </c>
      <c r="L208">
        <v>0.23909094</v>
      </c>
      <c r="M208" t="s">
        <v>8</v>
      </c>
    </row>
    <row r="209" spans="1:13" x14ac:dyDescent="0.3">
      <c r="A209" s="1" t="s">
        <v>5</v>
      </c>
      <c r="B209" s="1">
        <v>88</v>
      </c>
      <c r="C209" s="2" t="s">
        <v>37</v>
      </c>
      <c r="D209" s="2" t="s">
        <v>38</v>
      </c>
      <c r="E209">
        <v>1.1608E-5</v>
      </c>
      <c r="F209">
        <v>2.1688700000000001E-5</v>
      </c>
      <c r="G209">
        <v>3.91454E-5</v>
      </c>
      <c r="H209">
        <v>1.3525470000000001E-4</v>
      </c>
      <c r="I209">
        <v>4.944417E-4</v>
      </c>
      <c r="J209">
        <v>1.2209587000000001E-3</v>
      </c>
      <c r="K209">
        <v>2.2968106999999901E-3</v>
      </c>
      <c r="L209">
        <v>4.9563000000000003E-3</v>
      </c>
      <c r="M209" t="s">
        <v>8</v>
      </c>
    </row>
    <row r="210" spans="1:13" x14ac:dyDescent="0.3">
      <c r="A210" s="1" t="s">
        <v>5</v>
      </c>
      <c r="B210" s="1">
        <v>87</v>
      </c>
      <c r="C210" s="2" t="s">
        <v>6</v>
      </c>
      <c r="D210" s="2" t="s">
        <v>7</v>
      </c>
      <c r="E210">
        <v>0</v>
      </c>
      <c r="F210">
        <v>0</v>
      </c>
      <c r="G210">
        <v>1.11892E-5</v>
      </c>
      <c r="H210">
        <v>2.7366199999999999E-3</v>
      </c>
      <c r="I210">
        <v>1.5690699999999998E-2</v>
      </c>
      <c r="J210">
        <v>2.8149299999999999E-2</v>
      </c>
      <c r="K210">
        <v>3.13639E-2</v>
      </c>
      <c r="L210">
        <v>5.0849300000000005E-4</v>
      </c>
      <c r="M210" t="s">
        <v>8</v>
      </c>
    </row>
    <row r="211" spans="1:13" x14ac:dyDescent="0.3">
      <c r="A211" s="1" t="s">
        <v>5</v>
      </c>
      <c r="B211" s="1">
        <v>87</v>
      </c>
      <c r="C211" s="2" t="s">
        <v>6</v>
      </c>
      <c r="D211" s="2" t="s">
        <v>9</v>
      </c>
      <c r="E211">
        <v>1.07968E-3</v>
      </c>
      <c r="F211">
        <v>1.18998E-3</v>
      </c>
      <c r="G211">
        <v>1.3722700000000001E-3</v>
      </c>
      <c r="H211">
        <v>1.59391E-3</v>
      </c>
      <c r="I211">
        <v>8.4886E-4</v>
      </c>
      <c r="J211">
        <v>3.9314199999999997E-5</v>
      </c>
      <c r="K211">
        <v>3.7576099999999997E-8</v>
      </c>
      <c r="L211">
        <v>0</v>
      </c>
      <c r="M211" t="s">
        <v>8</v>
      </c>
    </row>
    <row r="212" spans="1:13" x14ac:dyDescent="0.3">
      <c r="A212" s="1" t="s">
        <v>5</v>
      </c>
      <c r="B212" s="1">
        <v>87</v>
      </c>
      <c r="C212" s="2" t="s">
        <v>6</v>
      </c>
      <c r="D212" s="2" t="s">
        <v>10</v>
      </c>
      <c r="E212">
        <v>0</v>
      </c>
      <c r="F212">
        <v>0</v>
      </c>
      <c r="G212">
        <v>8.7677000000000008E-6</v>
      </c>
      <c r="H212">
        <v>5.1936099999999998E-4</v>
      </c>
      <c r="I212">
        <v>2.6362500000000001E-3</v>
      </c>
      <c r="J212">
        <v>5.7141099999999997E-3</v>
      </c>
      <c r="K212">
        <v>8.2264699999999996E-3</v>
      </c>
      <c r="L212">
        <v>1.00186E-3</v>
      </c>
      <c r="M212" t="s">
        <v>8</v>
      </c>
    </row>
    <row r="213" spans="1:13" x14ac:dyDescent="0.3">
      <c r="A213" s="1" t="s">
        <v>5</v>
      </c>
      <c r="B213" s="1">
        <v>87</v>
      </c>
      <c r="C213" s="2" t="s">
        <v>6</v>
      </c>
      <c r="D213" s="2" t="s">
        <v>11</v>
      </c>
      <c r="E213">
        <v>0</v>
      </c>
      <c r="F213">
        <v>0</v>
      </c>
      <c r="G213">
        <v>8.0449099999999995E-5</v>
      </c>
      <c r="H213">
        <v>1.4785500000000001E-4</v>
      </c>
      <c r="I213">
        <v>1.2595400000000001E-4</v>
      </c>
      <c r="J213">
        <v>3.37815E-6</v>
      </c>
      <c r="K213">
        <v>4.0594700000000003E-9</v>
      </c>
      <c r="L213">
        <v>0</v>
      </c>
      <c r="M213" t="s">
        <v>8</v>
      </c>
    </row>
    <row r="214" spans="1:13" x14ac:dyDescent="0.3">
      <c r="A214" s="1" t="s">
        <v>5</v>
      </c>
      <c r="B214" s="1">
        <v>87</v>
      </c>
      <c r="C214" s="2" t="s">
        <v>6</v>
      </c>
      <c r="D214" s="2" t="s">
        <v>12</v>
      </c>
      <c r="E214">
        <v>5.2335899999999998E-3</v>
      </c>
      <c r="F214">
        <v>5.8199100000000002E-3</v>
      </c>
      <c r="G214">
        <v>7.7879100000000003E-3</v>
      </c>
      <c r="H214">
        <v>2.1324699999999999E-2</v>
      </c>
      <c r="I214">
        <v>8.0360599999999994E-3</v>
      </c>
      <c r="J214">
        <v>9.2126899999999995E-4</v>
      </c>
      <c r="K214">
        <v>3.40279E-5</v>
      </c>
      <c r="L214">
        <v>3.48332E-7</v>
      </c>
      <c r="M214" t="s">
        <v>8</v>
      </c>
    </row>
    <row r="215" spans="1:13" x14ac:dyDescent="0.3">
      <c r="A215" s="1" t="s">
        <v>5</v>
      </c>
      <c r="B215" s="1">
        <v>87</v>
      </c>
      <c r="C215" s="2" t="s">
        <v>13</v>
      </c>
      <c r="D215" s="2" t="s">
        <v>14</v>
      </c>
      <c r="E215">
        <v>0</v>
      </c>
      <c r="F215">
        <v>0</v>
      </c>
      <c r="G215">
        <v>1.20782E-4</v>
      </c>
      <c r="H215">
        <v>5.1754399999999999E-3</v>
      </c>
      <c r="I215">
        <v>1.75833E-2</v>
      </c>
      <c r="J215">
        <v>2.6359899999999999E-2</v>
      </c>
      <c r="K215">
        <v>1.4869500000000001E-2</v>
      </c>
      <c r="L215">
        <v>2.2961499999999999E-4</v>
      </c>
      <c r="M215" t="s">
        <v>8</v>
      </c>
    </row>
    <row r="216" spans="1:13" x14ac:dyDescent="0.3">
      <c r="A216" s="1" t="s">
        <v>5</v>
      </c>
      <c r="B216" s="1">
        <v>87</v>
      </c>
      <c r="C216" s="2" t="s">
        <v>13</v>
      </c>
      <c r="D216" s="2" t="s">
        <v>15</v>
      </c>
      <c r="E216">
        <v>0.100343</v>
      </c>
      <c r="F216">
        <v>0.115966</v>
      </c>
      <c r="G216">
        <v>0.123516</v>
      </c>
      <c r="H216">
        <v>7.2082499999999994E-2</v>
      </c>
      <c r="I216">
        <v>1.31761E-2</v>
      </c>
      <c r="J216">
        <v>3.05507E-4</v>
      </c>
      <c r="K216">
        <v>7.2120399999999998E-7</v>
      </c>
      <c r="L216">
        <v>0</v>
      </c>
      <c r="M216" t="s">
        <v>8</v>
      </c>
    </row>
    <row r="217" spans="1:13" x14ac:dyDescent="0.3">
      <c r="A217" s="1" t="s">
        <v>5</v>
      </c>
      <c r="B217" s="1">
        <v>87</v>
      </c>
      <c r="C217" s="2" t="s">
        <v>13</v>
      </c>
      <c r="D217" s="2" t="s">
        <v>16</v>
      </c>
      <c r="E217">
        <v>0</v>
      </c>
      <c r="F217">
        <v>0</v>
      </c>
      <c r="G217">
        <v>5.0826399999999998E-5</v>
      </c>
      <c r="H217">
        <v>2.6963099999999999E-3</v>
      </c>
      <c r="I217">
        <v>1.00602E-2</v>
      </c>
      <c r="J217">
        <v>1.6367400000000001E-2</v>
      </c>
      <c r="K217">
        <v>1.2035199999999999E-2</v>
      </c>
      <c r="L217">
        <v>3.2076000000000001E-4</v>
      </c>
      <c r="M217" t="s">
        <v>8</v>
      </c>
    </row>
    <row r="218" spans="1:13" x14ac:dyDescent="0.3">
      <c r="A218" s="1" t="s">
        <v>5</v>
      </c>
      <c r="B218" s="1">
        <v>87</v>
      </c>
      <c r="C218" s="2" t="s">
        <v>13</v>
      </c>
      <c r="D218" s="2" t="s">
        <v>17</v>
      </c>
      <c r="E218">
        <v>0</v>
      </c>
      <c r="F218">
        <v>0</v>
      </c>
      <c r="G218">
        <v>1.7863200000000001E-3</v>
      </c>
      <c r="H218">
        <v>1.7486299999999999E-3</v>
      </c>
      <c r="I218">
        <v>5.5521200000000002E-4</v>
      </c>
      <c r="J218">
        <v>1.47666E-5</v>
      </c>
      <c r="K218">
        <v>3.5320199999999999E-8</v>
      </c>
      <c r="L218">
        <v>0</v>
      </c>
      <c r="M218" t="s">
        <v>8</v>
      </c>
    </row>
    <row r="219" spans="1:13" x14ac:dyDescent="0.3">
      <c r="A219" s="1" t="s">
        <v>5</v>
      </c>
      <c r="B219" s="1">
        <v>87</v>
      </c>
      <c r="C219" s="2" t="s">
        <v>18</v>
      </c>
      <c r="D219" s="2" t="s">
        <v>19</v>
      </c>
      <c r="E219">
        <v>0</v>
      </c>
      <c r="F219">
        <v>0</v>
      </c>
      <c r="G219">
        <v>7.1858299999999996E-4</v>
      </c>
      <c r="H219">
        <v>1.29303E-2</v>
      </c>
      <c r="I219">
        <v>5.4477299999999999E-2</v>
      </c>
      <c r="J219">
        <v>9.78662E-2</v>
      </c>
      <c r="K219">
        <v>0.11360099999999999</v>
      </c>
      <c r="L219">
        <v>8.2128700000000006E-3</v>
      </c>
      <c r="M219" t="s">
        <v>8</v>
      </c>
    </row>
    <row r="220" spans="1:13" x14ac:dyDescent="0.3">
      <c r="A220" s="1" t="s">
        <v>5</v>
      </c>
      <c r="B220" s="1">
        <v>87</v>
      </c>
      <c r="C220" s="2" t="s">
        <v>18</v>
      </c>
      <c r="D220" s="2" t="s">
        <v>20</v>
      </c>
      <c r="E220">
        <v>6.0042100000000001E-2</v>
      </c>
      <c r="F220">
        <v>7.1829000000000004E-2</v>
      </c>
      <c r="G220">
        <v>8.1313300000000005E-2</v>
      </c>
      <c r="H220">
        <v>8.0082100000000003E-2</v>
      </c>
      <c r="I220">
        <v>6.7844500000000002E-2</v>
      </c>
      <c r="J220">
        <v>1.7737699999999999E-2</v>
      </c>
      <c r="K220">
        <v>1.38257E-4</v>
      </c>
      <c r="L220">
        <v>2.7348000000000001E-8</v>
      </c>
      <c r="M220" t="s">
        <v>8</v>
      </c>
    </row>
    <row r="221" spans="1:13" x14ac:dyDescent="0.3">
      <c r="A221" s="1" t="s">
        <v>5</v>
      </c>
      <c r="B221" s="1">
        <v>87</v>
      </c>
      <c r="C221" s="2" t="s">
        <v>18</v>
      </c>
      <c r="D221" s="2" t="s">
        <v>21</v>
      </c>
      <c r="E221">
        <v>6.9363300000000001E-3</v>
      </c>
      <c r="F221">
        <v>7.1582E-3</v>
      </c>
      <c r="G221">
        <v>7.3340200000000001E-3</v>
      </c>
      <c r="H221">
        <v>4.4354399999999997E-3</v>
      </c>
      <c r="I221">
        <v>1.80353E-3</v>
      </c>
      <c r="J221">
        <v>1.4438400000000001E-4</v>
      </c>
      <c r="K221">
        <v>8.1837600000000005E-7</v>
      </c>
      <c r="L221">
        <v>1.4818400000000001E-10</v>
      </c>
      <c r="M221" t="s">
        <v>8</v>
      </c>
    </row>
    <row r="222" spans="1:13" x14ac:dyDescent="0.3">
      <c r="A222" s="1" t="s">
        <v>5</v>
      </c>
      <c r="B222" s="1">
        <v>87</v>
      </c>
      <c r="C222" s="2" t="s">
        <v>18</v>
      </c>
      <c r="D222" s="2" t="s">
        <v>22</v>
      </c>
      <c r="E222">
        <v>1.6872600000000001E-4</v>
      </c>
      <c r="F222">
        <v>1.88407E-4</v>
      </c>
      <c r="G222">
        <v>2.5143300000000002E-4</v>
      </c>
      <c r="H222">
        <v>1.5909E-4</v>
      </c>
      <c r="I222">
        <v>9.2988199999999999E-5</v>
      </c>
      <c r="J222">
        <v>2.57938E-5</v>
      </c>
      <c r="K222">
        <v>1.7598099999999999E-6</v>
      </c>
      <c r="L222">
        <v>2.1295099999999999E-8</v>
      </c>
      <c r="M222" t="s">
        <v>8</v>
      </c>
    </row>
    <row r="223" spans="1:13" x14ac:dyDescent="0.3">
      <c r="A223" s="1" t="s">
        <v>5</v>
      </c>
      <c r="B223" s="1">
        <v>87</v>
      </c>
      <c r="C223" s="2" t="s">
        <v>23</v>
      </c>
      <c r="D223" s="2" t="s">
        <v>23</v>
      </c>
      <c r="E223">
        <v>1.33792E-3</v>
      </c>
      <c r="F223">
        <v>2.4119699999999998E-3</v>
      </c>
      <c r="G223">
        <v>3.93984E-3</v>
      </c>
      <c r="H223">
        <v>9.4363499999999996E-3</v>
      </c>
      <c r="I223">
        <v>2.0099700000000002E-2</v>
      </c>
      <c r="J223">
        <v>2.981E-2</v>
      </c>
      <c r="K223">
        <v>3.6181900000000003E-2</v>
      </c>
      <c r="L223">
        <v>3.6175899999999997E-2</v>
      </c>
      <c r="M223" t="s">
        <v>8</v>
      </c>
    </row>
    <row r="224" spans="1:13" x14ac:dyDescent="0.3">
      <c r="A224" s="1" t="s">
        <v>5</v>
      </c>
      <c r="B224" s="1">
        <v>87</v>
      </c>
      <c r="C224" s="2" t="s">
        <v>24</v>
      </c>
      <c r="D224" s="2" t="s">
        <v>24</v>
      </c>
      <c r="E224">
        <v>0.103212</v>
      </c>
      <c r="F224">
        <v>0.10824300000000001</v>
      </c>
      <c r="G224">
        <v>0.11186599999999999</v>
      </c>
      <c r="H224">
        <v>0.11549</v>
      </c>
      <c r="I224">
        <v>0.119113</v>
      </c>
      <c r="J224">
        <v>0.122737</v>
      </c>
      <c r="K224">
        <v>0.12636</v>
      </c>
      <c r="L224">
        <v>0.12998399999999999</v>
      </c>
      <c r="M224" t="s">
        <v>8</v>
      </c>
    </row>
    <row r="225" spans="1:13" x14ac:dyDescent="0.3">
      <c r="A225" s="1" t="s">
        <v>5</v>
      </c>
      <c r="B225" s="1">
        <v>87</v>
      </c>
      <c r="C225" s="2" t="s">
        <v>25</v>
      </c>
      <c r="D225" s="2" t="s">
        <v>26</v>
      </c>
      <c r="E225">
        <v>0</v>
      </c>
      <c r="F225">
        <v>1.08816E-4</v>
      </c>
      <c r="G225">
        <v>2.15229E-4</v>
      </c>
      <c r="H225">
        <v>1.1964199999999999E-3</v>
      </c>
      <c r="I225">
        <v>4.5720400000000003E-3</v>
      </c>
      <c r="J225">
        <v>8.6742299999999998E-3</v>
      </c>
      <c r="K225">
        <v>6.08619E-3</v>
      </c>
      <c r="L225">
        <v>1.2951099999999999E-3</v>
      </c>
      <c r="M225" t="s">
        <v>8</v>
      </c>
    </row>
    <row r="226" spans="1:13" x14ac:dyDescent="0.3">
      <c r="A226" s="1" t="s">
        <v>5</v>
      </c>
      <c r="B226" s="1">
        <v>87</v>
      </c>
      <c r="C226" s="2" t="s">
        <v>27</v>
      </c>
      <c r="D226" s="2" t="s">
        <v>28</v>
      </c>
      <c r="E226">
        <v>0</v>
      </c>
      <c r="F226">
        <v>0</v>
      </c>
      <c r="G226">
        <v>1.9854700000000002E-5</v>
      </c>
      <c r="H226">
        <v>2.4790899999999999E-4</v>
      </c>
      <c r="I226">
        <v>9.7864200000000005E-4</v>
      </c>
      <c r="J226">
        <v>1.3738400000000001E-3</v>
      </c>
      <c r="K226">
        <v>8.2289099999999997E-4</v>
      </c>
      <c r="L226">
        <v>1.4348200000000001E-4</v>
      </c>
      <c r="M226" t="s">
        <v>8</v>
      </c>
    </row>
    <row r="227" spans="1:13" x14ac:dyDescent="0.3">
      <c r="A227" s="1" t="s">
        <v>5</v>
      </c>
      <c r="B227" s="1">
        <v>87</v>
      </c>
      <c r="C227" s="2" t="s">
        <v>27</v>
      </c>
      <c r="D227" s="2" t="s">
        <v>29</v>
      </c>
      <c r="E227">
        <v>0</v>
      </c>
      <c r="F227">
        <v>2.93271E-4</v>
      </c>
      <c r="G227">
        <v>3.2468900000000002E-4</v>
      </c>
      <c r="H227">
        <v>2.83641E-4</v>
      </c>
      <c r="I227">
        <v>2.1253099999999999E-4</v>
      </c>
      <c r="J227">
        <v>2.10113E-5</v>
      </c>
      <c r="K227">
        <v>1.6703200000000001E-7</v>
      </c>
      <c r="L227">
        <v>0</v>
      </c>
      <c r="M227" t="s">
        <v>8</v>
      </c>
    </row>
    <row r="228" spans="1:13" x14ac:dyDescent="0.3">
      <c r="A228" s="1" t="s">
        <v>5</v>
      </c>
      <c r="B228" s="1">
        <v>87</v>
      </c>
      <c r="C228" s="2" t="s">
        <v>27</v>
      </c>
      <c r="D228" s="2" t="s">
        <v>30</v>
      </c>
      <c r="E228">
        <v>1.47317E-2</v>
      </c>
      <c r="F228">
        <v>1.36977E-2</v>
      </c>
      <c r="G228">
        <v>1.3267899999999999E-2</v>
      </c>
      <c r="H228">
        <v>7.9045499999999998E-3</v>
      </c>
      <c r="I228">
        <v>3.3718200000000002E-3</v>
      </c>
      <c r="J228">
        <v>4.2373600000000002E-4</v>
      </c>
      <c r="K228">
        <v>4.3968599999999999E-6</v>
      </c>
      <c r="L228">
        <v>1.0540299999999999E-9</v>
      </c>
      <c r="M228" t="s">
        <v>8</v>
      </c>
    </row>
    <row r="229" spans="1:13" x14ac:dyDescent="0.3">
      <c r="A229" s="1" t="s">
        <v>5</v>
      </c>
      <c r="B229" s="1">
        <v>87</v>
      </c>
      <c r="C229" s="2" t="s">
        <v>27</v>
      </c>
      <c r="D229" s="2" t="s">
        <v>31</v>
      </c>
      <c r="E229">
        <v>2.2440799999999999E-3</v>
      </c>
      <c r="F229">
        <v>2.4032099999999998E-3</v>
      </c>
      <c r="G229">
        <v>2.7545400000000002E-3</v>
      </c>
      <c r="H229">
        <v>2.1174900000000001E-3</v>
      </c>
      <c r="I229">
        <v>1.5715099999999999E-3</v>
      </c>
      <c r="J229">
        <v>6.4897800000000003E-4</v>
      </c>
      <c r="K229">
        <v>7.3035999999999997E-5</v>
      </c>
      <c r="L229">
        <v>1.2148E-6</v>
      </c>
      <c r="M229" t="s">
        <v>8</v>
      </c>
    </row>
    <row r="230" spans="1:13" x14ac:dyDescent="0.3">
      <c r="A230" s="1" t="s">
        <v>5</v>
      </c>
      <c r="B230" s="1">
        <v>87</v>
      </c>
      <c r="C230" s="2" t="s">
        <v>32</v>
      </c>
      <c r="D230" s="2" t="s">
        <v>33</v>
      </c>
      <c r="E230">
        <v>8.3752100000000001E-5</v>
      </c>
      <c r="F230">
        <v>1.9273599999999999E-4</v>
      </c>
      <c r="G230">
        <v>4.61046E-4</v>
      </c>
      <c r="H230">
        <v>2.3703999999999999E-3</v>
      </c>
      <c r="I230">
        <v>4.7562100000000003E-3</v>
      </c>
      <c r="J230">
        <v>7.7694000000000001E-3</v>
      </c>
      <c r="K230">
        <v>1.02609E-2</v>
      </c>
      <c r="L230">
        <v>1.0629E-2</v>
      </c>
      <c r="M230" t="s">
        <v>8</v>
      </c>
    </row>
    <row r="231" spans="1:13" x14ac:dyDescent="0.3">
      <c r="A231" s="1" t="s">
        <v>5</v>
      </c>
      <c r="B231" s="1">
        <v>87</v>
      </c>
      <c r="C231" s="2" t="s">
        <v>32</v>
      </c>
      <c r="D231" s="2" t="s">
        <v>34</v>
      </c>
      <c r="E231">
        <v>0</v>
      </c>
      <c r="F231">
        <v>0</v>
      </c>
      <c r="G231">
        <v>3.45631E-4</v>
      </c>
      <c r="H231">
        <v>4.1946600000000002E-3</v>
      </c>
      <c r="I231">
        <v>4.5836500000000002E-2</v>
      </c>
      <c r="J231">
        <v>0.118974</v>
      </c>
      <c r="K231">
        <v>0.23366500000000001</v>
      </c>
      <c r="L231">
        <v>0.46678599999999998</v>
      </c>
      <c r="M231" t="s">
        <v>8</v>
      </c>
    </row>
    <row r="232" spans="1:13" x14ac:dyDescent="0.3">
      <c r="A232" s="1" t="s">
        <v>5</v>
      </c>
      <c r="B232" s="1">
        <v>87</v>
      </c>
      <c r="C232" s="2" t="s">
        <v>32</v>
      </c>
      <c r="D232" s="2" t="s">
        <v>35</v>
      </c>
      <c r="E232">
        <v>1.270543451E-2</v>
      </c>
      <c r="F232">
        <v>1.9386244E-2</v>
      </c>
      <c r="G232">
        <v>2.7505671299999999E-2</v>
      </c>
      <c r="H232">
        <v>5.8749887000000001E-2</v>
      </c>
      <c r="I232">
        <v>7.1712956999999994E-2</v>
      </c>
      <c r="J232">
        <v>8.3187058999999897E-2</v>
      </c>
      <c r="K232">
        <v>8.0236414000000006E-2</v>
      </c>
      <c r="L232">
        <v>7.4621131199999996E-2</v>
      </c>
      <c r="M232" t="s">
        <v>8</v>
      </c>
    </row>
    <row r="233" spans="1:13" x14ac:dyDescent="0.3">
      <c r="A233" s="1" t="s">
        <v>5</v>
      </c>
      <c r="B233" s="1">
        <v>87</v>
      </c>
      <c r="C233" s="2" t="s">
        <v>32</v>
      </c>
      <c r="D233" s="2" t="s">
        <v>36</v>
      </c>
      <c r="E233">
        <v>7.2659999999999999E-5</v>
      </c>
      <c r="F233">
        <v>1.146323E-4</v>
      </c>
      <c r="G233">
        <v>1.659881E-4</v>
      </c>
      <c r="H233">
        <v>3.7159409999999997E-4</v>
      </c>
      <c r="I233">
        <v>1.5282041000000001E-3</v>
      </c>
      <c r="J233">
        <v>3.0459441000000001E-3</v>
      </c>
      <c r="K233">
        <v>4.8647741000000001E-3</v>
      </c>
      <c r="L233">
        <v>8.0302718000000006E-3</v>
      </c>
      <c r="M233" t="s">
        <v>8</v>
      </c>
    </row>
    <row r="234" spans="1:13" x14ac:dyDescent="0.3">
      <c r="A234" s="1" t="s">
        <v>5</v>
      </c>
      <c r="B234" s="1">
        <v>87</v>
      </c>
      <c r="C234" s="2" t="s">
        <v>37</v>
      </c>
      <c r="D234" s="2" t="s">
        <v>37</v>
      </c>
      <c r="E234">
        <v>3.4137600000000001E-3</v>
      </c>
      <c r="F234">
        <v>5.2745800000000001E-3</v>
      </c>
      <c r="G234">
        <v>8.4126199999999905E-3</v>
      </c>
      <c r="H234">
        <v>2.4571719999999998E-2</v>
      </c>
      <c r="I234">
        <v>7.5668719999999995E-2</v>
      </c>
      <c r="J234">
        <v>0.126777309999999</v>
      </c>
      <c r="K234">
        <v>0.184496559999999</v>
      </c>
      <c r="L234">
        <v>0.238890239999999</v>
      </c>
      <c r="M234" t="s">
        <v>8</v>
      </c>
    </row>
    <row r="235" spans="1:13" x14ac:dyDescent="0.3">
      <c r="A235" s="1" t="s">
        <v>5</v>
      </c>
      <c r="B235" s="1">
        <v>87</v>
      </c>
      <c r="C235" s="2" t="s">
        <v>37</v>
      </c>
      <c r="D235" s="2" t="s">
        <v>38</v>
      </c>
      <c r="E235">
        <v>1.1608E-5</v>
      </c>
      <c r="F235">
        <v>2.1688700000000001E-5</v>
      </c>
      <c r="G235">
        <v>3.91454E-5</v>
      </c>
      <c r="H235">
        <v>1.349155E-4</v>
      </c>
      <c r="I235">
        <v>4.9234349999999997E-4</v>
      </c>
      <c r="J235">
        <v>1.2138094999999999E-3</v>
      </c>
      <c r="K235">
        <v>2.2737414999999999E-3</v>
      </c>
      <c r="L235">
        <v>4.93661079999999E-3</v>
      </c>
      <c r="M235" t="s">
        <v>8</v>
      </c>
    </row>
    <row r="236" spans="1:13" x14ac:dyDescent="0.3">
      <c r="A236" s="1" t="s">
        <v>5</v>
      </c>
      <c r="B236" s="1">
        <v>86</v>
      </c>
      <c r="C236" s="2" t="s">
        <v>6</v>
      </c>
      <c r="D236" s="2" t="s">
        <v>7</v>
      </c>
      <c r="E236">
        <v>0</v>
      </c>
      <c r="F236">
        <v>0</v>
      </c>
      <c r="G236">
        <v>1.11892E-5</v>
      </c>
      <c r="H236">
        <v>2.8096900000000001E-3</v>
      </c>
      <c r="I236">
        <v>1.5601E-2</v>
      </c>
      <c r="J236">
        <v>2.80328E-2</v>
      </c>
      <c r="K236">
        <v>3.13791E-2</v>
      </c>
      <c r="L236">
        <v>5.8181499999999996E-4</v>
      </c>
      <c r="M236" t="s">
        <v>8</v>
      </c>
    </row>
    <row r="237" spans="1:13" x14ac:dyDescent="0.3">
      <c r="A237" s="1" t="s">
        <v>5</v>
      </c>
      <c r="B237" s="1">
        <v>86</v>
      </c>
      <c r="C237" s="2" t="s">
        <v>6</v>
      </c>
      <c r="D237" s="2" t="s">
        <v>9</v>
      </c>
      <c r="E237">
        <v>1.07968E-3</v>
      </c>
      <c r="F237">
        <v>1.18998E-3</v>
      </c>
      <c r="G237">
        <v>1.3722700000000001E-3</v>
      </c>
      <c r="H237">
        <v>1.59012E-3</v>
      </c>
      <c r="I237">
        <v>8.55374E-4</v>
      </c>
      <c r="J237">
        <v>4.1320599999999999E-5</v>
      </c>
      <c r="K237">
        <v>4.2109200000000001E-8</v>
      </c>
      <c r="L237">
        <v>0</v>
      </c>
      <c r="M237" t="s">
        <v>8</v>
      </c>
    </row>
    <row r="238" spans="1:13" x14ac:dyDescent="0.3">
      <c r="A238" s="1" t="s">
        <v>5</v>
      </c>
      <c r="B238" s="1">
        <v>86</v>
      </c>
      <c r="C238" s="2" t="s">
        <v>6</v>
      </c>
      <c r="D238" s="2" t="s">
        <v>10</v>
      </c>
      <c r="E238">
        <v>0</v>
      </c>
      <c r="F238">
        <v>0</v>
      </c>
      <c r="G238">
        <v>8.7677000000000008E-6</v>
      </c>
      <c r="H238">
        <v>5.2580699999999999E-4</v>
      </c>
      <c r="I238">
        <v>2.6235799999999999E-3</v>
      </c>
      <c r="J238">
        <v>5.6903500000000003E-3</v>
      </c>
      <c r="K238">
        <v>8.2148299999999994E-3</v>
      </c>
      <c r="L238">
        <v>1.09801E-3</v>
      </c>
      <c r="M238" t="s">
        <v>8</v>
      </c>
    </row>
    <row r="239" spans="1:13" x14ac:dyDescent="0.3">
      <c r="A239" s="1" t="s">
        <v>5</v>
      </c>
      <c r="B239" s="1">
        <v>86</v>
      </c>
      <c r="C239" s="2" t="s">
        <v>6</v>
      </c>
      <c r="D239" s="2" t="s">
        <v>11</v>
      </c>
      <c r="E239">
        <v>0</v>
      </c>
      <c r="F239">
        <v>0</v>
      </c>
      <c r="G239">
        <v>8.0449099999999995E-5</v>
      </c>
      <c r="H239">
        <v>1.46606E-4</v>
      </c>
      <c r="I239">
        <v>1.2614500000000001E-4</v>
      </c>
      <c r="J239">
        <v>3.5516500000000001E-6</v>
      </c>
      <c r="K239">
        <v>4.5331000000000004E-9</v>
      </c>
      <c r="L239">
        <v>0</v>
      </c>
      <c r="M239" t="s">
        <v>8</v>
      </c>
    </row>
    <row r="240" spans="1:13" x14ac:dyDescent="0.3">
      <c r="A240" s="1" t="s">
        <v>5</v>
      </c>
      <c r="B240" s="1">
        <v>86</v>
      </c>
      <c r="C240" s="2" t="s">
        <v>6</v>
      </c>
      <c r="D240" s="2" t="s">
        <v>12</v>
      </c>
      <c r="E240">
        <v>5.2335899999999998E-3</v>
      </c>
      <c r="F240">
        <v>5.8199100000000002E-3</v>
      </c>
      <c r="G240">
        <v>7.7879100000000003E-3</v>
      </c>
      <c r="H240">
        <v>2.12899E-2</v>
      </c>
      <c r="I240">
        <v>8.11833E-3</v>
      </c>
      <c r="J240">
        <v>9.4563799999999995E-4</v>
      </c>
      <c r="K240">
        <v>3.6047400000000003E-5</v>
      </c>
      <c r="L240">
        <v>3.9125499999999999E-7</v>
      </c>
      <c r="M240" t="s">
        <v>8</v>
      </c>
    </row>
    <row r="241" spans="1:13" x14ac:dyDescent="0.3">
      <c r="A241" s="1" t="s">
        <v>5</v>
      </c>
      <c r="B241" s="1">
        <v>86</v>
      </c>
      <c r="C241" s="2" t="s">
        <v>13</v>
      </c>
      <c r="D241" s="2" t="s">
        <v>14</v>
      </c>
      <c r="E241">
        <v>0</v>
      </c>
      <c r="F241">
        <v>0</v>
      </c>
      <c r="G241">
        <v>1.20782E-4</v>
      </c>
      <c r="H241">
        <v>5.2173000000000002E-3</v>
      </c>
      <c r="I241">
        <v>1.7540300000000002E-2</v>
      </c>
      <c r="J241">
        <v>2.6357100000000001E-2</v>
      </c>
      <c r="K241">
        <v>1.54802E-2</v>
      </c>
      <c r="L241">
        <v>2.52988E-4</v>
      </c>
      <c r="M241" t="s">
        <v>8</v>
      </c>
    </row>
    <row r="242" spans="1:13" x14ac:dyDescent="0.3">
      <c r="A242" s="1" t="s">
        <v>5</v>
      </c>
      <c r="B242" s="1">
        <v>86</v>
      </c>
      <c r="C242" s="2" t="s">
        <v>13</v>
      </c>
      <c r="D242" s="2" t="s">
        <v>15</v>
      </c>
      <c r="E242">
        <v>0.100343</v>
      </c>
      <c r="F242">
        <v>0.115966</v>
      </c>
      <c r="G242">
        <v>0.123516</v>
      </c>
      <c r="H242">
        <v>7.1190600000000007E-2</v>
      </c>
      <c r="I242">
        <v>1.3441399999999999E-2</v>
      </c>
      <c r="J242">
        <v>3.2051200000000001E-4</v>
      </c>
      <c r="K242">
        <v>8.0351600000000003E-7</v>
      </c>
      <c r="L242">
        <v>1.1164500000000001E-10</v>
      </c>
      <c r="M242" t="s">
        <v>8</v>
      </c>
    </row>
    <row r="243" spans="1:13" x14ac:dyDescent="0.3">
      <c r="A243" s="1" t="s">
        <v>5</v>
      </c>
      <c r="B243" s="1">
        <v>86</v>
      </c>
      <c r="C243" s="2" t="s">
        <v>13</v>
      </c>
      <c r="D243" s="2" t="s">
        <v>16</v>
      </c>
      <c r="E243">
        <v>0</v>
      </c>
      <c r="F243">
        <v>0</v>
      </c>
      <c r="G243">
        <v>5.0826399999999998E-5</v>
      </c>
      <c r="H243">
        <v>2.7207099999999999E-3</v>
      </c>
      <c r="I243">
        <v>1.0028499999999999E-2</v>
      </c>
      <c r="J243">
        <v>1.6347E-2</v>
      </c>
      <c r="K243">
        <v>1.24026E-2</v>
      </c>
      <c r="L243">
        <v>3.5038099999999998E-4</v>
      </c>
      <c r="M243" t="s">
        <v>8</v>
      </c>
    </row>
    <row r="244" spans="1:13" x14ac:dyDescent="0.3">
      <c r="A244" s="1" t="s">
        <v>5</v>
      </c>
      <c r="B244" s="1">
        <v>86</v>
      </c>
      <c r="C244" s="2" t="s">
        <v>13</v>
      </c>
      <c r="D244" s="2" t="s">
        <v>17</v>
      </c>
      <c r="E244">
        <v>0</v>
      </c>
      <c r="F244">
        <v>0</v>
      </c>
      <c r="G244">
        <v>1.7863200000000001E-3</v>
      </c>
      <c r="H244">
        <v>1.7325999999999999E-3</v>
      </c>
      <c r="I244">
        <v>5.6361599999999997E-4</v>
      </c>
      <c r="J244">
        <v>1.5472200000000001E-5</v>
      </c>
      <c r="K244">
        <v>3.9281400000000001E-8</v>
      </c>
      <c r="L244">
        <v>0</v>
      </c>
      <c r="M244" t="s">
        <v>8</v>
      </c>
    </row>
    <row r="245" spans="1:13" x14ac:dyDescent="0.3">
      <c r="A245" s="1" t="s">
        <v>5</v>
      </c>
      <c r="B245" s="1">
        <v>86</v>
      </c>
      <c r="C245" s="2" t="s">
        <v>18</v>
      </c>
      <c r="D245" s="2" t="s">
        <v>19</v>
      </c>
      <c r="E245">
        <v>0</v>
      </c>
      <c r="F245">
        <v>0</v>
      </c>
      <c r="G245">
        <v>7.1858299999999996E-4</v>
      </c>
      <c r="H245">
        <v>1.30539E-2</v>
      </c>
      <c r="I245">
        <v>5.42172E-2</v>
      </c>
      <c r="J245">
        <v>9.7593700000000005E-2</v>
      </c>
      <c r="K245">
        <v>0.11393300000000001</v>
      </c>
      <c r="L245">
        <v>9.3274800000000008E-3</v>
      </c>
      <c r="M245" t="s">
        <v>8</v>
      </c>
    </row>
    <row r="246" spans="1:13" x14ac:dyDescent="0.3">
      <c r="A246" s="1" t="s">
        <v>5</v>
      </c>
      <c r="B246" s="1">
        <v>86</v>
      </c>
      <c r="C246" s="2" t="s">
        <v>18</v>
      </c>
      <c r="D246" s="2" t="s">
        <v>20</v>
      </c>
      <c r="E246">
        <v>6.0042100000000001E-2</v>
      </c>
      <c r="F246">
        <v>7.1829000000000004E-2</v>
      </c>
      <c r="G246">
        <v>8.1313300000000005E-2</v>
      </c>
      <c r="H246">
        <v>7.9966200000000001E-2</v>
      </c>
      <c r="I246">
        <v>6.8022200000000005E-2</v>
      </c>
      <c r="J246">
        <v>1.8238500000000001E-2</v>
      </c>
      <c r="K246">
        <v>1.52261E-4</v>
      </c>
      <c r="L246">
        <v>3.4221300000000002E-8</v>
      </c>
      <c r="M246" t="s">
        <v>8</v>
      </c>
    </row>
    <row r="247" spans="1:13" x14ac:dyDescent="0.3">
      <c r="A247" s="1" t="s">
        <v>5</v>
      </c>
      <c r="B247" s="1">
        <v>86</v>
      </c>
      <c r="C247" s="2" t="s">
        <v>18</v>
      </c>
      <c r="D247" s="2" t="s">
        <v>21</v>
      </c>
      <c r="E247">
        <v>6.9363300000000001E-3</v>
      </c>
      <c r="F247">
        <v>7.1582E-3</v>
      </c>
      <c r="G247">
        <v>7.3340200000000001E-3</v>
      </c>
      <c r="H247">
        <v>4.4005800000000003E-3</v>
      </c>
      <c r="I247">
        <v>1.8220000000000001E-3</v>
      </c>
      <c r="J247">
        <v>1.4955799999999999E-4</v>
      </c>
      <c r="K247">
        <v>9.0143099999999997E-7</v>
      </c>
      <c r="L247">
        <v>1.8538300000000001E-10</v>
      </c>
      <c r="M247" t="s">
        <v>8</v>
      </c>
    </row>
    <row r="248" spans="1:13" x14ac:dyDescent="0.3">
      <c r="A248" s="1" t="s">
        <v>5</v>
      </c>
      <c r="B248" s="1">
        <v>86</v>
      </c>
      <c r="C248" s="2" t="s">
        <v>18</v>
      </c>
      <c r="D248" s="2" t="s">
        <v>22</v>
      </c>
      <c r="E248">
        <v>1.6872600000000001E-4</v>
      </c>
      <c r="F248">
        <v>1.88407E-4</v>
      </c>
      <c r="G248">
        <v>2.5143300000000002E-4</v>
      </c>
      <c r="H248">
        <v>1.57493E-4</v>
      </c>
      <c r="I248">
        <v>9.3618999999999999E-5</v>
      </c>
      <c r="J248">
        <v>2.6290799999999999E-5</v>
      </c>
      <c r="K248">
        <v>1.8544199999999999E-6</v>
      </c>
      <c r="L248">
        <v>2.38778E-8</v>
      </c>
      <c r="M248" t="s">
        <v>8</v>
      </c>
    </row>
    <row r="249" spans="1:13" x14ac:dyDescent="0.3">
      <c r="A249" s="1" t="s">
        <v>5</v>
      </c>
      <c r="B249" s="1">
        <v>86</v>
      </c>
      <c r="C249" s="2" t="s">
        <v>23</v>
      </c>
      <c r="D249" s="2" t="s">
        <v>23</v>
      </c>
      <c r="E249">
        <v>1.33792E-3</v>
      </c>
      <c r="F249">
        <v>2.4119699999999998E-3</v>
      </c>
      <c r="G249">
        <v>3.93984E-3</v>
      </c>
      <c r="H249">
        <v>9.4682199999999994E-3</v>
      </c>
      <c r="I249">
        <v>2.00573E-2</v>
      </c>
      <c r="J249">
        <v>2.9751799999999998E-2</v>
      </c>
      <c r="K249">
        <v>3.6182300000000001E-2</v>
      </c>
      <c r="L249">
        <v>3.6179500000000003E-2</v>
      </c>
      <c r="M249" t="s">
        <v>8</v>
      </c>
    </row>
    <row r="250" spans="1:13" x14ac:dyDescent="0.3">
      <c r="A250" s="1" t="s">
        <v>5</v>
      </c>
      <c r="B250" s="1">
        <v>86</v>
      </c>
      <c r="C250" s="2" t="s">
        <v>24</v>
      </c>
      <c r="D250" s="2" t="s">
        <v>24</v>
      </c>
      <c r="E250">
        <v>0.103212</v>
      </c>
      <c r="F250">
        <v>0.10824300000000001</v>
      </c>
      <c r="G250">
        <v>0.11186599999999999</v>
      </c>
      <c r="H250">
        <v>0.11549</v>
      </c>
      <c r="I250">
        <v>0.119113</v>
      </c>
      <c r="J250">
        <v>0.122737</v>
      </c>
      <c r="K250">
        <v>0.12636</v>
      </c>
      <c r="L250">
        <v>0.12998399999999999</v>
      </c>
      <c r="M250" t="s">
        <v>8</v>
      </c>
    </row>
    <row r="251" spans="1:13" x14ac:dyDescent="0.3">
      <c r="A251" s="1" t="s">
        <v>5</v>
      </c>
      <c r="B251" s="1">
        <v>86</v>
      </c>
      <c r="C251" s="2" t="s">
        <v>25</v>
      </c>
      <c r="D251" s="2" t="s">
        <v>26</v>
      </c>
      <c r="E251">
        <v>0</v>
      </c>
      <c r="F251">
        <v>1.08816E-4</v>
      </c>
      <c r="G251">
        <v>2.15229E-4</v>
      </c>
      <c r="H251">
        <v>1.21824E-3</v>
      </c>
      <c r="I251">
        <v>4.5202000000000003E-3</v>
      </c>
      <c r="J251">
        <v>8.5723499999999994E-3</v>
      </c>
      <c r="K251">
        <v>6.1550499999999996E-3</v>
      </c>
      <c r="L251">
        <v>1.3407899999999999E-3</v>
      </c>
      <c r="M251" t="s">
        <v>8</v>
      </c>
    </row>
    <row r="252" spans="1:13" x14ac:dyDescent="0.3">
      <c r="A252" s="1" t="s">
        <v>5</v>
      </c>
      <c r="B252" s="1">
        <v>86</v>
      </c>
      <c r="C252" s="2" t="s">
        <v>27</v>
      </c>
      <c r="D252" s="2" t="s">
        <v>28</v>
      </c>
      <c r="E252">
        <v>0</v>
      </c>
      <c r="F252">
        <v>0</v>
      </c>
      <c r="G252">
        <v>1.9854700000000002E-5</v>
      </c>
      <c r="H252">
        <v>2.5096E-4</v>
      </c>
      <c r="I252">
        <v>9.6997700000000001E-4</v>
      </c>
      <c r="J252">
        <v>1.3685699999999999E-3</v>
      </c>
      <c r="K252">
        <v>8.3338100000000001E-4</v>
      </c>
      <c r="L252">
        <v>1.5446899999999999E-4</v>
      </c>
      <c r="M252" t="s">
        <v>8</v>
      </c>
    </row>
    <row r="253" spans="1:13" x14ac:dyDescent="0.3">
      <c r="A253" s="1" t="s">
        <v>5</v>
      </c>
      <c r="B253" s="1">
        <v>86</v>
      </c>
      <c r="C253" s="2" t="s">
        <v>27</v>
      </c>
      <c r="D253" s="2" t="s">
        <v>29</v>
      </c>
      <c r="E253">
        <v>0</v>
      </c>
      <c r="F253">
        <v>2.93271E-4</v>
      </c>
      <c r="G253">
        <v>3.2468900000000002E-4</v>
      </c>
      <c r="H253">
        <v>2.8302699999999999E-4</v>
      </c>
      <c r="I253">
        <v>2.13372E-4</v>
      </c>
      <c r="J253">
        <v>2.1708500000000001E-5</v>
      </c>
      <c r="K253">
        <v>1.83175E-7</v>
      </c>
      <c r="L253">
        <v>0</v>
      </c>
      <c r="M253" t="s">
        <v>8</v>
      </c>
    </row>
    <row r="254" spans="1:13" x14ac:dyDescent="0.3">
      <c r="A254" s="1" t="s">
        <v>5</v>
      </c>
      <c r="B254" s="1">
        <v>86</v>
      </c>
      <c r="C254" s="2" t="s">
        <v>27</v>
      </c>
      <c r="D254" s="2" t="s">
        <v>30</v>
      </c>
      <c r="E254">
        <v>1.47317E-2</v>
      </c>
      <c r="F254">
        <v>1.36977E-2</v>
      </c>
      <c r="G254">
        <v>1.3267899999999999E-2</v>
      </c>
      <c r="H254">
        <v>7.8650600000000001E-3</v>
      </c>
      <c r="I254">
        <v>3.3953400000000002E-3</v>
      </c>
      <c r="J254">
        <v>4.3440500000000001E-4</v>
      </c>
      <c r="K254">
        <v>4.7954900000000002E-6</v>
      </c>
      <c r="L254">
        <v>1.31248E-9</v>
      </c>
      <c r="M254" t="s">
        <v>8</v>
      </c>
    </row>
    <row r="255" spans="1:13" x14ac:dyDescent="0.3">
      <c r="A255" s="1" t="s">
        <v>5</v>
      </c>
      <c r="B255" s="1">
        <v>86</v>
      </c>
      <c r="C255" s="2" t="s">
        <v>27</v>
      </c>
      <c r="D255" s="2" t="s">
        <v>31</v>
      </c>
      <c r="E255">
        <v>2.2440799999999999E-3</v>
      </c>
      <c r="F255">
        <v>2.4032099999999998E-3</v>
      </c>
      <c r="G255">
        <v>2.7545400000000002E-3</v>
      </c>
      <c r="H255">
        <v>2.1104399999999999E-3</v>
      </c>
      <c r="I255">
        <v>1.5768900000000001E-3</v>
      </c>
      <c r="J255">
        <v>6.5728800000000001E-4</v>
      </c>
      <c r="K255">
        <v>7.6466399999999997E-5</v>
      </c>
      <c r="L255">
        <v>1.35751E-6</v>
      </c>
      <c r="M255" t="s">
        <v>8</v>
      </c>
    </row>
    <row r="256" spans="1:13" x14ac:dyDescent="0.3">
      <c r="A256" s="1" t="s">
        <v>5</v>
      </c>
      <c r="B256" s="1">
        <v>86</v>
      </c>
      <c r="C256" s="2" t="s">
        <v>32</v>
      </c>
      <c r="D256" s="2" t="s">
        <v>33</v>
      </c>
      <c r="E256">
        <v>8.3752100000000001E-5</v>
      </c>
      <c r="F256">
        <v>1.9273599999999999E-4</v>
      </c>
      <c r="G256">
        <v>4.61046E-4</v>
      </c>
      <c r="H256">
        <v>2.3817700000000001E-3</v>
      </c>
      <c r="I256">
        <v>4.7486899999999999E-3</v>
      </c>
      <c r="J256">
        <v>7.7558000000000002E-3</v>
      </c>
      <c r="K256">
        <v>1.0255999999999999E-2</v>
      </c>
      <c r="L256">
        <v>1.06645E-2</v>
      </c>
      <c r="M256" t="s">
        <v>8</v>
      </c>
    </row>
    <row r="257" spans="1:13" x14ac:dyDescent="0.3">
      <c r="A257" s="1" t="s">
        <v>5</v>
      </c>
      <c r="B257" s="1">
        <v>86</v>
      </c>
      <c r="C257" s="2" t="s">
        <v>32</v>
      </c>
      <c r="D257" s="2" t="s">
        <v>34</v>
      </c>
      <c r="E257">
        <v>0</v>
      </c>
      <c r="F257">
        <v>0</v>
      </c>
      <c r="G257">
        <v>3.45631E-4</v>
      </c>
      <c r="H257">
        <v>4.2250999999999999E-3</v>
      </c>
      <c r="I257">
        <v>4.5506600000000001E-2</v>
      </c>
      <c r="J257">
        <v>0.118314</v>
      </c>
      <c r="K257">
        <v>0.231706</v>
      </c>
      <c r="L257">
        <v>0.46457999999999999</v>
      </c>
      <c r="M257" t="s">
        <v>8</v>
      </c>
    </row>
    <row r="258" spans="1:13" x14ac:dyDescent="0.3">
      <c r="A258" s="1" t="s">
        <v>5</v>
      </c>
      <c r="B258" s="1">
        <v>86</v>
      </c>
      <c r="C258" s="2" t="s">
        <v>32</v>
      </c>
      <c r="D258" s="2" t="s">
        <v>35</v>
      </c>
      <c r="E258">
        <v>1.270543451E-2</v>
      </c>
      <c r="F258">
        <v>1.9386244E-2</v>
      </c>
      <c r="G258">
        <v>2.7505671299999999E-2</v>
      </c>
      <c r="H258">
        <v>5.8881382000000003E-2</v>
      </c>
      <c r="I258">
        <v>7.1760784000000008E-2</v>
      </c>
      <c r="J258">
        <v>8.3210081999999908E-2</v>
      </c>
      <c r="K258">
        <v>8.0293643000000012E-2</v>
      </c>
      <c r="L258">
        <v>7.4802050500000009E-2</v>
      </c>
      <c r="M258" t="s">
        <v>8</v>
      </c>
    </row>
    <row r="259" spans="1:13" x14ac:dyDescent="0.3">
      <c r="A259" s="1" t="s">
        <v>5</v>
      </c>
      <c r="B259" s="1">
        <v>86</v>
      </c>
      <c r="C259" s="2" t="s">
        <v>32</v>
      </c>
      <c r="D259" s="2" t="s">
        <v>36</v>
      </c>
      <c r="E259">
        <v>7.2659999999999999E-5</v>
      </c>
      <c r="F259">
        <v>1.146323E-4</v>
      </c>
      <c r="G259">
        <v>1.659881E-4</v>
      </c>
      <c r="H259">
        <v>3.7322009999999999E-4</v>
      </c>
      <c r="I259">
        <v>1.5198300999999901E-3</v>
      </c>
      <c r="J259">
        <v>3.0307300999999902E-3</v>
      </c>
      <c r="K259">
        <v>4.82813009999999E-3</v>
      </c>
      <c r="L259">
        <v>7.9902177999999994E-3</v>
      </c>
      <c r="M259" t="s">
        <v>8</v>
      </c>
    </row>
    <row r="260" spans="1:13" x14ac:dyDescent="0.3">
      <c r="A260" s="1" t="s">
        <v>5</v>
      </c>
      <c r="B260" s="1">
        <v>86</v>
      </c>
      <c r="C260" s="2" t="s">
        <v>37</v>
      </c>
      <c r="D260" s="2" t="s">
        <v>37</v>
      </c>
      <c r="E260">
        <v>3.4137600000000001E-3</v>
      </c>
      <c r="F260">
        <v>5.2745800000000001E-3</v>
      </c>
      <c r="G260">
        <v>8.4126199999999905E-3</v>
      </c>
      <c r="H260">
        <v>2.4679119999999999E-2</v>
      </c>
      <c r="I260">
        <v>7.5372019999999998E-2</v>
      </c>
      <c r="J260">
        <v>0.12638861000000001</v>
      </c>
      <c r="K260">
        <v>0.18390266</v>
      </c>
      <c r="L260">
        <v>0.23847763999999999</v>
      </c>
      <c r="M260" t="s">
        <v>8</v>
      </c>
    </row>
    <row r="261" spans="1:13" x14ac:dyDescent="0.3">
      <c r="A261" s="1" t="s">
        <v>5</v>
      </c>
      <c r="B261" s="1">
        <v>86</v>
      </c>
      <c r="C261" s="2" t="s">
        <v>37</v>
      </c>
      <c r="D261" s="2" t="s">
        <v>38</v>
      </c>
      <c r="E261">
        <v>1.1608E-5</v>
      </c>
      <c r="F261">
        <v>2.1688700000000001E-5</v>
      </c>
      <c r="G261">
        <v>3.91454E-5</v>
      </c>
      <c r="H261">
        <v>1.355718E-4</v>
      </c>
      <c r="I261">
        <v>4.8987879999999996E-4</v>
      </c>
      <c r="J261">
        <v>1.2073708E-3</v>
      </c>
      <c r="K261">
        <v>2.2531527999999999E-3</v>
      </c>
      <c r="L261">
        <v>4.9183420999999996E-3</v>
      </c>
      <c r="M261" t="s">
        <v>8</v>
      </c>
    </row>
    <row r="262" spans="1:13" x14ac:dyDescent="0.3">
      <c r="A262" s="1" t="s">
        <v>5</v>
      </c>
      <c r="B262" s="1">
        <v>85</v>
      </c>
      <c r="C262" s="2" t="s">
        <v>6</v>
      </c>
      <c r="D262" s="2" t="s">
        <v>7</v>
      </c>
      <c r="E262">
        <v>0</v>
      </c>
      <c r="F262">
        <v>0</v>
      </c>
      <c r="G262">
        <v>1.11892E-5</v>
      </c>
      <c r="H262">
        <v>2.6880900000000002E-3</v>
      </c>
      <c r="I262">
        <v>1.54649E-2</v>
      </c>
      <c r="J262">
        <v>2.78944E-2</v>
      </c>
      <c r="K262">
        <v>3.1368500000000001E-2</v>
      </c>
      <c r="L262">
        <v>6.6563500000000003E-4</v>
      </c>
      <c r="M262" t="s">
        <v>8</v>
      </c>
    </row>
    <row r="263" spans="1:13" x14ac:dyDescent="0.3">
      <c r="A263" s="1" t="s">
        <v>5</v>
      </c>
      <c r="B263" s="1">
        <v>85</v>
      </c>
      <c r="C263" s="2" t="s">
        <v>6</v>
      </c>
      <c r="D263" s="2" t="s">
        <v>9</v>
      </c>
      <c r="E263">
        <v>1.07968E-3</v>
      </c>
      <c r="F263">
        <v>1.18998E-3</v>
      </c>
      <c r="G263">
        <v>1.3722700000000001E-3</v>
      </c>
      <c r="H263">
        <v>1.5953199999999999E-3</v>
      </c>
      <c r="I263">
        <v>8.6563600000000003E-4</v>
      </c>
      <c r="J263">
        <v>4.3548199999999998E-5</v>
      </c>
      <c r="K263">
        <v>4.7259599999999999E-8</v>
      </c>
      <c r="L263">
        <v>0</v>
      </c>
      <c r="M263" t="s">
        <v>8</v>
      </c>
    </row>
    <row r="264" spans="1:13" x14ac:dyDescent="0.3">
      <c r="A264" s="1" t="s">
        <v>5</v>
      </c>
      <c r="B264" s="1">
        <v>85</v>
      </c>
      <c r="C264" s="2" t="s">
        <v>6</v>
      </c>
      <c r="D264" s="2" t="s">
        <v>10</v>
      </c>
      <c r="E264">
        <v>0</v>
      </c>
      <c r="F264">
        <v>0</v>
      </c>
      <c r="G264">
        <v>8.7677000000000008E-6</v>
      </c>
      <c r="H264">
        <v>5.1427000000000005E-4</v>
      </c>
      <c r="I264">
        <v>2.6124199999999998E-3</v>
      </c>
      <c r="J264">
        <v>5.6669800000000003E-3</v>
      </c>
      <c r="K264">
        <v>8.2007099999999999E-3</v>
      </c>
      <c r="L264">
        <v>1.2024200000000001E-3</v>
      </c>
      <c r="M264" t="s">
        <v>8</v>
      </c>
    </row>
    <row r="265" spans="1:13" x14ac:dyDescent="0.3">
      <c r="A265" s="1" t="s">
        <v>5</v>
      </c>
      <c r="B265" s="1">
        <v>85</v>
      </c>
      <c r="C265" s="2" t="s">
        <v>6</v>
      </c>
      <c r="D265" s="2" t="s">
        <v>11</v>
      </c>
      <c r="E265">
        <v>0</v>
      </c>
      <c r="F265">
        <v>0</v>
      </c>
      <c r="G265">
        <v>8.0449099999999995E-5</v>
      </c>
      <c r="H265">
        <v>1.4837499999999999E-4</v>
      </c>
      <c r="I265">
        <v>1.2864899999999999E-4</v>
      </c>
      <c r="J265">
        <v>3.8077E-6</v>
      </c>
      <c r="K265">
        <v>5.1497399999999996E-9</v>
      </c>
      <c r="L265">
        <v>0</v>
      </c>
      <c r="M265" t="s">
        <v>8</v>
      </c>
    </row>
    <row r="266" spans="1:13" x14ac:dyDescent="0.3">
      <c r="A266" s="1" t="s">
        <v>5</v>
      </c>
      <c r="B266" s="1">
        <v>85</v>
      </c>
      <c r="C266" s="2" t="s">
        <v>6</v>
      </c>
      <c r="D266" s="2" t="s">
        <v>12</v>
      </c>
      <c r="E266">
        <v>5.2335899999999998E-3</v>
      </c>
      <c r="F266">
        <v>5.8199100000000002E-3</v>
      </c>
      <c r="G266">
        <v>7.7879100000000003E-3</v>
      </c>
      <c r="H266">
        <v>2.1307199999999998E-2</v>
      </c>
      <c r="I266">
        <v>8.1998699999999997E-3</v>
      </c>
      <c r="J266">
        <v>9.7147399999999995E-4</v>
      </c>
      <c r="K266">
        <v>3.8191900000000003E-5</v>
      </c>
      <c r="L266">
        <v>4.3807200000000001E-7</v>
      </c>
      <c r="M266" t="s">
        <v>8</v>
      </c>
    </row>
    <row r="267" spans="1:13" x14ac:dyDescent="0.3">
      <c r="A267" s="1" t="s">
        <v>5</v>
      </c>
      <c r="B267" s="1">
        <v>85</v>
      </c>
      <c r="C267" s="2" t="s">
        <v>13</v>
      </c>
      <c r="D267" s="2" t="s">
        <v>14</v>
      </c>
      <c r="E267">
        <v>0</v>
      </c>
      <c r="F267">
        <v>0</v>
      </c>
      <c r="G267">
        <v>1.20782E-4</v>
      </c>
      <c r="H267">
        <v>5.1375400000000003E-3</v>
      </c>
      <c r="I267">
        <v>1.7493000000000002E-2</v>
      </c>
      <c r="J267">
        <v>2.63445E-2</v>
      </c>
      <c r="K267">
        <v>1.6103699999999999E-2</v>
      </c>
      <c r="L267">
        <v>2.7780099999999999E-4</v>
      </c>
      <c r="M267" t="s">
        <v>8</v>
      </c>
    </row>
    <row r="268" spans="1:13" x14ac:dyDescent="0.3">
      <c r="A268" s="1" t="s">
        <v>5</v>
      </c>
      <c r="B268" s="1">
        <v>85</v>
      </c>
      <c r="C268" s="2" t="s">
        <v>13</v>
      </c>
      <c r="D268" s="2" t="s">
        <v>15</v>
      </c>
      <c r="E268">
        <v>0.100343</v>
      </c>
      <c r="F268">
        <v>0.115966</v>
      </c>
      <c r="G268">
        <v>0.123516</v>
      </c>
      <c r="H268">
        <v>7.2516200000000003E-2</v>
      </c>
      <c r="I268">
        <v>1.36943E-2</v>
      </c>
      <c r="J268">
        <v>3.36328E-4</v>
      </c>
      <c r="K268">
        <v>8.95744E-7</v>
      </c>
      <c r="L268">
        <v>1.3964500000000001E-10</v>
      </c>
      <c r="M268" t="s">
        <v>8</v>
      </c>
    </row>
    <row r="269" spans="1:13" x14ac:dyDescent="0.3">
      <c r="A269" s="1" t="s">
        <v>5</v>
      </c>
      <c r="B269" s="1">
        <v>85</v>
      </c>
      <c r="C269" s="2" t="s">
        <v>13</v>
      </c>
      <c r="D269" s="2" t="s">
        <v>16</v>
      </c>
      <c r="E269">
        <v>0</v>
      </c>
      <c r="F269">
        <v>0</v>
      </c>
      <c r="G269">
        <v>5.0826399999999998E-5</v>
      </c>
      <c r="H269">
        <v>2.6750799999999998E-3</v>
      </c>
      <c r="I269">
        <v>9.99536E-3</v>
      </c>
      <c r="J269">
        <v>1.6320399999999999E-2</v>
      </c>
      <c r="K269">
        <v>1.27683E-2</v>
      </c>
      <c r="L269">
        <v>3.8142500000000001E-4</v>
      </c>
      <c r="M269" t="s">
        <v>8</v>
      </c>
    </row>
    <row r="270" spans="1:13" x14ac:dyDescent="0.3">
      <c r="A270" s="1" t="s">
        <v>5</v>
      </c>
      <c r="B270" s="1">
        <v>85</v>
      </c>
      <c r="C270" s="2" t="s">
        <v>13</v>
      </c>
      <c r="D270" s="2" t="s">
        <v>17</v>
      </c>
      <c r="E270">
        <v>0</v>
      </c>
      <c r="F270">
        <v>0</v>
      </c>
      <c r="G270">
        <v>1.7863200000000001E-3</v>
      </c>
      <c r="H270">
        <v>1.7557899999999999E-3</v>
      </c>
      <c r="I270">
        <v>5.7524200000000001E-4</v>
      </c>
      <c r="J270">
        <v>1.6312099999999999E-5</v>
      </c>
      <c r="K270">
        <v>4.3981500000000002E-8</v>
      </c>
      <c r="L270">
        <v>0</v>
      </c>
      <c r="M270" t="s">
        <v>8</v>
      </c>
    </row>
    <row r="271" spans="1:13" x14ac:dyDescent="0.3">
      <c r="A271" s="1" t="s">
        <v>5</v>
      </c>
      <c r="B271" s="1">
        <v>85</v>
      </c>
      <c r="C271" s="2" t="s">
        <v>18</v>
      </c>
      <c r="D271" s="2" t="s">
        <v>19</v>
      </c>
      <c r="E271">
        <v>0</v>
      </c>
      <c r="F271">
        <v>0</v>
      </c>
      <c r="G271">
        <v>7.1858299999999996E-4</v>
      </c>
      <c r="H271">
        <v>1.2826300000000001E-2</v>
      </c>
      <c r="I271">
        <v>5.3997999999999997E-2</v>
      </c>
      <c r="J271">
        <v>9.7322199999999998E-2</v>
      </c>
      <c r="K271">
        <v>0.11423899999999999</v>
      </c>
      <c r="L271">
        <v>1.05617E-2</v>
      </c>
      <c r="M271" t="s">
        <v>8</v>
      </c>
    </row>
    <row r="272" spans="1:13" x14ac:dyDescent="0.3">
      <c r="A272" s="1" t="s">
        <v>5</v>
      </c>
      <c r="B272" s="1">
        <v>85</v>
      </c>
      <c r="C272" s="2" t="s">
        <v>18</v>
      </c>
      <c r="D272" s="2" t="s">
        <v>20</v>
      </c>
      <c r="E272">
        <v>6.0042100000000001E-2</v>
      </c>
      <c r="F272">
        <v>7.1829000000000004E-2</v>
      </c>
      <c r="G272">
        <v>8.1313300000000005E-2</v>
      </c>
      <c r="H272">
        <v>8.01206E-2</v>
      </c>
      <c r="I272">
        <v>6.8263299999999999E-2</v>
      </c>
      <c r="J272">
        <v>1.87633E-2</v>
      </c>
      <c r="K272">
        <v>1.6789800000000001E-4</v>
      </c>
      <c r="L272">
        <v>4.2618599999999998E-8</v>
      </c>
      <c r="M272" t="s">
        <v>8</v>
      </c>
    </row>
    <row r="273" spans="1:13" x14ac:dyDescent="0.3">
      <c r="A273" s="1" t="s">
        <v>5</v>
      </c>
      <c r="B273" s="1">
        <v>85</v>
      </c>
      <c r="C273" s="2" t="s">
        <v>18</v>
      </c>
      <c r="D273" s="2" t="s">
        <v>21</v>
      </c>
      <c r="E273">
        <v>6.9363300000000001E-3</v>
      </c>
      <c r="F273">
        <v>7.1582E-3</v>
      </c>
      <c r="G273">
        <v>7.3340200000000001E-3</v>
      </c>
      <c r="H273">
        <v>4.4499700000000001E-3</v>
      </c>
      <c r="I273">
        <v>1.8405299999999999E-3</v>
      </c>
      <c r="J273">
        <v>1.5491600000000001E-4</v>
      </c>
      <c r="K273">
        <v>9.9361300000000004E-7</v>
      </c>
      <c r="L273">
        <v>2.30695E-10</v>
      </c>
      <c r="M273" t="s">
        <v>8</v>
      </c>
    </row>
    <row r="274" spans="1:13" x14ac:dyDescent="0.3">
      <c r="A274" s="1" t="s">
        <v>5</v>
      </c>
      <c r="B274" s="1">
        <v>85</v>
      </c>
      <c r="C274" s="2" t="s">
        <v>18</v>
      </c>
      <c r="D274" s="2" t="s">
        <v>22</v>
      </c>
      <c r="E274">
        <v>1.6872600000000001E-4</v>
      </c>
      <c r="F274">
        <v>1.88407E-4</v>
      </c>
      <c r="G274">
        <v>2.5143300000000002E-4</v>
      </c>
      <c r="H274">
        <v>1.5972100000000001E-4</v>
      </c>
      <c r="I274">
        <v>9.4179199999999994E-5</v>
      </c>
      <c r="J274">
        <v>2.6778300000000001E-5</v>
      </c>
      <c r="K274">
        <v>1.9540700000000001E-6</v>
      </c>
      <c r="L274">
        <v>2.66889E-8</v>
      </c>
      <c r="M274" t="s">
        <v>8</v>
      </c>
    </row>
    <row r="275" spans="1:13" x14ac:dyDescent="0.3">
      <c r="A275" s="1" t="s">
        <v>5</v>
      </c>
      <c r="B275" s="1">
        <v>85</v>
      </c>
      <c r="C275" s="2" t="s">
        <v>23</v>
      </c>
      <c r="D275" s="2" t="s">
        <v>23</v>
      </c>
      <c r="E275">
        <v>1.33792E-3</v>
      </c>
      <c r="F275">
        <v>2.4119699999999998E-3</v>
      </c>
      <c r="G275">
        <v>3.93984E-3</v>
      </c>
      <c r="H275">
        <v>9.4079699999999999E-3</v>
      </c>
      <c r="I275">
        <v>2.0020799999999998E-2</v>
      </c>
      <c r="J275">
        <v>2.9690299999999999E-2</v>
      </c>
      <c r="K275">
        <v>3.6182100000000002E-2</v>
      </c>
      <c r="L275">
        <v>3.6184300000000003E-2</v>
      </c>
      <c r="M275" t="s">
        <v>8</v>
      </c>
    </row>
    <row r="276" spans="1:13" x14ac:dyDescent="0.3">
      <c r="A276" s="1" t="s">
        <v>5</v>
      </c>
      <c r="B276" s="1">
        <v>85</v>
      </c>
      <c r="C276" s="2" t="s">
        <v>24</v>
      </c>
      <c r="D276" s="2" t="s">
        <v>24</v>
      </c>
      <c r="E276">
        <v>0.103212</v>
      </c>
      <c r="F276">
        <v>0.10824300000000001</v>
      </c>
      <c r="G276">
        <v>0.11186599999999999</v>
      </c>
      <c r="H276">
        <v>0.11549</v>
      </c>
      <c r="I276">
        <v>0.119113</v>
      </c>
      <c r="J276">
        <v>0.122737</v>
      </c>
      <c r="K276">
        <v>0.12636</v>
      </c>
      <c r="L276">
        <v>0.12998399999999999</v>
      </c>
      <c r="M276" t="s">
        <v>8</v>
      </c>
    </row>
    <row r="277" spans="1:13" x14ac:dyDescent="0.3">
      <c r="A277" s="1" t="s">
        <v>5</v>
      </c>
      <c r="B277" s="1">
        <v>85</v>
      </c>
      <c r="C277" s="2" t="s">
        <v>25</v>
      </c>
      <c r="D277" s="2" t="s">
        <v>26</v>
      </c>
      <c r="E277">
        <v>0</v>
      </c>
      <c r="F277">
        <v>1.08816E-4</v>
      </c>
      <c r="G277">
        <v>2.15229E-4</v>
      </c>
      <c r="H277">
        <v>1.1823999999999999E-3</v>
      </c>
      <c r="I277">
        <v>4.4887199999999999E-3</v>
      </c>
      <c r="J277">
        <v>8.4984099999999996E-3</v>
      </c>
      <c r="K277">
        <v>6.21383E-3</v>
      </c>
      <c r="L277">
        <v>1.3889900000000001E-3</v>
      </c>
      <c r="M277" t="s">
        <v>8</v>
      </c>
    </row>
    <row r="278" spans="1:13" x14ac:dyDescent="0.3">
      <c r="A278" s="1" t="s">
        <v>5</v>
      </c>
      <c r="B278" s="1">
        <v>85</v>
      </c>
      <c r="C278" s="2" t="s">
        <v>27</v>
      </c>
      <c r="D278" s="2" t="s">
        <v>28</v>
      </c>
      <c r="E278">
        <v>0</v>
      </c>
      <c r="F278">
        <v>0</v>
      </c>
      <c r="G278">
        <v>1.9854700000000002E-5</v>
      </c>
      <c r="H278">
        <v>2.4558300000000001E-4</v>
      </c>
      <c r="I278">
        <v>9.6776999999999996E-4</v>
      </c>
      <c r="J278">
        <v>1.3641300000000001E-3</v>
      </c>
      <c r="K278">
        <v>8.4328199999999999E-4</v>
      </c>
      <c r="L278">
        <v>1.65599E-4</v>
      </c>
      <c r="M278" t="s">
        <v>8</v>
      </c>
    </row>
    <row r="279" spans="1:13" x14ac:dyDescent="0.3">
      <c r="A279" s="1" t="s">
        <v>5</v>
      </c>
      <c r="B279" s="1">
        <v>85</v>
      </c>
      <c r="C279" s="2" t="s">
        <v>27</v>
      </c>
      <c r="D279" s="2" t="s">
        <v>29</v>
      </c>
      <c r="E279">
        <v>0</v>
      </c>
      <c r="F279">
        <v>2.93271E-4</v>
      </c>
      <c r="G279">
        <v>3.2468900000000002E-4</v>
      </c>
      <c r="H279">
        <v>2.8332999999999999E-4</v>
      </c>
      <c r="I279">
        <v>2.1551599999999999E-4</v>
      </c>
      <c r="J279">
        <v>2.2442999999999998E-5</v>
      </c>
      <c r="K279">
        <v>2.0099700000000001E-7</v>
      </c>
      <c r="L279">
        <v>0</v>
      </c>
      <c r="M279" t="s">
        <v>8</v>
      </c>
    </row>
    <row r="280" spans="1:13" x14ac:dyDescent="0.3">
      <c r="A280" s="1" t="s">
        <v>5</v>
      </c>
      <c r="B280" s="1">
        <v>85</v>
      </c>
      <c r="C280" s="2" t="s">
        <v>27</v>
      </c>
      <c r="D280" s="2" t="s">
        <v>30</v>
      </c>
      <c r="E280">
        <v>1.47317E-2</v>
      </c>
      <c r="F280">
        <v>1.36977E-2</v>
      </c>
      <c r="G280">
        <v>1.3267899999999999E-2</v>
      </c>
      <c r="H280">
        <v>7.9172500000000007E-3</v>
      </c>
      <c r="I280">
        <v>3.41932E-3</v>
      </c>
      <c r="J280">
        <v>4.4536100000000002E-4</v>
      </c>
      <c r="K280">
        <v>5.2267100000000001E-6</v>
      </c>
      <c r="L280">
        <v>1.62352E-9</v>
      </c>
      <c r="M280" t="s">
        <v>8</v>
      </c>
    </row>
    <row r="281" spans="1:13" x14ac:dyDescent="0.3">
      <c r="A281" s="1" t="s">
        <v>5</v>
      </c>
      <c r="B281" s="1">
        <v>85</v>
      </c>
      <c r="C281" s="2" t="s">
        <v>27</v>
      </c>
      <c r="D281" s="2" t="s">
        <v>31</v>
      </c>
      <c r="E281">
        <v>2.2440799999999999E-3</v>
      </c>
      <c r="F281">
        <v>2.4032099999999998E-3</v>
      </c>
      <c r="G281">
        <v>2.7545400000000002E-3</v>
      </c>
      <c r="H281">
        <v>2.1200099999999999E-3</v>
      </c>
      <c r="I281">
        <v>1.5823300000000001E-3</v>
      </c>
      <c r="J281">
        <v>6.6574400000000001E-4</v>
      </c>
      <c r="K281">
        <v>8.0038399999999996E-5</v>
      </c>
      <c r="L281">
        <v>1.51198E-6</v>
      </c>
      <c r="M281" t="s">
        <v>8</v>
      </c>
    </row>
    <row r="282" spans="1:13" x14ac:dyDescent="0.3">
      <c r="A282" s="1" t="s">
        <v>5</v>
      </c>
      <c r="B282" s="1">
        <v>85</v>
      </c>
      <c r="C282" s="2" t="s">
        <v>32</v>
      </c>
      <c r="D282" s="2" t="s">
        <v>33</v>
      </c>
      <c r="E282">
        <v>8.3752100000000001E-5</v>
      </c>
      <c r="F282">
        <v>1.9273599999999999E-4</v>
      </c>
      <c r="G282">
        <v>4.61046E-4</v>
      </c>
      <c r="H282">
        <v>2.3586800000000002E-3</v>
      </c>
      <c r="I282">
        <v>4.7314599999999998E-3</v>
      </c>
      <c r="J282">
        <v>7.7309299999999996E-3</v>
      </c>
      <c r="K282">
        <v>1.02386E-2</v>
      </c>
      <c r="L282">
        <v>1.06883E-2</v>
      </c>
      <c r="M282" t="s">
        <v>8</v>
      </c>
    </row>
    <row r="283" spans="1:13" x14ac:dyDescent="0.3">
      <c r="A283" s="1" t="s">
        <v>5</v>
      </c>
      <c r="B283" s="1">
        <v>85</v>
      </c>
      <c r="C283" s="2" t="s">
        <v>32</v>
      </c>
      <c r="D283" s="2" t="s">
        <v>34</v>
      </c>
      <c r="E283">
        <v>0</v>
      </c>
      <c r="F283">
        <v>0</v>
      </c>
      <c r="G283">
        <v>3.45631E-4</v>
      </c>
      <c r="H283">
        <v>4.1666899999999998E-3</v>
      </c>
      <c r="I283">
        <v>4.5433500000000002E-2</v>
      </c>
      <c r="J283">
        <v>0.117836</v>
      </c>
      <c r="K283">
        <v>0.229856</v>
      </c>
      <c r="L283">
        <v>0.46222000000000002</v>
      </c>
      <c r="M283" t="s">
        <v>8</v>
      </c>
    </row>
    <row r="284" spans="1:13" x14ac:dyDescent="0.3">
      <c r="A284" s="1" t="s">
        <v>5</v>
      </c>
      <c r="B284" s="1">
        <v>85</v>
      </c>
      <c r="C284" s="2" t="s">
        <v>32</v>
      </c>
      <c r="D284" s="2" t="s">
        <v>35</v>
      </c>
      <c r="E284">
        <v>1.270543451E-2</v>
      </c>
      <c r="F284">
        <v>1.9386244E-2</v>
      </c>
      <c r="G284">
        <v>2.7505671299999999E-2</v>
      </c>
      <c r="H284">
        <v>5.8591682999999999E-2</v>
      </c>
      <c r="I284">
        <v>7.1481706999999992E-2</v>
      </c>
      <c r="J284">
        <v>8.2899402999999997E-2</v>
      </c>
      <c r="K284">
        <v>8.0013585999999998E-2</v>
      </c>
      <c r="L284">
        <v>7.4649189300000002E-2</v>
      </c>
      <c r="M284" t="s">
        <v>8</v>
      </c>
    </row>
    <row r="285" spans="1:13" x14ac:dyDescent="0.3">
      <c r="A285" s="1" t="s">
        <v>5</v>
      </c>
      <c r="B285" s="1">
        <v>85</v>
      </c>
      <c r="C285" s="2" t="s">
        <v>32</v>
      </c>
      <c r="D285" s="2" t="s">
        <v>36</v>
      </c>
      <c r="E285">
        <v>7.2659999999999999E-5</v>
      </c>
      <c r="F285">
        <v>1.146323E-4</v>
      </c>
      <c r="G285">
        <v>1.659881E-4</v>
      </c>
      <c r="H285">
        <v>3.7010009999999998E-4</v>
      </c>
      <c r="I285">
        <v>1.5163001E-3</v>
      </c>
      <c r="J285">
        <v>3.0188000999999999E-3</v>
      </c>
      <c r="K285">
        <v>4.7935701000000001E-3</v>
      </c>
      <c r="L285">
        <v>7.9486477999999999E-3</v>
      </c>
      <c r="M285" t="s">
        <v>8</v>
      </c>
    </row>
    <row r="286" spans="1:13" x14ac:dyDescent="0.3">
      <c r="A286" s="1" t="s">
        <v>5</v>
      </c>
      <c r="B286" s="1">
        <v>85</v>
      </c>
      <c r="C286" s="2" t="s">
        <v>37</v>
      </c>
      <c r="D286" s="2" t="s">
        <v>37</v>
      </c>
      <c r="E286">
        <v>3.4137600000000001E-3</v>
      </c>
      <c r="F286">
        <v>5.2745800000000001E-3</v>
      </c>
      <c r="G286">
        <v>8.4126199999999905E-3</v>
      </c>
      <c r="H286">
        <v>2.4467019999999999E-2</v>
      </c>
      <c r="I286">
        <v>7.5285519999999995E-2</v>
      </c>
      <c r="J286">
        <v>0.12629900999999999</v>
      </c>
      <c r="K286">
        <v>0.18363676000000001</v>
      </c>
      <c r="L286">
        <v>0.23839004</v>
      </c>
      <c r="M286" t="s">
        <v>8</v>
      </c>
    </row>
    <row r="287" spans="1:13" x14ac:dyDescent="0.3">
      <c r="A287" s="1" t="s">
        <v>5</v>
      </c>
      <c r="B287" s="1">
        <v>85</v>
      </c>
      <c r="C287" s="2" t="s">
        <v>37</v>
      </c>
      <c r="D287" s="2" t="s">
        <v>38</v>
      </c>
      <c r="E287">
        <v>1.1608E-5</v>
      </c>
      <c r="F287">
        <v>2.1688700000000001E-5</v>
      </c>
      <c r="G287">
        <v>3.91454E-5</v>
      </c>
      <c r="H287">
        <v>1.3427759999999999E-4</v>
      </c>
      <c r="I287">
        <v>4.8818759999999902E-4</v>
      </c>
      <c r="J287">
        <v>1.1993055999999899E-3</v>
      </c>
      <c r="K287">
        <v>2.2292075999999902E-3</v>
      </c>
      <c r="L287">
        <v>4.8916669000000001E-3</v>
      </c>
      <c r="M287" t="s">
        <v>8</v>
      </c>
    </row>
    <row r="288" spans="1:13" x14ac:dyDescent="0.3">
      <c r="A288" s="1" t="s">
        <v>5</v>
      </c>
      <c r="B288" s="1">
        <v>84</v>
      </c>
      <c r="C288" s="2" t="s">
        <v>6</v>
      </c>
      <c r="D288" s="2" t="s">
        <v>7</v>
      </c>
      <c r="E288">
        <v>0</v>
      </c>
      <c r="F288">
        <v>0</v>
      </c>
      <c r="G288">
        <v>1.11892E-5</v>
      </c>
      <c r="H288">
        <v>2.6613299999999999E-3</v>
      </c>
      <c r="I288">
        <v>1.5341799999999999E-2</v>
      </c>
      <c r="J288">
        <v>2.77658E-2</v>
      </c>
      <c r="K288">
        <v>3.1358999999999998E-2</v>
      </c>
      <c r="L288">
        <v>7.6137299999999998E-4</v>
      </c>
      <c r="M288" t="s">
        <v>8</v>
      </c>
    </row>
    <row r="289" spans="1:13" x14ac:dyDescent="0.3">
      <c r="A289" s="1" t="s">
        <v>5</v>
      </c>
      <c r="B289" s="1">
        <v>84</v>
      </c>
      <c r="C289" s="2" t="s">
        <v>6</v>
      </c>
      <c r="D289" s="2" t="s">
        <v>9</v>
      </c>
      <c r="E289">
        <v>1.07968E-3</v>
      </c>
      <c r="F289">
        <v>1.18998E-3</v>
      </c>
      <c r="G289">
        <v>1.3722700000000001E-3</v>
      </c>
      <c r="H289">
        <v>1.5959800000000001E-3</v>
      </c>
      <c r="I289">
        <v>8.7250200000000004E-4</v>
      </c>
      <c r="J289">
        <v>4.5796600000000001E-5</v>
      </c>
      <c r="K289">
        <v>5.2975600000000002E-8</v>
      </c>
      <c r="L289">
        <v>0</v>
      </c>
      <c r="M289" t="s">
        <v>8</v>
      </c>
    </row>
    <row r="290" spans="1:13" x14ac:dyDescent="0.3">
      <c r="A290" s="1" t="s">
        <v>5</v>
      </c>
      <c r="B290" s="1">
        <v>84</v>
      </c>
      <c r="C290" s="2" t="s">
        <v>6</v>
      </c>
      <c r="D290" s="2" t="s">
        <v>10</v>
      </c>
      <c r="E290">
        <v>0</v>
      </c>
      <c r="F290">
        <v>0</v>
      </c>
      <c r="G290">
        <v>8.7677000000000008E-6</v>
      </c>
      <c r="H290">
        <v>5.1135799999999995E-4</v>
      </c>
      <c r="I290">
        <v>2.5995699999999998E-3</v>
      </c>
      <c r="J290">
        <v>5.6439100000000002E-3</v>
      </c>
      <c r="K290">
        <v>8.1870699999999994E-3</v>
      </c>
      <c r="L290">
        <v>1.3166499999999999E-3</v>
      </c>
      <c r="M290" t="s">
        <v>8</v>
      </c>
    </row>
    <row r="291" spans="1:13" x14ac:dyDescent="0.3">
      <c r="A291" s="1" t="s">
        <v>5</v>
      </c>
      <c r="B291" s="1">
        <v>84</v>
      </c>
      <c r="C291" s="2" t="s">
        <v>6</v>
      </c>
      <c r="D291" s="2" t="s">
        <v>11</v>
      </c>
      <c r="E291">
        <v>0</v>
      </c>
      <c r="F291">
        <v>0</v>
      </c>
      <c r="G291">
        <v>8.0449099999999995E-5</v>
      </c>
      <c r="H291">
        <v>1.4862E-4</v>
      </c>
      <c r="I291">
        <v>1.29796E-4</v>
      </c>
      <c r="J291">
        <v>4.0387500000000001E-6</v>
      </c>
      <c r="K291">
        <v>5.7963400000000003E-9</v>
      </c>
      <c r="L291">
        <v>0</v>
      </c>
      <c r="M291" t="s">
        <v>8</v>
      </c>
    </row>
    <row r="292" spans="1:13" x14ac:dyDescent="0.3">
      <c r="A292" s="1" t="s">
        <v>5</v>
      </c>
      <c r="B292" s="1">
        <v>84</v>
      </c>
      <c r="C292" s="2" t="s">
        <v>6</v>
      </c>
      <c r="D292" s="2" t="s">
        <v>12</v>
      </c>
      <c r="E292">
        <v>5.2335899999999998E-3</v>
      </c>
      <c r="F292">
        <v>5.8199100000000002E-3</v>
      </c>
      <c r="G292">
        <v>7.7879100000000003E-3</v>
      </c>
      <c r="H292">
        <v>2.1299599999999998E-2</v>
      </c>
      <c r="I292">
        <v>8.2636700000000007E-3</v>
      </c>
      <c r="J292">
        <v>9.9731199999999998E-4</v>
      </c>
      <c r="K292">
        <v>4.0450500000000002E-5</v>
      </c>
      <c r="L292">
        <v>4.8941200000000004E-7</v>
      </c>
      <c r="M292" t="s">
        <v>8</v>
      </c>
    </row>
    <row r="293" spans="1:13" x14ac:dyDescent="0.3">
      <c r="A293" s="1" t="s">
        <v>5</v>
      </c>
      <c r="B293" s="1">
        <v>84</v>
      </c>
      <c r="C293" s="2" t="s">
        <v>13</v>
      </c>
      <c r="D293" s="2" t="s">
        <v>14</v>
      </c>
      <c r="E293">
        <v>0</v>
      </c>
      <c r="F293">
        <v>0</v>
      </c>
      <c r="G293">
        <v>1.20782E-4</v>
      </c>
      <c r="H293">
        <v>5.1153099999999996E-3</v>
      </c>
      <c r="I293">
        <v>1.7437500000000002E-2</v>
      </c>
      <c r="J293">
        <v>2.6327799999999998E-2</v>
      </c>
      <c r="K293">
        <v>1.6712500000000002E-2</v>
      </c>
      <c r="L293">
        <v>3.0435400000000001E-4</v>
      </c>
      <c r="M293" t="s">
        <v>8</v>
      </c>
    </row>
    <row r="294" spans="1:13" x14ac:dyDescent="0.3">
      <c r="A294" s="1" t="s">
        <v>5</v>
      </c>
      <c r="B294" s="1">
        <v>84</v>
      </c>
      <c r="C294" s="2" t="s">
        <v>13</v>
      </c>
      <c r="D294" s="2" t="s">
        <v>15</v>
      </c>
      <c r="E294">
        <v>0.100343</v>
      </c>
      <c r="F294">
        <v>0.115966</v>
      </c>
      <c r="G294">
        <v>0.123516</v>
      </c>
      <c r="H294">
        <v>7.2750400000000007E-2</v>
      </c>
      <c r="I294">
        <v>1.39124E-2</v>
      </c>
      <c r="J294">
        <v>3.5263200000000002E-4</v>
      </c>
      <c r="K294">
        <v>9.9767100000000004E-7</v>
      </c>
      <c r="L294">
        <v>1.7387800000000001E-10</v>
      </c>
      <c r="M294" t="s">
        <v>8</v>
      </c>
    </row>
    <row r="295" spans="1:13" x14ac:dyDescent="0.3">
      <c r="A295" s="1" t="s">
        <v>5</v>
      </c>
      <c r="B295" s="1">
        <v>84</v>
      </c>
      <c r="C295" s="2" t="s">
        <v>13</v>
      </c>
      <c r="D295" s="2" t="s">
        <v>16</v>
      </c>
      <c r="E295">
        <v>0</v>
      </c>
      <c r="F295">
        <v>0</v>
      </c>
      <c r="G295">
        <v>5.0826399999999998E-5</v>
      </c>
      <c r="H295">
        <v>2.6627299999999999E-3</v>
      </c>
      <c r="I295">
        <v>9.95797E-3</v>
      </c>
      <c r="J295">
        <v>1.62933E-2</v>
      </c>
      <c r="K295">
        <v>1.31197E-2</v>
      </c>
      <c r="L295">
        <v>4.14232E-4</v>
      </c>
      <c r="M295" t="s">
        <v>8</v>
      </c>
    </row>
    <row r="296" spans="1:13" x14ac:dyDescent="0.3">
      <c r="A296" s="1" t="s">
        <v>5</v>
      </c>
      <c r="B296" s="1">
        <v>84</v>
      </c>
      <c r="C296" s="2" t="s">
        <v>13</v>
      </c>
      <c r="D296" s="2" t="s">
        <v>17</v>
      </c>
      <c r="E296">
        <v>0</v>
      </c>
      <c r="F296">
        <v>0</v>
      </c>
      <c r="G296">
        <v>1.7863200000000001E-3</v>
      </c>
      <c r="H296">
        <v>1.75946E-3</v>
      </c>
      <c r="I296">
        <v>5.8373300000000002E-4</v>
      </c>
      <c r="J296">
        <v>1.7129499999999999E-5</v>
      </c>
      <c r="K296">
        <v>4.9044900000000001E-8</v>
      </c>
      <c r="L296">
        <v>0</v>
      </c>
      <c r="M296" t="s">
        <v>8</v>
      </c>
    </row>
    <row r="297" spans="1:13" x14ac:dyDescent="0.3">
      <c r="A297" s="1" t="s">
        <v>5</v>
      </c>
      <c r="B297" s="1">
        <v>84</v>
      </c>
      <c r="C297" s="2" t="s">
        <v>18</v>
      </c>
      <c r="D297" s="2" t="s">
        <v>19</v>
      </c>
      <c r="E297">
        <v>0</v>
      </c>
      <c r="F297">
        <v>0</v>
      </c>
      <c r="G297">
        <v>7.1858299999999996E-4</v>
      </c>
      <c r="H297">
        <v>1.27662E-2</v>
      </c>
      <c r="I297">
        <v>5.3739700000000001E-2</v>
      </c>
      <c r="J297">
        <v>9.7042799999999999E-2</v>
      </c>
      <c r="K297">
        <v>0.11451699999999999</v>
      </c>
      <c r="L297">
        <v>1.19297E-2</v>
      </c>
      <c r="M297" t="s">
        <v>8</v>
      </c>
    </row>
    <row r="298" spans="1:13" x14ac:dyDescent="0.3">
      <c r="A298" s="1" t="s">
        <v>5</v>
      </c>
      <c r="B298" s="1">
        <v>84</v>
      </c>
      <c r="C298" s="2" t="s">
        <v>18</v>
      </c>
      <c r="D298" s="2" t="s">
        <v>20</v>
      </c>
      <c r="E298">
        <v>6.0042100000000001E-2</v>
      </c>
      <c r="F298">
        <v>7.1829000000000004E-2</v>
      </c>
      <c r="G298">
        <v>8.1313300000000005E-2</v>
      </c>
      <c r="H298">
        <v>8.01394E-2</v>
      </c>
      <c r="I298">
        <v>6.8424600000000002E-2</v>
      </c>
      <c r="J298">
        <v>1.9280700000000001E-2</v>
      </c>
      <c r="K298">
        <v>1.8483799999999999E-4</v>
      </c>
      <c r="L298">
        <v>5.27953E-8</v>
      </c>
      <c r="M298" t="s">
        <v>8</v>
      </c>
    </row>
    <row r="299" spans="1:13" x14ac:dyDescent="0.3">
      <c r="A299" s="1" t="s">
        <v>5</v>
      </c>
      <c r="B299" s="1">
        <v>84</v>
      </c>
      <c r="C299" s="2" t="s">
        <v>18</v>
      </c>
      <c r="D299" s="2" t="s">
        <v>21</v>
      </c>
      <c r="E299">
        <v>6.9363300000000001E-3</v>
      </c>
      <c r="F299">
        <v>7.1582E-3</v>
      </c>
      <c r="G299">
        <v>7.3340200000000001E-3</v>
      </c>
      <c r="H299">
        <v>4.4579199999999998E-3</v>
      </c>
      <c r="I299">
        <v>1.85502E-3</v>
      </c>
      <c r="J299">
        <v>1.6035800000000001E-4</v>
      </c>
      <c r="K299">
        <v>1.0938499999999999E-6</v>
      </c>
      <c r="L299">
        <v>2.8566099999999998E-10</v>
      </c>
      <c r="M299" t="s">
        <v>8</v>
      </c>
    </row>
    <row r="300" spans="1:13" x14ac:dyDescent="0.3">
      <c r="A300" s="1" t="s">
        <v>5</v>
      </c>
      <c r="B300" s="1">
        <v>84</v>
      </c>
      <c r="C300" s="2" t="s">
        <v>18</v>
      </c>
      <c r="D300" s="2" t="s">
        <v>22</v>
      </c>
      <c r="E300">
        <v>1.6872600000000001E-4</v>
      </c>
      <c r="F300">
        <v>1.88407E-4</v>
      </c>
      <c r="G300">
        <v>2.5143300000000002E-4</v>
      </c>
      <c r="H300">
        <v>1.6008400000000001E-4</v>
      </c>
      <c r="I300">
        <v>9.4619500000000004E-5</v>
      </c>
      <c r="J300">
        <v>2.7274300000000001E-5</v>
      </c>
      <c r="K300">
        <v>2.0582E-6</v>
      </c>
      <c r="L300">
        <v>2.9766399999999998E-8</v>
      </c>
      <c r="M300" t="s">
        <v>8</v>
      </c>
    </row>
    <row r="301" spans="1:13" x14ac:dyDescent="0.3">
      <c r="A301" s="1" t="s">
        <v>5</v>
      </c>
      <c r="B301" s="1">
        <v>84</v>
      </c>
      <c r="C301" s="2" t="s">
        <v>23</v>
      </c>
      <c r="D301" s="2" t="s">
        <v>23</v>
      </c>
      <c r="E301">
        <v>1.33792E-3</v>
      </c>
      <c r="F301">
        <v>2.4119699999999998E-3</v>
      </c>
      <c r="G301">
        <v>3.93984E-3</v>
      </c>
      <c r="H301">
        <v>9.3908499999999992E-3</v>
      </c>
      <c r="I301">
        <v>1.9980100000000001E-2</v>
      </c>
      <c r="J301">
        <v>2.9633699999999999E-2</v>
      </c>
      <c r="K301">
        <v>3.6182100000000002E-2</v>
      </c>
      <c r="L301">
        <v>3.6177599999999997E-2</v>
      </c>
      <c r="M301" t="s">
        <v>8</v>
      </c>
    </row>
    <row r="302" spans="1:13" x14ac:dyDescent="0.3">
      <c r="A302" s="1" t="s">
        <v>5</v>
      </c>
      <c r="B302" s="1">
        <v>84</v>
      </c>
      <c r="C302" s="2" t="s">
        <v>24</v>
      </c>
      <c r="D302" s="2" t="s">
        <v>24</v>
      </c>
      <c r="E302">
        <v>0.103212</v>
      </c>
      <c r="F302">
        <v>0.10824300000000001</v>
      </c>
      <c r="G302">
        <v>0.11186599999999999</v>
      </c>
      <c r="H302">
        <v>0.11549</v>
      </c>
      <c r="I302">
        <v>0.119113</v>
      </c>
      <c r="J302">
        <v>0.122737</v>
      </c>
      <c r="K302">
        <v>0.12636</v>
      </c>
      <c r="L302">
        <v>0.12998399999999999</v>
      </c>
      <c r="M302" t="s">
        <v>8</v>
      </c>
    </row>
    <row r="303" spans="1:13" x14ac:dyDescent="0.3">
      <c r="A303" s="1" t="s">
        <v>5</v>
      </c>
      <c r="B303" s="1">
        <v>84</v>
      </c>
      <c r="C303" s="2" t="s">
        <v>25</v>
      </c>
      <c r="D303" s="2" t="s">
        <v>26</v>
      </c>
      <c r="E303">
        <v>0</v>
      </c>
      <c r="F303">
        <v>1.08816E-4</v>
      </c>
      <c r="G303">
        <v>2.15229E-4</v>
      </c>
      <c r="H303">
        <v>1.1751699999999999E-3</v>
      </c>
      <c r="I303">
        <v>4.4416000000000004E-3</v>
      </c>
      <c r="J303">
        <v>8.4216800000000008E-3</v>
      </c>
      <c r="K303">
        <v>6.2732600000000001E-3</v>
      </c>
      <c r="L303">
        <v>1.43929E-3</v>
      </c>
      <c r="M303" t="s">
        <v>8</v>
      </c>
    </row>
    <row r="304" spans="1:13" x14ac:dyDescent="0.3">
      <c r="A304" s="1" t="s">
        <v>5</v>
      </c>
      <c r="B304" s="1">
        <v>84</v>
      </c>
      <c r="C304" s="2" t="s">
        <v>27</v>
      </c>
      <c r="D304" s="2" t="s">
        <v>28</v>
      </c>
      <c r="E304">
        <v>0</v>
      </c>
      <c r="F304">
        <v>0</v>
      </c>
      <c r="G304">
        <v>1.9854700000000002E-5</v>
      </c>
      <c r="H304">
        <v>2.4418999999999998E-4</v>
      </c>
      <c r="I304">
        <v>9.6202199999999999E-4</v>
      </c>
      <c r="J304">
        <v>1.3598799999999999E-3</v>
      </c>
      <c r="K304">
        <v>8.5327299999999999E-4</v>
      </c>
      <c r="L304">
        <v>1.76854E-4</v>
      </c>
      <c r="M304" t="s">
        <v>8</v>
      </c>
    </row>
    <row r="305" spans="1:13" x14ac:dyDescent="0.3">
      <c r="A305" s="1" t="s">
        <v>5</v>
      </c>
      <c r="B305" s="1">
        <v>84</v>
      </c>
      <c r="C305" s="2" t="s">
        <v>27</v>
      </c>
      <c r="D305" s="2" t="s">
        <v>29</v>
      </c>
      <c r="E305">
        <v>0</v>
      </c>
      <c r="F305">
        <v>2.93271E-4</v>
      </c>
      <c r="G305">
        <v>3.2468900000000002E-4</v>
      </c>
      <c r="H305">
        <v>2.8301999999999998E-4</v>
      </c>
      <c r="I305">
        <v>2.1666200000000001E-4</v>
      </c>
      <c r="J305">
        <v>2.3180199999999999E-5</v>
      </c>
      <c r="K305">
        <v>2.2025300000000001E-7</v>
      </c>
      <c r="L305">
        <v>0</v>
      </c>
      <c r="M305" t="s">
        <v>8</v>
      </c>
    </row>
    <row r="306" spans="1:13" x14ac:dyDescent="0.3">
      <c r="A306" s="1" t="s">
        <v>5</v>
      </c>
      <c r="B306" s="1">
        <v>84</v>
      </c>
      <c r="C306" s="2" t="s">
        <v>27</v>
      </c>
      <c r="D306" s="2" t="s">
        <v>30</v>
      </c>
      <c r="E306">
        <v>1.47317E-2</v>
      </c>
      <c r="F306">
        <v>1.36977E-2</v>
      </c>
      <c r="G306">
        <v>1.3267899999999999E-2</v>
      </c>
      <c r="H306">
        <v>7.9225800000000002E-3</v>
      </c>
      <c r="I306">
        <v>3.4359500000000001E-3</v>
      </c>
      <c r="J306">
        <v>4.5649200000000002E-4</v>
      </c>
      <c r="K306">
        <v>5.6922299999999999E-6</v>
      </c>
      <c r="L306">
        <v>1.9984799999999999E-9</v>
      </c>
      <c r="M306" t="s">
        <v>8</v>
      </c>
    </row>
    <row r="307" spans="1:13" x14ac:dyDescent="0.3">
      <c r="A307" s="1" t="s">
        <v>5</v>
      </c>
      <c r="B307" s="1">
        <v>84</v>
      </c>
      <c r="C307" s="2" t="s">
        <v>27</v>
      </c>
      <c r="D307" s="2" t="s">
        <v>31</v>
      </c>
      <c r="E307">
        <v>2.2440799999999999E-3</v>
      </c>
      <c r="F307">
        <v>2.4032099999999998E-3</v>
      </c>
      <c r="G307">
        <v>2.7545400000000002E-3</v>
      </c>
      <c r="H307">
        <v>2.1210199999999999E-3</v>
      </c>
      <c r="I307">
        <v>1.5860900000000001E-3</v>
      </c>
      <c r="J307">
        <v>6.7418600000000001E-4</v>
      </c>
      <c r="K307">
        <v>8.3738200000000004E-5</v>
      </c>
      <c r="L307">
        <v>1.67993E-6</v>
      </c>
      <c r="M307" t="s">
        <v>8</v>
      </c>
    </row>
    <row r="308" spans="1:13" x14ac:dyDescent="0.3">
      <c r="A308" s="1" t="s">
        <v>5</v>
      </c>
      <c r="B308" s="1">
        <v>84</v>
      </c>
      <c r="C308" s="2" t="s">
        <v>32</v>
      </c>
      <c r="D308" s="2" t="s">
        <v>33</v>
      </c>
      <c r="E308">
        <v>8.3752100000000001E-5</v>
      </c>
      <c r="F308">
        <v>1.9273599999999999E-4</v>
      </c>
      <c r="G308">
        <v>4.61046E-4</v>
      </c>
      <c r="H308">
        <v>2.3517199999999999E-3</v>
      </c>
      <c r="I308">
        <v>4.7177399999999998E-3</v>
      </c>
      <c r="J308">
        <v>7.7113700000000004E-3</v>
      </c>
      <c r="K308">
        <v>1.0226600000000001E-2</v>
      </c>
      <c r="L308">
        <v>1.0718699999999999E-2</v>
      </c>
      <c r="M308" t="s">
        <v>8</v>
      </c>
    </row>
    <row r="309" spans="1:13" x14ac:dyDescent="0.3">
      <c r="A309" s="1" t="s">
        <v>5</v>
      </c>
      <c r="B309" s="1">
        <v>84</v>
      </c>
      <c r="C309" s="2" t="s">
        <v>32</v>
      </c>
      <c r="D309" s="2" t="s">
        <v>34</v>
      </c>
      <c r="E309">
        <v>0</v>
      </c>
      <c r="F309">
        <v>0</v>
      </c>
      <c r="G309">
        <v>3.45631E-4</v>
      </c>
      <c r="H309">
        <v>4.1502099999999997E-3</v>
      </c>
      <c r="I309">
        <v>4.5216199999999998E-2</v>
      </c>
      <c r="J309">
        <v>0.117284</v>
      </c>
      <c r="K309">
        <v>0.228015</v>
      </c>
      <c r="L309">
        <v>0.45966600000000002</v>
      </c>
      <c r="M309" t="s">
        <v>8</v>
      </c>
    </row>
    <row r="310" spans="1:13" x14ac:dyDescent="0.3">
      <c r="A310" s="1" t="s">
        <v>5</v>
      </c>
      <c r="B310" s="1">
        <v>84</v>
      </c>
      <c r="C310" s="2" t="s">
        <v>32</v>
      </c>
      <c r="D310" s="2" t="s">
        <v>35</v>
      </c>
      <c r="E310">
        <v>1.270543451E-2</v>
      </c>
      <c r="F310">
        <v>1.9386244E-2</v>
      </c>
      <c r="G310">
        <v>2.7505671299999999E-2</v>
      </c>
      <c r="H310">
        <v>5.8497323999999996E-2</v>
      </c>
      <c r="I310">
        <v>7.1348580000000009E-2</v>
      </c>
      <c r="J310">
        <v>8.2742953999999994E-2</v>
      </c>
      <c r="K310">
        <v>7.9886813000000001E-2</v>
      </c>
      <c r="L310">
        <v>7.4653176599999996E-2</v>
      </c>
      <c r="M310" t="s">
        <v>8</v>
      </c>
    </row>
    <row r="311" spans="1:13" x14ac:dyDescent="0.3">
      <c r="A311" s="1" t="s">
        <v>5</v>
      </c>
      <c r="B311" s="1">
        <v>84</v>
      </c>
      <c r="C311" s="2" t="s">
        <v>32</v>
      </c>
      <c r="D311" s="2" t="s">
        <v>36</v>
      </c>
      <c r="E311">
        <v>7.2659999999999999E-5</v>
      </c>
      <c r="F311">
        <v>1.146323E-4</v>
      </c>
      <c r="G311">
        <v>1.659881E-4</v>
      </c>
      <c r="H311">
        <v>3.692201E-4</v>
      </c>
      <c r="I311">
        <v>1.5098401E-3</v>
      </c>
      <c r="J311">
        <v>3.0053900999999902E-3</v>
      </c>
      <c r="K311">
        <v>4.7589101000000003E-3</v>
      </c>
      <c r="L311">
        <v>7.9041678000000004E-3</v>
      </c>
      <c r="M311" t="s">
        <v>8</v>
      </c>
    </row>
    <row r="312" spans="1:13" x14ac:dyDescent="0.3">
      <c r="A312" s="1" t="s">
        <v>5</v>
      </c>
      <c r="B312" s="1">
        <v>84</v>
      </c>
      <c r="C312" s="2" t="s">
        <v>37</v>
      </c>
      <c r="D312" s="2" t="s">
        <v>37</v>
      </c>
      <c r="E312">
        <v>3.4137600000000001E-3</v>
      </c>
      <c r="F312">
        <v>5.2745800000000001E-3</v>
      </c>
      <c r="G312">
        <v>8.4126199999999905E-3</v>
      </c>
      <c r="H312">
        <v>2.4405019999999999E-2</v>
      </c>
      <c r="I312">
        <v>7.5078720000000002E-2</v>
      </c>
      <c r="J312">
        <v>0.12606671</v>
      </c>
      <c r="K312">
        <v>0.18321925999999999</v>
      </c>
      <c r="L312">
        <v>0.23811963999999999</v>
      </c>
      <c r="M312" t="s">
        <v>8</v>
      </c>
    </row>
    <row r="313" spans="1:13" x14ac:dyDescent="0.3">
      <c r="A313" s="1" t="s">
        <v>5</v>
      </c>
      <c r="B313" s="1">
        <v>84</v>
      </c>
      <c r="C313" s="2" t="s">
        <v>37</v>
      </c>
      <c r="D313" s="2" t="s">
        <v>38</v>
      </c>
      <c r="E313">
        <v>1.1608E-5</v>
      </c>
      <c r="F313">
        <v>2.1688700000000001E-5</v>
      </c>
      <c r="G313">
        <v>3.91454E-5</v>
      </c>
      <c r="H313">
        <v>1.3390019999999999E-4</v>
      </c>
      <c r="I313">
        <v>4.8592820000000001E-4</v>
      </c>
      <c r="J313">
        <v>1.1922091999999999E-3</v>
      </c>
      <c r="K313">
        <v>2.2076511999999898E-3</v>
      </c>
      <c r="L313">
        <v>4.8648505000000002E-3</v>
      </c>
      <c r="M313" t="s">
        <v>8</v>
      </c>
    </row>
    <row r="314" spans="1:13" x14ac:dyDescent="0.3">
      <c r="A314" s="1" t="s">
        <v>5</v>
      </c>
      <c r="B314" s="1">
        <v>83</v>
      </c>
      <c r="C314" s="2" t="s">
        <v>6</v>
      </c>
      <c r="D314" s="2" t="s">
        <v>7</v>
      </c>
      <c r="E314">
        <v>0</v>
      </c>
      <c r="F314">
        <v>0</v>
      </c>
      <c r="G314">
        <v>1.11892E-5</v>
      </c>
      <c r="H314">
        <v>2.6366900000000001E-3</v>
      </c>
      <c r="I314">
        <v>1.52575E-2</v>
      </c>
      <c r="J314">
        <v>2.7713000000000002E-2</v>
      </c>
      <c r="K314">
        <v>3.1412700000000002E-2</v>
      </c>
      <c r="L314">
        <v>8.7996600000000004E-4</v>
      </c>
      <c r="M314" t="s">
        <v>8</v>
      </c>
    </row>
    <row r="315" spans="1:13" x14ac:dyDescent="0.3">
      <c r="A315" s="1" t="s">
        <v>5</v>
      </c>
      <c r="B315" s="1">
        <v>83</v>
      </c>
      <c r="C315" s="2" t="s">
        <v>6</v>
      </c>
      <c r="D315" s="2" t="s">
        <v>9</v>
      </c>
      <c r="E315">
        <v>1.07968E-3</v>
      </c>
      <c r="F315">
        <v>1.18998E-3</v>
      </c>
      <c r="G315">
        <v>1.3722700000000001E-3</v>
      </c>
      <c r="H315">
        <v>1.5966699999999999E-3</v>
      </c>
      <c r="I315">
        <v>8.8115000000000003E-4</v>
      </c>
      <c r="J315">
        <v>4.8167000000000001E-5</v>
      </c>
      <c r="K315">
        <v>5.9297900000000001E-8</v>
      </c>
      <c r="L315">
        <v>0</v>
      </c>
      <c r="M315" t="s">
        <v>8</v>
      </c>
    </row>
    <row r="316" spans="1:13" x14ac:dyDescent="0.3">
      <c r="A316" s="1" t="s">
        <v>5</v>
      </c>
      <c r="B316" s="1">
        <v>83</v>
      </c>
      <c r="C316" s="2" t="s">
        <v>6</v>
      </c>
      <c r="D316" s="2" t="s">
        <v>10</v>
      </c>
      <c r="E316">
        <v>0</v>
      </c>
      <c r="F316">
        <v>0</v>
      </c>
      <c r="G316">
        <v>8.7677000000000008E-6</v>
      </c>
      <c r="H316">
        <v>5.0870699999999995E-4</v>
      </c>
      <c r="I316">
        <v>2.5856799999999999E-3</v>
      </c>
      <c r="J316">
        <v>5.6237199999999996E-3</v>
      </c>
      <c r="K316">
        <v>8.1735999999999996E-3</v>
      </c>
      <c r="L316">
        <v>1.45156E-3</v>
      </c>
      <c r="M316" t="s">
        <v>8</v>
      </c>
    </row>
    <row r="317" spans="1:13" x14ac:dyDescent="0.3">
      <c r="A317" s="1" t="s">
        <v>5</v>
      </c>
      <c r="B317" s="1">
        <v>83</v>
      </c>
      <c r="C317" s="2" t="s">
        <v>6</v>
      </c>
      <c r="D317" s="2" t="s">
        <v>11</v>
      </c>
      <c r="E317">
        <v>0</v>
      </c>
      <c r="F317">
        <v>0</v>
      </c>
      <c r="G317">
        <v>8.0449099999999995E-5</v>
      </c>
      <c r="H317">
        <v>1.48875E-4</v>
      </c>
      <c r="I317">
        <v>1.31042E-4</v>
      </c>
      <c r="J317">
        <v>4.2822700000000001E-6</v>
      </c>
      <c r="K317">
        <v>6.5127900000000002E-9</v>
      </c>
      <c r="L317">
        <v>0</v>
      </c>
      <c r="M317" t="s">
        <v>8</v>
      </c>
    </row>
    <row r="318" spans="1:13" x14ac:dyDescent="0.3">
      <c r="A318" s="1" t="s">
        <v>5</v>
      </c>
      <c r="B318" s="1">
        <v>83</v>
      </c>
      <c r="C318" s="2" t="s">
        <v>6</v>
      </c>
      <c r="D318" s="2" t="s">
        <v>12</v>
      </c>
      <c r="E318">
        <v>5.2335899999999998E-3</v>
      </c>
      <c r="F318">
        <v>5.8199100000000002E-3</v>
      </c>
      <c r="G318">
        <v>7.7879100000000003E-3</v>
      </c>
      <c r="H318">
        <v>2.12912E-2</v>
      </c>
      <c r="I318">
        <v>8.3505300000000001E-3</v>
      </c>
      <c r="J318">
        <v>1.02395E-3</v>
      </c>
      <c r="K318">
        <v>4.2812499999999997E-5</v>
      </c>
      <c r="L318">
        <v>5.4760499999999999E-7</v>
      </c>
      <c r="M318" t="s">
        <v>8</v>
      </c>
    </row>
    <row r="319" spans="1:13" x14ac:dyDescent="0.3">
      <c r="A319" s="1" t="s">
        <v>5</v>
      </c>
      <c r="B319" s="1">
        <v>83</v>
      </c>
      <c r="C319" s="2" t="s">
        <v>13</v>
      </c>
      <c r="D319" s="2" t="s">
        <v>14</v>
      </c>
      <c r="E319">
        <v>0</v>
      </c>
      <c r="F319">
        <v>0</v>
      </c>
      <c r="G319">
        <v>1.20782E-4</v>
      </c>
      <c r="H319">
        <v>5.0953700000000001E-3</v>
      </c>
      <c r="I319">
        <v>1.7373400000000001E-2</v>
      </c>
      <c r="J319">
        <v>2.6309200000000001E-2</v>
      </c>
      <c r="K319">
        <v>1.7309000000000001E-2</v>
      </c>
      <c r="L319">
        <v>3.3362600000000001E-4</v>
      </c>
      <c r="M319" t="s">
        <v>8</v>
      </c>
    </row>
    <row r="320" spans="1:13" x14ac:dyDescent="0.3">
      <c r="A320" s="1" t="s">
        <v>5</v>
      </c>
      <c r="B320" s="1">
        <v>83</v>
      </c>
      <c r="C320" s="2" t="s">
        <v>13</v>
      </c>
      <c r="D320" s="2" t="s">
        <v>15</v>
      </c>
      <c r="E320">
        <v>0.100343</v>
      </c>
      <c r="F320">
        <v>0.115966</v>
      </c>
      <c r="G320">
        <v>0.123516</v>
      </c>
      <c r="H320">
        <v>7.2972700000000001E-2</v>
      </c>
      <c r="I320">
        <v>1.4144800000000001E-2</v>
      </c>
      <c r="J320">
        <v>3.6934700000000001E-4</v>
      </c>
      <c r="K320">
        <v>1.1098200000000001E-6</v>
      </c>
      <c r="L320">
        <v>2.1705299999999999E-10</v>
      </c>
      <c r="M320" t="s">
        <v>8</v>
      </c>
    </row>
    <row r="321" spans="1:13" x14ac:dyDescent="0.3">
      <c r="A321" s="1" t="s">
        <v>5</v>
      </c>
      <c r="B321" s="1">
        <v>83</v>
      </c>
      <c r="C321" s="2" t="s">
        <v>13</v>
      </c>
      <c r="D321" s="2" t="s">
        <v>16</v>
      </c>
      <c r="E321">
        <v>0</v>
      </c>
      <c r="F321">
        <v>0</v>
      </c>
      <c r="G321">
        <v>5.0826399999999998E-5</v>
      </c>
      <c r="H321">
        <v>2.6516000000000001E-3</v>
      </c>
      <c r="I321">
        <v>9.9151099999999995E-3</v>
      </c>
      <c r="J321">
        <v>1.6265700000000001E-2</v>
      </c>
      <c r="K321">
        <v>1.3457E-2</v>
      </c>
      <c r="L321">
        <v>4.4994099999999998E-4</v>
      </c>
      <c r="M321" t="s">
        <v>8</v>
      </c>
    </row>
    <row r="322" spans="1:13" x14ac:dyDescent="0.3">
      <c r="A322" s="1" t="s">
        <v>5</v>
      </c>
      <c r="B322" s="1">
        <v>83</v>
      </c>
      <c r="C322" s="2" t="s">
        <v>13</v>
      </c>
      <c r="D322" s="2" t="s">
        <v>17</v>
      </c>
      <c r="E322">
        <v>0</v>
      </c>
      <c r="F322">
        <v>0</v>
      </c>
      <c r="G322">
        <v>1.7863200000000001E-3</v>
      </c>
      <c r="H322">
        <v>1.7630600000000001E-3</v>
      </c>
      <c r="I322">
        <v>5.9251499999999995E-4</v>
      </c>
      <c r="J322">
        <v>1.7971000000000001E-5</v>
      </c>
      <c r="K322">
        <v>5.4621600000000003E-8</v>
      </c>
      <c r="L322">
        <v>0</v>
      </c>
      <c r="M322" t="s">
        <v>8</v>
      </c>
    </row>
    <row r="323" spans="1:13" x14ac:dyDescent="0.3">
      <c r="A323" s="1" t="s">
        <v>5</v>
      </c>
      <c r="B323" s="1">
        <v>83</v>
      </c>
      <c r="C323" s="2" t="s">
        <v>18</v>
      </c>
      <c r="D323" s="2" t="s">
        <v>19</v>
      </c>
      <c r="E323">
        <v>0</v>
      </c>
      <c r="F323">
        <v>0</v>
      </c>
      <c r="G323">
        <v>7.1858299999999996E-4</v>
      </c>
      <c r="H323">
        <v>1.27119E-2</v>
      </c>
      <c r="I323">
        <v>5.34479E-2</v>
      </c>
      <c r="J323">
        <v>9.6764900000000001E-2</v>
      </c>
      <c r="K323">
        <v>0.11476</v>
      </c>
      <c r="L323">
        <v>1.34915E-2</v>
      </c>
      <c r="M323" t="s">
        <v>8</v>
      </c>
    </row>
    <row r="324" spans="1:13" x14ac:dyDescent="0.3">
      <c r="A324" s="1" t="s">
        <v>5</v>
      </c>
      <c r="B324" s="1">
        <v>83</v>
      </c>
      <c r="C324" s="2" t="s">
        <v>18</v>
      </c>
      <c r="D324" s="2" t="s">
        <v>20</v>
      </c>
      <c r="E324">
        <v>6.0042100000000001E-2</v>
      </c>
      <c r="F324">
        <v>7.1829000000000004E-2</v>
      </c>
      <c r="G324">
        <v>8.1313300000000005E-2</v>
      </c>
      <c r="H324">
        <v>8.0158300000000002E-2</v>
      </c>
      <c r="I324">
        <v>6.8594699999999995E-2</v>
      </c>
      <c r="J324">
        <v>1.9792500000000001E-2</v>
      </c>
      <c r="K324">
        <v>2.0320399999999999E-4</v>
      </c>
      <c r="L324">
        <v>6.55468E-8</v>
      </c>
      <c r="M324" t="s">
        <v>8</v>
      </c>
    </row>
    <row r="325" spans="1:13" x14ac:dyDescent="0.3">
      <c r="A325" s="1" t="s">
        <v>5</v>
      </c>
      <c r="B325" s="1">
        <v>83</v>
      </c>
      <c r="C325" s="2" t="s">
        <v>18</v>
      </c>
      <c r="D325" s="2" t="s">
        <v>21</v>
      </c>
      <c r="E325">
        <v>6.9363300000000001E-3</v>
      </c>
      <c r="F325">
        <v>7.1582E-3</v>
      </c>
      <c r="G325">
        <v>7.3340200000000001E-3</v>
      </c>
      <c r="H325">
        <v>4.4654100000000004E-3</v>
      </c>
      <c r="I325">
        <v>1.8707800000000001E-3</v>
      </c>
      <c r="J325">
        <v>1.65828E-4</v>
      </c>
      <c r="K325">
        <v>1.2025699999999999E-6</v>
      </c>
      <c r="L325">
        <v>3.5451700000000001E-10</v>
      </c>
      <c r="M325" t="s">
        <v>8</v>
      </c>
    </row>
    <row r="326" spans="1:13" x14ac:dyDescent="0.3">
      <c r="A326" s="1" t="s">
        <v>5</v>
      </c>
      <c r="B326" s="1">
        <v>83</v>
      </c>
      <c r="C326" s="2" t="s">
        <v>18</v>
      </c>
      <c r="D326" s="2" t="s">
        <v>22</v>
      </c>
      <c r="E326">
        <v>1.6872600000000001E-4</v>
      </c>
      <c r="F326">
        <v>1.88407E-4</v>
      </c>
      <c r="G326">
        <v>2.5143300000000002E-4</v>
      </c>
      <c r="H326">
        <v>1.60416E-4</v>
      </c>
      <c r="I326">
        <v>9.5099000000000005E-5</v>
      </c>
      <c r="J326">
        <v>2.7759900000000002E-5</v>
      </c>
      <c r="K326">
        <v>2.1664199999999998E-6</v>
      </c>
      <c r="L326">
        <v>3.3239200000000002E-8</v>
      </c>
      <c r="M326" t="s">
        <v>8</v>
      </c>
    </row>
    <row r="327" spans="1:13" x14ac:dyDescent="0.3">
      <c r="A327" s="1" t="s">
        <v>5</v>
      </c>
      <c r="B327" s="1">
        <v>83</v>
      </c>
      <c r="C327" s="2" t="s">
        <v>23</v>
      </c>
      <c r="D327" s="2" t="s">
        <v>23</v>
      </c>
      <c r="E327">
        <v>1.33792E-3</v>
      </c>
      <c r="F327">
        <v>2.4119699999999998E-3</v>
      </c>
      <c r="G327">
        <v>3.93984E-3</v>
      </c>
      <c r="H327">
        <v>9.3757600000000003E-3</v>
      </c>
      <c r="I327">
        <v>1.99317E-2</v>
      </c>
      <c r="J327">
        <v>2.9577200000000001E-2</v>
      </c>
      <c r="K327">
        <v>3.6182199999999998E-2</v>
      </c>
      <c r="L327">
        <v>3.6178599999999998E-2</v>
      </c>
      <c r="M327" t="s">
        <v>8</v>
      </c>
    </row>
    <row r="328" spans="1:13" x14ac:dyDescent="0.3">
      <c r="A328" s="1" t="s">
        <v>5</v>
      </c>
      <c r="B328" s="1">
        <v>83</v>
      </c>
      <c r="C328" s="2" t="s">
        <v>24</v>
      </c>
      <c r="D328" s="2" t="s">
        <v>24</v>
      </c>
      <c r="E328">
        <v>0.103212</v>
      </c>
      <c r="F328">
        <v>0.10824300000000001</v>
      </c>
      <c r="G328">
        <v>0.11186599999999999</v>
      </c>
      <c r="H328">
        <v>0.11549</v>
      </c>
      <c r="I328">
        <v>0.119113</v>
      </c>
      <c r="J328">
        <v>0.122737</v>
      </c>
      <c r="K328">
        <v>0.12636</v>
      </c>
      <c r="L328">
        <v>0.12998399999999999</v>
      </c>
      <c r="M328" t="s">
        <v>8</v>
      </c>
    </row>
    <row r="329" spans="1:13" x14ac:dyDescent="0.3">
      <c r="A329" s="1" t="s">
        <v>5</v>
      </c>
      <c r="B329" s="1">
        <v>83</v>
      </c>
      <c r="C329" s="2" t="s">
        <v>25</v>
      </c>
      <c r="D329" s="2" t="s">
        <v>26</v>
      </c>
      <c r="E329">
        <v>0</v>
      </c>
      <c r="F329">
        <v>1.08816E-4</v>
      </c>
      <c r="G329">
        <v>2.15229E-4</v>
      </c>
      <c r="H329">
        <v>1.16825E-3</v>
      </c>
      <c r="I329">
        <v>4.4267400000000002E-3</v>
      </c>
      <c r="J329">
        <v>8.3759000000000004E-3</v>
      </c>
      <c r="K329">
        <v>6.3198400000000002E-3</v>
      </c>
      <c r="L329">
        <v>1.49949E-3</v>
      </c>
      <c r="M329" t="s">
        <v>8</v>
      </c>
    </row>
    <row r="330" spans="1:13" x14ac:dyDescent="0.3">
      <c r="A330" s="1" t="s">
        <v>5</v>
      </c>
      <c r="B330" s="1">
        <v>83</v>
      </c>
      <c r="C330" s="2" t="s">
        <v>27</v>
      </c>
      <c r="D330" s="2" t="s">
        <v>28</v>
      </c>
      <c r="E330">
        <v>0</v>
      </c>
      <c r="F330">
        <v>0</v>
      </c>
      <c r="G330">
        <v>1.9854700000000002E-5</v>
      </c>
      <c r="H330">
        <v>2.42971E-4</v>
      </c>
      <c r="I330">
        <v>9.5631399999999999E-4</v>
      </c>
      <c r="J330">
        <v>1.3576E-3</v>
      </c>
      <c r="K330">
        <v>8.6246700000000001E-4</v>
      </c>
      <c r="L330">
        <v>1.89202E-4</v>
      </c>
      <c r="M330" t="s">
        <v>8</v>
      </c>
    </row>
    <row r="331" spans="1:13" x14ac:dyDescent="0.3">
      <c r="A331" s="1" t="s">
        <v>5</v>
      </c>
      <c r="B331" s="1">
        <v>83</v>
      </c>
      <c r="C331" s="2" t="s">
        <v>27</v>
      </c>
      <c r="D331" s="2" t="s">
        <v>29</v>
      </c>
      <c r="E331">
        <v>0</v>
      </c>
      <c r="F331">
        <v>2.93271E-4</v>
      </c>
      <c r="G331">
        <v>3.2468900000000002E-4</v>
      </c>
      <c r="H331">
        <v>2.8282200000000001E-4</v>
      </c>
      <c r="I331">
        <v>2.1773199999999999E-4</v>
      </c>
      <c r="J331">
        <v>2.3943399999999998E-5</v>
      </c>
      <c r="K331">
        <v>2.4099399999999999E-7</v>
      </c>
      <c r="L331">
        <v>1.2034800000000001E-10</v>
      </c>
      <c r="M331" t="s">
        <v>8</v>
      </c>
    </row>
    <row r="332" spans="1:13" x14ac:dyDescent="0.3">
      <c r="A332" s="1" t="s">
        <v>5</v>
      </c>
      <c r="B332" s="1">
        <v>83</v>
      </c>
      <c r="C332" s="2" t="s">
        <v>27</v>
      </c>
      <c r="D332" s="2" t="s">
        <v>30</v>
      </c>
      <c r="E332">
        <v>1.47317E-2</v>
      </c>
      <c r="F332">
        <v>1.36977E-2</v>
      </c>
      <c r="G332">
        <v>1.3267899999999999E-2</v>
      </c>
      <c r="H332">
        <v>7.9288599999999994E-3</v>
      </c>
      <c r="I332">
        <v>3.45882E-3</v>
      </c>
      <c r="J332">
        <v>4.6793300000000002E-4</v>
      </c>
      <c r="K332">
        <v>6.1883200000000002E-6</v>
      </c>
      <c r="L332">
        <v>2.4675300000000001E-9</v>
      </c>
      <c r="M332" t="s">
        <v>8</v>
      </c>
    </row>
    <row r="333" spans="1:13" x14ac:dyDescent="0.3">
      <c r="A333" s="1" t="s">
        <v>5</v>
      </c>
      <c r="B333" s="1">
        <v>83</v>
      </c>
      <c r="C333" s="2" t="s">
        <v>27</v>
      </c>
      <c r="D333" s="2" t="s">
        <v>31</v>
      </c>
      <c r="E333">
        <v>2.2440799999999999E-3</v>
      </c>
      <c r="F333">
        <v>2.4032099999999998E-3</v>
      </c>
      <c r="G333">
        <v>2.7545400000000002E-3</v>
      </c>
      <c r="H333">
        <v>2.1222599999999999E-3</v>
      </c>
      <c r="I333">
        <v>1.5911E-3</v>
      </c>
      <c r="J333">
        <v>6.8272500000000002E-4</v>
      </c>
      <c r="K333">
        <v>8.7531300000000007E-5</v>
      </c>
      <c r="L333">
        <v>1.8694700000000001E-6</v>
      </c>
      <c r="M333" t="s">
        <v>8</v>
      </c>
    </row>
    <row r="334" spans="1:13" x14ac:dyDescent="0.3">
      <c r="A334" s="1" t="s">
        <v>5</v>
      </c>
      <c r="B334" s="1">
        <v>83</v>
      </c>
      <c r="C334" s="2" t="s">
        <v>32</v>
      </c>
      <c r="D334" s="2" t="s">
        <v>33</v>
      </c>
      <c r="E334">
        <v>8.3752100000000001E-5</v>
      </c>
      <c r="F334">
        <v>1.9273599999999999E-4</v>
      </c>
      <c r="G334">
        <v>4.61046E-4</v>
      </c>
      <c r="H334">
        <v>2.3454999999999999E-3</v>
      </c>
      <c r="I334">
        <v>4.7024299999999996E-3</v>
      </c>
      <c r="J334">
        <v>7.6929800000000003E-3</v>
      </c>
      <c r="K334">
        <v>1.02142E-2</v>
      </c>
      <c r="L334">
        <v>1.0750900000000001E-2</v>
      </c>
      <c r="M334" t="s">
        <v>8</v>
      </c>
    </row>
    <row r="335" spans="1:13" x14ac:dyDescent="0.3">
      <c r="A335" s="1" t="s">
        <v>5</v>
      </c>
      <c r="B335" s="1">
        <v>83</v>
      </c>
      <c r="C335" s="2" t="s">
        <v>32</v>
      </c>
      <c r="D335" s="2" t="s">
        <v>34</v>
      </c>
      <c r="E335">
        <v>0</v>
      </c>
      <c r="F335">
        <v>0</v>
      </c>
      <c r="G335">
        <v>3.45631E-4</v>
      </c>
      <c r="H335">
        <v>4.1356199999999996E-3</v>
      </c>
      <c r="I335">
        <v>4.4960100000000003E-2</v>
      </c>
      <c r="J335">
        <v>0.116758</v>
      </c>
      <c r="K335">
        <v>0.226191</v>
      </c>
      <c r="L335">
        <v>0.45694899999999999</v>
      </c>
      <c r="M335" t="s">
        <v>8</v>
      </c>
    </row>
    <row r="336" spans="1:13" x14ac:dyDescent="0.3">
      <c r="A336" s="1" t="s">
        <v>5</v>
      </c>
      <c r="B336" s="1">
        <v>83</v>
      </c>
      <c r="C336" s="2" t="s">
        <v>32</v>
      </c>
      <c r="D336" s="2" t="s">
        <v>35</v>
      </c>
      <c r="E336">
        <v>1.270543451E-2</v>
      </c>
      <c r="F336">
        <v>1.9386244E-2</v>
      </c>
      <c r="G336">
        <v>2.7505671299999999E-2</v>
      </c>
      <c r="H336">
        <v>5.8412324000000002E-2</v>
      </c>
      <c r="I336">
        <v>7.1213438000000004E-2</v>
      </c>
      <c r="J336">
        <v>8.2595162999999999E-2</v>
      </c>
      <c r="K336">
        <v>7.9764003999999999E-2</v>
      </c>
      <c r="L336">
        <v>7.4668423400000003E-2</v>
      </c>
      <c r="M336" t="s">
        <v>8</v>
      </c>
    </row>
    <row r="337" spans="1:13" x14ac:dyDescent="0.3">
      <c r="A337" s="1" t="s">
        <v>5</v>
      </c>
      <c r="B337" s="1">
        <v>83</v>
      </c>
      <c r="C337" s="2" t="s">
        <v>32</v>
      </c>
      <c r="D337" s="2" t="s">
        <v>36</v>
      </c>
      <c r="E337">
        <v>7.2659999999999999E-5</v>
      </c>
      <c r="F337">
        <v>1.146323E-4</v>
      </c>
      <c r="G337">
        <v>1.659881E-4</v>
      </c>
      <c r="H337">
        <v>3.6844109999999998E-4</v>
      </c>
      <c r="I337">
        <v>1.5023510999999999E-3</v>
      </c>
      <c r="J337">
        <v>2.9922910999999998E-3</v>
      </c>
      <c r="K337">
        <v>4.7244210999999999E-3</v>
      </c>
      <c r="L337">
        <v>7.8573888000000001E-3</v>
      </c>
      <c r="M337" t="s">
        <v>8</v>
      </c>
    </row>
    <row r="338" spans="1:13" x14ac:dyDescent="0.3">
      <c r="A338" s="1" t="s">
        <v>5</v>
      </c>
      <c r="B338" s="1">
        <v>83</v>
      </c>
      <c r="C338" s="2" t="s">
        <v>37</v>
      </c>
      <c r="D338" s="2" t="s">
        <v>37</v>
      </c>
      <c r="E338">
        <v>3.4137600000000001E-3</v>
      </c>
      <c r="F338">
        <v>5.2745800000000001E-3</v>
      </c>
      <c r="G338">
        <v>8.4126199999999905E-3</v>
      </c>
      <c r="H338">
        <v>2.4349819999999901E-2</v>
      </c>
      <c r="I338">
        <v>7.4829220000000002E-2</v>
      </c>
      <c r="J338">
        <v>0.12585010999999999</v>
      </c>
      <c r="K338">
        <v>0.18280446</v>
      </c>
      <c r="L338">
        <v>0.23781053999999999</v>
      </c>
      <c r="M338" t="s">
        <v>8</v>
      </c>
    </row>
    <row r="339" spans="1:13" x14ac:dyDescent="0.3">
      <c r="A339" s="1" t="s">
        <v>5</v>
      </c>
      <c r="B339" s="1">
        <v>83</v>
      </c>
      <c r="C339" s="2" t="s">
        <v>37</v>
      </c>
      <c r="D339" s="2" t="s">
        <v>38</v>
      </c>
      <c r="E339">
        <v>1.1608E-5</v>
      </c>
      <c r="F339">
        <v>2.1688700000000001E-5</v>
      </c>
      <c r="G339">
        <v>3.91454E-5</v>
      </c>
      <c r="H339">
        <v>1.335644E-4</v>
      </c>
      <c r="I339">
        <v>4.8337439999999998E-4</v>
      </c>
      <c r="J339">
        <v>1.1851714E-3</v>
      </c>
      <c r="K339">
        <v>2.1860633999999999E-3</v>
      </c>
      <c r="L339">
        <v>4.8363726999999896E-3</v>
      </c>
      <c r="M339" t="s">
        <v>8</v>
      </c>
    </row>
    <row r="340" spans="1:13" x14ac:dyDescent="0.3">
      <c r="A340" s="1" t="s">
        <v>5</v>
      </c>
      <c r="B340" s="1">
        <v>82</v>
      </c>
      <c r="C340" s="2" t="s">
        <v>6</v>
      </c>
      <c r="D340" s="2" t="s">
        <v>7</v>
      </c>
      <c r="E340">
        <v>0</v>
      </c>
      <c r="F340">
        <v>0</v>
      </c>
      <c r="G340">
        <v>1.11892E-5</v>
      </c>
      <c r="H340">
        <v>2.6118299999999999E-3</v>
      </c>
      <c r="I340">
        <v>1.5098E-2</v>
      </c>
      <c r="J340">
        <v>2.75099E-2</v>
      </c>
      <c r="K340">
        <v>3.1324299999999999E-2</v>
      </c>
      <c r="L340">
        <v>1.0154999999999999E-3</v>
      </c>
      <c r="M340" t="s">
        <v>8</v>
      </c>
    </row>
    <row r="341" spans="1:13" x14ac:dyDescent="0.3">
      <c r="A341" s="1" t="s">
        <v>5</v>
      </c>
      <c r="B341" s="1">
        <v>82</v>
      </c>
      <c r="C341" s="2" t="s">
        <v>6</v>
      </c>
      <c r="D341" s="2" t="s">
        <v>9</v>
      </c>
      <c r="E341">
        <v>1.07968E-3</v>
      </c>
      <c r="F341">
        <v>1.18998E-3</v>
      </c>
      <c r="G341">
        <v>1.3722700000000001E-3</v>
      </c>
      <c r="H341">
        <v>1.59734E-3</v>
      </c>
      <c r="I341">
        <v>8.8768199999999999E-4</v>
      </c>
      <c r="J341">
        <v>5.0597799999999999E-5</v>
      </c>
      <c r="K341">
        <v>6.6479799999999999E-8</v>
      </c>
      <c r="L341">
        <v>0</v>
      </c>
      <c r="M341" t="s">
        <v>8</v>
      </c>
    </row>
    <row r="342" spans="1:13" x14ac:dyDescent="0.3">
      <c r="A342" s="1" t="s">
        <v>5</v>
      </c>
      <c r="B342" s="1">
        <v>82</v>
      </c>
      <c r="C342" s="2" t="s">
        <v>6</v>
      </c>
      <c r="D342" s="2" t="s">
        <v>10</v>
      </c>
      <c r="E342">
        <v>0</v>
      </c>
      <c r="F342">
        <v>0</v>
      </c>
      <c r="G342">
        <v>8.7677000000000008E-6</v>
      </c>
      <c r="H342">
        <v>5.0599399999999995E-4</v>
      </c>
      <c r="I342">
        <v>2.5751099999999998E-3</v>
      </c>
      <c r="J342">
        <v>5.5978299999999998E-3</v>
      </c>
      <c r="K342">
        <v>8.1577400000000001E-3</v>
      </c>
      <c r="L342">
        <v>1.60013E-3</v>
      </c>
      <c r="M342" t="s">
        <v>8</v>
      </c>
    </row>
    <row r="343" spans="1:13" x14ac:dyDescent="0.3">
      <c r="A343" s="1" t="s">
        <v>5</v>
      </c>
      <c r="B343" s="1">
        <v>82</v>
      </c>
      <c r="C343" s="2" t="s">
        <v>6</v>
      </c>
      <c r="D343" s="2" t="s">
        <v>11</v>
      </c>
      <c r="E343">
        <v>0</v>
      </c>
      <c r="F343">
        <v>0</v>
      </c>
      <c r="G343">
        <v>8.0449099999999995E-5</v>
      </c>
      <c r="H343">
        <v>1.49121E-4</v>
      </c>
      <c r="I343">
        <v>1.32287E-4</v>
      </c>
      <c r="J343">
        <v>4.5440099999999999E-6</v>
      </c>
      <c r="K343">
        <v>7.3383300000000002E-9</v>
      </c>
      <c r="L343">
        <v>0</v>
      </c>
      <c r="M343" t="s">
        <v>8</v>
      </c>
    </row>
    <row r="344" spans="1:13" x14ac:dyDescent="0.3">
      <c r="A344" s="1" t="s">
        <v>5</v>
      </c>
      <c r="B344" s="1">
        <v>82</v>
      </c>
      <c r="C344" s="2" t="s">
        <v>6</v>
      </c>
      <c r="D344" s="2" t="s">
        <v>12</v>
      </c>
      <c r="E344">
        <v>5.2335899999999998E-3</v>
      </c>
      <c r="F344">
        <v>5.8199100000000002E-3</v>
      </c>
      <c r="G344">
        <v>7.7879100000000003E-3</v>
      </c>
      <c r="H344">
        <v>2.12829E-2</v>
      </c>
      <c r="I344">
        <v>8.4093099999999997E-3</v>
      </c>
      <c r="J344">
        <v>1.0508399999999999E-3</v>
      </c>
      <c r="K344">
        <v>4.5341099999999999E-5</v>
      </c>
      <c r="L344">
        <v>6.1121099999999995E-7</v>
      </c>
      <c r="M344" t="s">
        <v>8</v>
      </c>
    </row>
    <row r="345" spans="1:13" x14ac:dyDescent="0.3">
      <c r="A345" s="1" t="s">
        <v>5</v>
      </c>
      <c r="B345" s="1">
        <v>82</v>
      </c>
      <c r="C345" s="2" t="s">
        <v>13</v>
      </c>
      <c r="D345" s="2" t="s">
        <v>14</v>
      </c>
      <c r="E345">
        <v>0</v>
      </c>
      <c r="F345">
        <v>0</v>
      </c>
      <c r="G345">
        <v>1.20782E-4</v>
      </c>
      <c r="H345">
        <v>5.0748299999999998E-3</v>
      </c>
      <c r="I345">
        <v>1.73396E-2</v>
      </c>
      <c r="J345">
        <v>2.63001E-2</v>
      </c>
      <c r="K345">
        <v>1.79093E-2</v>
      </c>
      <c r="L345">
        <v>3.64774E-4</v>
      </c>
      <c r="M345" t="s">
        <v>8</v>
      </c>
    </row>
    <row r="346" spans="1:13" x14ac:dyDescent="0.3">
      <c r="A346" s="1" t="s">
        <v>5</v>
      </c>
      <c r="B346" s="1">
        <v>82</v>
      </c>
      <c r="C346" s="2" t="s">
        <v>13</v>
      </c>
      <c r="D346" s="2" t="s">
        <v>15</v>
      </c>
      <c r="E346">
        <v>0.100343</v>
      </c>
      <c r="F346">
        <v>0.115966</v>
      </c>
      <c r="G346">
        <v>0.123516</v>
      </c>
      <c r="H346">
        <v>7.3196700000000003E-2</v>
      </c>
      <c r="I346">
        <v>1.44146E-2</v>
      </c>
      <c r="J346">
        <v>3.8736E-4</v>
      </c>
      <c r="K346">
        <v>1.23562E-6</v>
      </c>
      <c r="L346">
        <v>2.6965499999999999E-10</v>
      </c>
      <c r="M346" t="s">
        <v>8</v>
      </c>
    </row>
    <row r="347" spans="1:13" x14ac:dyDescent="0.3">
      <c r="A347" s="1" t="s">
        <v>5</v>
      </c>
      <c r="B347" s="1">
        <v>82</v>
      </c>
      <c r="C347" s="2" t="s">
        <v>13</v>
      </c>
      <c r="D347" s="2" t="s">
        <v>16</v>
      </c>
      <c r="E347">
        <v>0</v>
      </c>
      <c r="F347">
        <v>0</v>
      </c>
      <c r="G347">
        <v>5.0826399999999998E-5</v>
      </c>
      <c r="H347">
        <v>2.6401599999999999E-3</v>
      </c>
      <c r="I347">
        <v>9.8898100000000006E-3</v>
      </c>
      <c r="J347">
        <v>1.6240999999999998E-2</v>
      </c>
      <c r="K347">
        <v>1.379E-2</v>
      </c>
      <c r="L347">
        <v>4.8742099999999998E-4</v>
      </c>
      <c r="M347" t="s">
        <v>8</v>
      </c>
    </row>
    <row r="348" spans="1:13" x14ac:dyDescent="0.3">
      <c r="A348" s="1" t="s">
        <v>5</v>
      </c>
      <c r="B348" s="1">
        <v>82</v>
      </c>
      <c r="C348" s="2" t="s">
        <v>13</v>
      </c>
      <c r="D348" s="2" t="s">
        <v>17</v>
      </c>
      <c r="E348">
        <v>0</v>
      </c>
      <c r="F348">
        <v>0</v>
      </c>
      <c r="G348">
        <v>1.7863200000000001E-3</v>
      </c>
      <c r="H348">
        <v>1.7666400000000001E-3</v>
      </c>
      <c r="I348">
        <v>6.0305500000000002E-4</v>
      </c>
      <c r="J348">
        <v>1.8878499999999999E-5</v>
      </c>
      <c r="K348">
        <v>6.0907599999999997E-8</v>
      </c>
      <c r="L348">
        <v>0</v>
      </c>
      <c r="M348" t="s">
        <v>8</v>
      </c>
    </row>
    <row r="349" spans="1:13" x14ac:dyDescent="0.3">
      <c r="A349" s="1" t="s">
        <v>5</v>
      </c>
      <c r="B349" s="1">
        <v>82</v>
      </c>
      <c r="C349" s="2" t="s">
        <v>18</v>
      </c>
      <c r="D349" s="2" t="s">
        <v>19</v>
      </c>
      <c r="E349">
        <v>0</v>
      </c>
      <c r="F349">
        <v>0</v>
      </c>
      <c r="G349">
        <v>7.1858299999999996E-4</v>
      </c>
      <c r="H349">
        <v>1.2656300000000001E-2</v>
      </c>
      <c r="I349">
        <v>5.3252800000000003E-2</v>
      </c>
      <c r="J349">
        <v>9.6483899999999997E-2</v>
      </c>
      <c r="K349">
        <v>0.115004</v>
      </c>
      <c r="L349">
        <v>1.52053E-2</v>
      </c>
      <c r="M349" t="s">
        <v>8</v>
      </c>
    </row>
    <row r="350" spans="1:13" x14ac:dyDescent="0.3">
      <c r="A350" s="1" t="s">
        <v>5</v>
      </c>
      <c r="B350" s="1">
        <v>82</v>
      </c>
      <c r="C350" s="2" t="s">
        <v>18</v>
      </c>
      <c r="D350" s="2" t="s">
        <v>20</v>
      </c>
      <c r="E350">
        <v>6.0042100000000001E-2</v>
      </c>
      <c r="F350">
        <v>7.1829000000000004E-2</v>
      </c>
      <c r="G350">
        <v>8.1313300000000005E-2</v>
      </c>
      <c r="H350">
        <v>8.0176800000000006E-2</v>
      </c>
      <c r="I350">
        <v>6.8799399999999997E-2</v>
      </c>
      <c r="J350">
        <v>2.0334000000000001E-2</v>
      </c>
      <c r="K350">
        <v>2.2357200000000001E-4</v>
      </c>
      <c r="L350">
        <v>8.1001100000000004E-8</v>
      </c>
      <c r="M350" t="s">
        <v>8</v>
      </c>
    </row>
    <row r="351" spans="1:13" x14ac:dyDescent="0.3">
      <c r="A351" s="1" t="s">
        <v>5</v>
      </c>
      <c r="B351" s="1">
        <v>82</v>
      </c>
      <c r="C351" s="2" t="s">
        <v>18</v>
      </c>
      <c r="D351" s="2" t="s">
        <v>21</v>
      </c>
      <c r="E351">
        <v>6.9363300000000001E-3</v>
      </c>
      <c r="F351">
        <v>7.1582E-3</v>
      </c>
      <c r="G351">
        <v>7.3340200000000001E-3</v>
      </c>
      <c r="H351">
        <v>4.4729699999999997E-3</v>
      </c>
      <c r="I351">
        <v>1.88926E-3</v>
      </c>
      <c r="J351">
        <v>1.7166499999999999E-4</v>
      </c>
      <c r="K351">
        <v>1.3230000000000001E-6</v>
      </c>
      <c r="L351">
        <v>4.3787999999999999E-10</v>
      </c>
      <c r="M351" t="s">
        <v>8</v>
      </c>
    </row>
    <row r="352" spans="1:13" x14ac:dyDescent="0.3">
      <c r="A352" s="1" t="s">
        <v>5</v>
      </c>
      <c r="B352" s="1">
        <v>82</v>
      </c>
      <c r="C352" s="2" t="s">
        <v>18</v>
      </c>
      <c r="D352" s="2" t="s">
        <v>22</v>
      </c>
      <c r="E352">
        <v>1.6872600000000001E-4</v>
      </c>
      <c r="F352">
        <v>1.88407E-4</v>
      </c>
      <c r="G352">
        <v>2.5143300000000002E-4</v>
      </c>
      <c r="H352">
        <v>1.60755E-4</v>
      </c>
      <c r="I352">
        <v>9.5712799999999996E-5</v>
      </c>
      <c r="J352">
        <v>2.82767E-5</v>
      </c>
      <c r="K352">
        <v>2.2808100000000001E-6</v>
      </c>
      <c r="L352">
        <v>3.70274E-8</v>
      </c>
      <c r="M352" t="s">
        <v>8</v>
      </c>
    </row>
    <row r="353" spans="1:13" x14ac:dyDescent="0.3">
      <c r="A353" s="1" t="s">
        <v>5</v>
      </c>
      <c r="B353" s="1">
        <v>82</v>
      </c>
      <c r="C353" s="2" t="s">
        <v>23</v>
      </c>
      <c r="D353" s="2" t="s">
        <v>23</v>
      </c>
      <c r="E353">
        <v>1.33792E-3</v>
      </c>
      <c r="F353">
        <v>2.4119699999999998E-3</v>
      </c>
      <c r="G353">
        <v>3.93984E-3</v>
      </c>
      <c r="H353">
        <v>9.3601399999999994E-3</v>
      </c>
      <c r="I353">
        <v>1.9901200000000001E-2</v>
      </c>
      <c r="J353">
        <v>2.95172E-2</v>
      </c>
      <c r="K353">
        <v>3.6182300000000001E-2</v>
      </c>
      <c r="L353">
        <v>3.6176399999999997E-2</v>
      </c>
      <c r="M353" t="s">
        <v>8</v>
      </c>
    </row>
    <row r="354" spans="1:13" x14ac:dyDescent="0.3">
      <c r="A354" s="1" t="s">
        <v>5</v>
      </c>
      <c r="B354" s="1">
        <v>82</v>
      </c>
      <c r="C354" s="2" t="s">
        <v>24</v>
      </c>
      <c r="D354" s="2" t="s">
        <v>24</v>
      </c>
      <c r="E354">
        <v>0.103212</v>
      </c>
      <c r="F354">
        <v>0.10824300000000001</v>
      </c>
      <c r="G354">
        <v>0.11186599999999999</v>
      </c>
      <c r="H354">
        <v>0.11549</v>
      </c>
      <c r="I354">
        <v>0.119113</v>
      </c>
      <c r="J354">
        <v>0.122737</v>
      </c>
      <c r="K354">
        <v>0.12636</v>
      </c>
      <c r="L354">
        <v>0.12998399999999999</v>
      </c>
      <c r="M354" t="s">
        <v>8</v>
      </c>
    </row>
    <row r="355" spans="1:13" x14ac:dyDescent="0.3">
      <c r="A355" s="1" t="s">
        <v>5</v>
      </c>
      <c r="B355" s="1">
        <v>82</v>
      </c>
      <c r="C355" s="2" t="s">
        <v>25</v>
      </c>
      <c r="D355" s="2" t="s">
        <v>26</v>
      </c>
      <c r="E355">
        <v>0</v>
      </c>
      <c r="F355">
        <v>1.08816E-4</v>
      </c>
      <c r="G355">
        <v>2.15229E-4</v>
      </c>
      <c r="H355">
        <v>1.1613800000000001E-3</v>
      </c>
      <c r="I355">
        <v>4.3494400000000004E-3</v>
      </c>
      <c r="J355">
        <v>8.27577E-3</v>
      </c>
      <c r="K355">
        <v>6.3866399999999999E-3</v>
      </c>
      <c r="L355">
        <v>1.5620499999999999E-3</v>
      </c>
      <c r="M355" t="s">
        <v>8</v>
      </c>
    </row>
    <row r="356" spans="1:13" x14ac:dyDescent="0.3">
      <c r="A356" s="1" t="s">
        <v>5</v>
      </c>
      <c r="B356" s="1">
        <v>82</v>
      </c>
      <c r="C356" s="2" t="s">
        <v>27</v>
      </c>
      <c r="D356" s="2" t="s">
        <v>28</v>
      </c>
      <c r="E356">
        <v>0</v>
      </c>
      <c r="F356">
        <v>0</v>
      </c>
      <c r="G356">
        <v>1.9854700000000002E-5</v>
      </c>
      <c r="H356">
        <v>2.4171300000000001E-4</v>
      </c>
      <c r="I356">
        <v>9.5071299999999995E-4</v>
      </c>
      <c r="J356">
        <v>1.3511599999999999E-3</v>
      </c>
      <c r="K356">
        <v>8.7278300000000002E-4</v>
      </c>
      <c r="L356">
        <v>2.0154299999999999E-4</v>
      </c>
      <c r="M356" t="s">
        <v>8</v>
      </c>
    </row>
    <row r="357" spans="1:13" x14ac:dyDescent="0.3">
      <c r="A357" s="1" t="s">
        <v>5</v>
      </c>
      <c r="B357" s="1">
        <v>82</v>
      </c>
      <c r="C357" s="2" t="s">
        <v>27</v>
      </c>
      <c r="D357" s="2" t="s">
        <v>29</v>
      </c>
      <c r="E357">
        <v>0</v>
      </c>
      <c r="F357">
        <v>2.93271E-4</v>
      </c>
      <c r="G357">
        <v>3.2468900000000002E-4</v>
      </c>
      <c r="H357">
        <v>2.8258899999999997E-4</v>
      </c>
      <c r="I357">
        <v>2.1931000000000001E-4</v>
      </c>
      <c r="J357">
        <v>2.4708499999999999E-5</v>
      </c>
      <c r="K357">
        <v>2.6404199999999998E-7</v>
      </c>
      <c r="L357">
        <v>1.46909E-10</v>
      </c>
      <c r="M357" t="s">
        <v>8</v>
      </c>
    </row>
    <row r="358" spans="1:13" x14ac:dyDescent="0.3">
      <c r="A358" s="1" t="s">
        <v>5</v>
      </c>
      <c r="B358" s="1">
        <v>82</v>
      </c>
      <c r="C358" s="2" t="s">
        <v>27</v>
      </c>
      <c r="D358" s="2" t="s">
        <v>30</v>
      </c>
      <c r="E358">
        <v>1.47317E-2</v>
      </c>
      <c r="F358">
        <v>1.36977E-2</v>
      </c>
      <c r="G358">
        <v>1.3267899999999999E-2</v>
      </c>
      <c r="H358">
        <v>7.9348999999999999E-3</v>
      </c>
      <c r="I358">
        <v>3.4763699999999999E-3</v>
      </c>
      <c r="J358">
        <v>4.7933600000000002E-4</v>
      </c>
      <c r="K358">
        <v>6.7345700000000003E-6</v>
      </c>
      <c r="L358">
        <v>3.0301700000000001E-9</v>
      </c>
      <c r="M358" t="s">
        <v>8</v>
      </c>
    </row>
    <row r="359" spans="1:13" x14ac:dyDescent="0.3">
      <c r="A359" s="1" t="s">
        <v>5</v>
      </c>
      <c r="B359" s="1">
        <v>82</v>
      </c>
      <c r="C359" s="2" t="s">
        <v>27</v>
      </c>
      <c r="D359" s="2" t="s">
        <v>31</v>
      </c>
      <c r="E359">
        <v>2.2440799999999999E-3</v>
      </c>
      <c r="F359">
        <v>2.4032099999999998E-3</v>
      </c>
      <c r="G359">
        <v>2.7545400000000002E-3</v>
      </c>
      <c r="H359">
        <v>2.1234399999999999E-3</v>
      </c>
      <c r="I359">
        <v>1.5952E-3</v>
      </c>
      <c r="J359">
        <v>6.9118800000000002E-4</v>
      </c>
      <c r="K359">
        <v>9.1535500000000005E-5</v>
      </c>
      <c r="L359">
        <v>2.0747900000000002E-6</v>
      </c>
      <c r="M359" t="s">
        <v>8</v>
      </c>
    </row>
    <row r="360" spans="1:13" x14ac:dyDescent="0.3">
      <c r="A360" s="1" t="s">
        <v>5</v>
      </c>
      <c r="B360" s="1">
        <v>82</v>
      </c>
      <c r="C360" s="2" t="s">
        <v>32</v>
      </c>
      <c r="D360" s="2" t="s">
        <v>33</v>
      </c>
      <c r="E360">
        <v>8.3752100000000001E-5</v>
      </c>
      <c r="F360">
        <v>1.9273599999999999E-4</v>
      </c>
      <c r="G360">
        <v>4.61046E-4</v>
      </c>
      <c r="H360">
        <v>2.3390500000000001E-3</v>
      </c>
      <c r="I360">
        <v>4.6924000000000002E-3</v>
      </c>
      <c r="J360">
        <v>7.6727999999999996E-3</v>
      </c>
      <c r="K360">
        <v>1.02015E-2</v>
      </c>
      <c r="L360">
        <v>1.07835E-2</v>
      </c>
      <c r="M360" t="s">
        <v>8</v>
      </c>
    </row>
    <row r="361" spans="1:13" x14ac:dyDescent="0.3">
      <c r="A361" s="1" t="s">
        <v>5</v>
      </c>
      <c r="B361" s="1">
        <v>82</v>
      </c>
      <c r="C361" s="2" t="s">
        <v>32</v>
      </c>
      <c r="D361" s="2" t="s">
        <v>34</v>
      </c>
      <c r="E361">
        <v>0</v>
      </c>
      <c r="F361">
        <v>0</v>
      </c>
      <c r="G361">
        <v>3.45631E-4</v>
      </c>
      <c r="H361">
        <v>4.1205800000000004E-3</v>
      </c>
      <c r="I361">
        <v>4.4806899999999997E-2</v>
      </c>
      <c r="J361">
        <v>0.116175</v>
      </c>
      <c r="K361">
        <v>0.22442300000000001</v>
      </c>
      <c r="L361">
        <v>0.45400699999999999</v>
      </c>
      <c r="M361" t="s">
        <v>8</v>
      </c>
    </row>
    <row r="362" spans="1:13" x14ac:dyDescent="0.3">
      <c r="A362" s="1" t="s">
        <v>5</v>
      </c>
      <c r="B362" s="1">
        <v>82</v>
      </c>
      <c r="C362" s="2" t="s">
        <v>32</v>
      </c>
      <c r="D362" s="2" t="s">
        <v>35</v>
      </c>
      <c r="E362">
        <v>1.270543451E-2</v>
      </c>
      <c r="F362">
        <v>1.9386244E-2</v>
      </c>
      <c r="G362">
        <v>2.7505671299999999E-2</v>
      </c>
      <c r="H362">
        <v>5.8323893000000002E-2</v>
      </c>
      <c r="I362">
        <v>7.1103633999999999E-2</v>
      </c>
      <c r="J362">
        <v>8.244410499999999E-2</v>
      </c>
      <c r="K362">
        <v>7.9642601000000007E-2</v>
      </c>
      <c r="L362">
        <v>7.4687408800000007E-2</v>
      </c>
      <c r="M362" t="s">
        <v>8</v>
      </c>
    </row>
    <row r="363" spans="1:13" x14ac:dyDescent="0.3">
      <c r="A363" s="1" t="s">
        <v>5</v>
      </c>
      <c r="B363" s="1">
        <v>82</v>
      </c>
      <c r="C363" s="2" t="s">
        <v>32</v>
      </c>
      <c r="D363" s="2" t="s">
        <v>36</v>
      </c>
      <c r="E363">
        <v>7.2659999999999999E-5</v>
      </c>
      <c r="F363">
        <v>1.146323E-4</v>
      </c>
      <c r="G363">
        <v>1.659881E-4</v>
      </c>
      <c r="H363">
        <v>3.6763710000000001E-4</v>
      </c>
      <c r="I363">
        <v>1.4977171E-3</v>
      </c>
      <c r="J363">
        <v>2.9787371E-3</v>
      </c>
      <c r="K363">
        <v>4.6913171E-3</v>
      </c>
      <c r="L363">
        <v>7.8081347999999998E-3</v>
      </c>
      <c r="M363" t="s">
        <v>8</v>
      </c>
    </row>
    <row r="364" spans="1:13" x14ac:dyDescent="0.3">
      <c r="A364" s="1" t="s">
        <v>5</v>
      </c>
      <c r="B364" s="1">
        <v>82</v>
      </c>
      <c r="C364" s="2" t="s">
        <v>37</v>
      </c>
      <c r="D364" s="2" t="s">
        <v>37</v>
      </c>
      <c r="E364">
        <v>3.4137600000000001E-3</v>
      </c>
      <c r="F364">
        <v>5.2745800000000001E-3</v>
      </c>
      <c r="G364">
        <v>8.4126199999999905E-3</v>
      </c>
      <c r="H364">
        <v>2.429282E-2</v>
      </c>
      <c r="I364">
        <v>7.4685119999999994E-2</v>
      </c>
      <c r="J364">
        <v>0.12559920999999999</v>
      </c>
      <c r="K364">
        <v>0.18237396</v>
      </c>
      <c r="L364">
        <v>0.23747154000000001</v>
      </c>
      <c r="M364" t="s">
        <v>8</v>
      </c>
    </row>
    <row r="365" spans="1:13" x14ac:dyDescent="0.3">
      <c r="A365" s="1" t="s">
        <v>5</v>
      </c>
      <c r="B365" s="1">
        <v>82</v>
      </c>
      <c r="C365" s="2" t="s">
        <v>37</v>
      </c>
      <c r="D365" s="2" t="s">
        <v>38</v>
      </c>
      <c r="E365">
        <v>1.1608E-5</v>
      </c>
      <c r="F365">
        <v>2.1688700000000001E-5</v>
      </c>
      <c r="G365">
        <v>3.91454E-5</v>
      </c>
      <c r="H365">
        <v>1.332173E-4</v>
      </c>
      <c r="I365">
        <v>4.817383E-4</v>
      </c>
      <c r="J365">
        <v>1.1779923E-3</v>
      </c>
      <c r="K365">
        <v>2.1658363000000001E-3</v>
      </c>
      <c r="L365">
        <v>4.8045055999999999E-3</v>
      </c>
      <c r="M365" t="s">
        <v>8</v>
      </c>
    </row>
    <row r="366" spans="1:13" x14ac:dyDescent="0.3">
      <c r="A366" s="1" t="s">
        <v>5</v>
      </c>
      <c r="B366" s="1">
        <v>81</v>
      </c>
      <c r="C366" s="2" t="s">
        <v>6</v>
      </c>
      <c r="D366" s="2" t="s">
        <v>7</v>
      </c>
      <c r="E366">
        <v>0</v>
      </c>
      <c r="F366">
        <v>0</v>
      </c>
      <c r="G366">
        <v>1.11892E-5</v>
      </c>
      <c r="H366">
        <v>2.5902400000000002E-3</v>
      </c>
      <c r="I366">
        <v>1.4960899999999999E-2</v>
      </c>
      <c r="J366">
        <v>2.73633E-2</v>
      </c>
      <c r="K366">
        <v>3.1283499999999999E-2</v>
      </c>
      <c r="L366">
        <v>1.17657E-3</v>
      </c>
      <c r="M366" t="s">
        <v>8</v>
      </c>
    </row>
    <row r="367" spans="1:13" x14ac:dyDescent="0.3">
      <c r="A367" s="1" t="s">
        <v>5</v>
      </c>
      <c r="B367" s="1">
        <v>81</v>
      </c>
      <c r="C367" s="2" t="s">
        <v>6</v>
      </c>
      <c r="D367" s="2" t="s">
        <v>9</v>
      </c>
      <c r="E367">
        <v>1.07968E-3</v>
      </c>
      <c r="F367">
        <v>1.18998E-3</v>
      </c>
      <c r="G367">
        <v>1.3722700000000001E-3</v>
      </c>
      <c r="H367">
        <v>1.5981299999999999E-3</v>
      </c>
      <c r="I367">
        <v>8.9488600000000001E-4</v>
      </c>
      <c r="J367">
        <v>5.3153199999999998E-5</v>
      </c>
      <c r="K367">
        <v>7.4451100000000002E-8</v>
      </c>
      <c r="L367">
        <v>0</v>
      </c>
      <c r="M367" t="s">
        <v>8</v>
      </c>
    </row>
    <row r="368" spans="1:13" x14ac:dyDescent="0.3">
      <c r="A368" s="1" t="s">
        <v>5</v>
      </c>
      <c r="B368" s="1">
        <v>81</v>
      </c>
      <c r="C368" s="2" t="s">
        <v>6</v>
      </c>
      <c r="D368" s="2" t="s">
        <v>10</v>
      </c>
      <c r="E368">
        <v>0</v>
      </c>
      <c r="F368">
        <v>0</v>
      </c>
      <c r="G368">
        <v>8.7677000000000008E-6</v>
      </c>
      <c r="H368">
        <v>5.0376399999999997E-4</v>
      </c>
      <c r="I368">
        <v>2.5631E-3</v>
      </c>
      <c r="J368">
        <v>5.5740800000000004E-3</v>
      </c>
      <c r="K368">
        <v>8.1420899999999994E-3</v>
      </c>
      <c r="L368">
        <v>1.7683600000000001E-3</v>
      </c>
      <c r="M368" t="s">
        <v>8</v>
      </c>
    </row>
    <row r="369" spans="1:13" x14ac:dyDescent="0.3">
      <c r="A369" s="1" t="s">
        <v>5</v>
      </c>
      <c r="B369" s="1">
        <v>81</v>
      </c>
      <c r="C369" s="2" t="s">
        <v>6</v>
      </c>
      <c r="D369" s="2" t="s">
        <v>11</v>
      </c>
      <c r="E369">
        <v>0</v>
      </c>
      <c r="F369">
        <v>0</v>
      </c>
      <c r="G369">
        <v>8.0449099999999995E-5</v>
      </c>
      <c r="H369">
        <v>1.4941299999999999E-4</v>
      </c>
      <c r="I369">
        <v>1.33545E-4</v>
      </c>
      <c r="J369">
        <v>4.82032E-6</v>
      </c>
      <c r="K369">
        <v>8.25802E-9</v>
      </c>
      <c r="L369">
        <v>0</v>
      </c>
      <c r="M369" t="s">
        <v>8</v>
      </c>
    </row>
    <row r="370" spans="1:13" x14ac:dyDescent="0.3">
      <c r="A370" s="1" t="s">
        <v>5</v>
      </c>
      <c r="B370" s="1">
        <v>81</v>
      </c>
      <c r="C370" s="2" t="s">
        <v>6</v>
      </c>
      <c r="D370" s="2" t="s">
        <v>12</v>
      </c>
      <c r="E370">
        <v>5.2335899999999998E-3</v>
      </c>
      <c r="F370">
        <v>5.8199100000000002E-3</v>
      </c>
      <c r="G370">
        <v>7.7879100000000003E-3</v>
      </c>
      <c r="H370">
        <v>2.1272300000000001E-2</v>
      </c>
      <c r="I370">
        <v>8.4772800000000002E-3</v>
      </c>
      <c r="J370">
        <v>1.07851E-3</v>
      </c>
      <c r="K370">
        <v>4.7992499999999998E-5</v>
      </c>
      <c r="L370">
        <v>6.8145799999999996E-7</v>
      </c>
      <c r="M370" t="s">
        <v>8</v>
      </c>
    </row>
    <row r="371" spans="1:13" x14ac:dyDescent="0.3">
      <c r="A371" s="1" t="s">
        <v>5</v>
      </c>
      <c r="B371" s="1">
        <v>81</v>
      </c>
      <c r="C371" s="2" t="s">
        <v>13</v>
      </c>
      <c r="D371" s="2" t="s">
        <v>14</v>
      </c>
      <c r="E371">
        <v>0</v>
      </c>
      <c r="F371">
        <v>0</v>
      </c>
      <c r="G371">
        <v>1.20782E-4</v>
      </c>
      <c r="H371">
        <v>5.0588500000000002E-3</v>
      </c>
      <c r="I371">
        <v>1.72953E-2</v>
      </c>
      <c r="J371">
        <v>2.6286199999999999E-2</v>
      </c>
      <c r="K371">
        <v>1.8494E-2</v>
      </c>
      <c r="L371">
        <v>3.9827299999999999E-4</v>
      </c>
      <c r="M371" t="s">
        <v>8</v>
      </c>
    </row>
    <row r="372" spans="1:13" x14ac:dyDescent="0.3">
      <c r="A372" s="1" t="s">
        <v>5</v>
      </c>
      <c r="B372" s="1">
        <v>81</v>
      </c>
      <c r="C372" s="2" t="s">
        <v>13</v>
      </c>
      <c r="D372" s="2" t="s">
        <v>15</v>
      </c>
      <c r="E372">
        <v>0.100343</v>
      </c>
      <c r="F372">
        <v>0.115966</v>
      </c>
      <c r="G372">
        <v>0.123516</v>
      </c>
      <c r="H372">
        <v>7.3407500000000001E-2</v>
      </c>
      <c r="I372">
        <v>1.4677900000000001E-2</v>
      </c>
      <c r="J372">
        <v>4.0584799999999999E-4</v>
      </c>
      <c r="K372">
        <v>1.37432E-6</v>
      </c>
      <c r="L372">
        <v>3.3425600000000001E-10</v>
      </c>
      <c r="M372" t="s">
        <v>8</v>
      </c>
    </row>
    <row r="373" spans="1:13" x14ac:dyDescent="0.3">
      <c r="A373" s="1" t="s">
        <v>5</v>
      </c>
      <c r="B373" s="1">
        <v>81</v>
      </c>
      <c r="C373" s="2" t="s">
        <v>13</v>
      </c>
      <c r="D373" s="2" t="s">
        <v>16</v>
      </c>
      <c r="E373">
        <v>0</v>
      </c>
      <c r="F373">
        <v>0</v>
      </c>
      <c r="G373">
        <v>5.0826399999999998E-5</v>
      </c>
      <c r="H373">
        <v>2.6311199999999998E-3</v>
      </c>
      <c r="I373">
        <v>9.8582199999999991E-3</v>
      </c>
      <c r="J373">
        <v>1.62144E-2</v>
      </c>
      <c r="K373">
        <v>1.41079E-2</v>
      </c>
      <c r="L373">
        <v>5.27185E-4</v>
      </c>
      <c r="M373" t="s">
        <v>8</v>
      </c>
    </row>
    <row r="374" spans="1:13" x14ac:dyDescent="0.3">
      <c r="A374" s="1" t="s">
        <v>5</v>
      </c>
      <c r="B374" s="1">
        <v>81</v>
      </c>
      <c r="C374" s="2" t="s">
        <v>13</v>
      </c>
      <c r="D374" s="2" t="s">
        <v>17</v>
      </c>
      <c r="E374">
        <v>0</v>
      </c>
      <c r="F374">
        <v>0</v>
      </c>
      <c r="G374">
        <v>1.7863200000000001E-3</v>
      </c>
      <c r="H374">
        <v>1.77034E-3</v>
      </c>
      <c r="I374">
        <v>6.1318699999999996E-4</v>
      </c>
      <c r="J374">
        <v>1.98137E-5</v>
      </c>
      <c r="K374">
        <v>6.7850899999999998E-8</v>
      </c>
      <c r="L374">
        <v>0</v>
      </c>
      <c r="M374" t="s">
        <v>8</v>
      </c>
    </row>
    <row r="375" spans="1:13" x14ac:dyDescent="0.3">
      <c r="A375" s="1" t="s">
        <v>5</v>
      </c>
      <c r="B375" s="1">
        <v>81</v>
      </c>
      <c r="C375" s="2" t="s">
        <v>18</v>
      </c>
      <c r="D375" s="2" t="s">
        <v>19</v>
      </c>
      <c r="E375">
        <v>0</v>
      </c>
      <c r="F375">
        <v>0</v>
      </c>
      <c r="G375">
        <v>7.1858299999999996E-4</v>
      </c>
      <c r="H375">
        <v>1.26117E-2</v>
      </c>
      <c r="I375">
        <v>5.3022199999999998E-2</v>
      </c>
      <c r="J375">
        <v>9.6198099999999995E-2</v>
      </c>
      <c r="K375">
        <v>0.115216</v>
      </c>
      <c r="L375">
        <v>1.7099900000000001E-2</v>
      </c>
      <c r="M375" t="s">
        <v>8</v>
      </c>
    </row>
    <row r="376" spans="1:13" x14ac:dyDescent="0.3">
      <c r="A376" s="1" t="s">
        <v>5</v>
      </c>
      <c r="B376" s="1">
        <v>81</v>
      </c>
      <c r="C376" s="2" t="s">
        <v>18</v>
      </c>
      <c r="D376" s="2" t="s">
        <v>20</v>
      </c>
      <c r="E376">
        <v>6.0042100000000001E-2</v>
      </c>
      <c r="F376">
        <v>7.1829000000000004E-2</v>
      </c>
      <c r="G376">
        <v>8.1313300000000005E-2</v>
      </c>
      <c r="H376">
        <v>8.0197900000000003E-2</v>
      </c>
      <c r="I376">
        <v>6.8994600000000003E-2</v>
      </c>
      <c r="J376">
        <v>2.08711E-2</v>
      </c>
      <c r="K376">
        <v>2.4569400000000002E-4</v>
      </c>
      <c r="L376">
        <v>9.9853800000000004E-8</v>
      </c>
      <c r="M376" t="s">
        <v>8</v>
      </c>
    </row>
    <row r="377" spans="1:13" x14ac:dyDescent="0.3">
      <c r="A377" s="1" t="s">
        <v>5</v>
      </c>
      <c r="B377" s="1">
        <v>81</v>
      </c>
      <c r="C377" s="2" t="s">
        <v>18</v>
      </c>
      <c r="D377" s="2" t="s">
        <v>21</v>
      </c>
      <c r="E377">
        <v>6.9363300000000001E-3</v>
      </c>
      <c r="F377">
        <v>7.1582E-3</v>
      </c>
      <c r="G377">
        <v>7.3340200000000001E-3</v>
      </c>
      <c r="H377">
        <v>4.4799599999999998E-3</v>
      </c>
      <c r="I377">
        <v>1.9071699999999999E-3</v>
      </c>
      <c r="J377">
        <v>1.7754899999999999E-4</v>
      </c>
      <c r="K377">
        <v>1.45387E-6</v>
      </c>
      <c r="L377">
        <v>5.3953699999999995E-10</v>
      </c>
      <c r="M377" t="s">
        <v>8</v>
      </c>
    </row>
    <row r="378" spans="1:13" x14ac:dyDescent="0.3">
      <c r="A378" s="1" t="s">
        <v>5</v>
      </c>
      <c r="B378" s="1">
        <v>81</v>
      </c>
      <c r="C378" s="2" t="s">
        <v>18</v>
      </c>
      <c r="D378" s="2" t="s">
        <v>22</v>
      </c>
      <c r="E378">
        <v>1.6872600000000001E-4</v>
      </c>
      <c r="F378">
        <v>1.88407E-4</v>
      </c>
      <c r="G378">
        <v>2.5143300000000002E-4</v>
      </c>
      <c r="H378">
        <v>1.6104499999999999E-4</v>
      </c>
      <c r="I378">
        <v>9.6302600000000002E-5</v>
      </c>
      <c r="J378">
        <v>2.8784899999999999E-5</v>
      </c>
      <c r="K378">
        <v>2.3999000000000001E-6</v>
      </c>
      <c r="L378">
        <v>4.1199100000000003E-8</v>
      </c>
      <c r="M378" t="s">
        <v>8</v>
      </c>
    </row>
    <row r="379" spans="1:13" x14ac:dyDescent="0.3">
      <c r="A379" s="1" t="s">
        <v>5</v>
      </c>
      <c r="B379" s="1">
        <v>81</v>
      </c>
      <c r="C379" s="2" t="s">
        <v>23</v>
      </c>
      <c r="D379" s="2" t="s">
        <v>23</v>
      </c>
      <c r="E379">
        <v>1.33792E-3</v>
      </c>
      <c r="F379">
        <v>2.4119699999999998E-3</v>
      </c>
      <c r="G379">
        <v>3.93984E-3</v>
      </c>
      <c r="H379">
        <v>9.3485900000000004E-3</v>
      </c>
      <c r="I379">
        <v>1.98645E-2</v>
      </c>
      <c r="J379">
        <v>2.94588E-2</v>
      </c>
      <c r="K379">
        <v>3.6182499999999999E-2</v>
      </c>
      <c r="L379">
        <v>3.6176600000000003E-2</v>
      </c>
      <c r="M379" t="s">
        <v>8</v>
      </c>
    </row>
    <row r="380" spans="1:13" x14ac:dyDescent="0.3">
      <c r="A380" s="1" t="s">
        <v>5</v>
      </c>
      <c r="B380" s="1">
        <v>81</v>
      </c>
      <c r="C380" s="2" t="s">
        <v>24</v>
      </c>
      <c r="D380" s="2" t="s">
        <v>24</v>
      </c>
      <c r="E380">
        <v>0.103212</v>
      </c>
      <c r="F380">
        <v>0.10824300000000001</v>
      </c>
      <c r="G380">
        <v>0.11186599999999999</v>
      </c>
      <c r="H380">
        <v>0.11549</v>
      </c>
      <c r="I380">
        <v>0.119113</v>
      </c>
      <c r="J380">
        <v>0.122737</v>
      </c>
      <c r="K380">
        <v>0.12636</v>
      </c>
      <c r="L380">
        <v>0.12998399999999999</v>
      </c>
      <c r="M380" t="s">
        <v>8</v>
      </c>
    </row>
    <row r="381" spans="1:13" x14ac:dyDescent="0.3">
      <c r="A381" s="1" t="s">
        <v>5</v>
      </c>
      <c r="B381" s="1">
        <v>81</v>
      </c>
      <c r="C381" s="2" t="s">
        <v>25</v>
      </c>
      <c r="D381" s="2" t="s">
        <v>26</v>
      </c>
      <c r="E381">
        <v>0</v>
      </c>
      <c r="F381">
        <v>1.08816E-4</v>
      </c>
      <c r="G381">
        <v>2.15229E-4</v>
      </c>
      <c r="H381">
        <v>1.1546799999999999E-3</v>
      </c>
      <c r="I381">
        <v>4.2943299999999998E-3</v>
      </c>
      <c r="J381">
        <v>8.20713E-3</v>
      </c>
      <c r="K381">
        <v>6.44387E-3</v>
      </c>
      <c r="L381">
        <v>1.6299400000000001E-3</v>
      </c>
      <c r="M381" t="s">
        <v>8</v>
      </c>
    </row>
    <row r="382" spans="1:13" x14ac:dyDescent="0.3">
      <c r="A382" s="1" t="s">
        <v>5</v>
      </c>
      <c r="B382" s="1">
        <v>81</v>
      </c>
      <c r="C382" s="2" t="s">
        <v>27</v>
      </c>
      <c r="D382" s="2" t="s">
        <v>28</v>
      </c>
      <c r="E382">
        <v>0</v>
      </c>
      <c r="F382">
        <v>0</v>
      </c>
      <c r="G382">
        <v>1.9854700000000002E-5</v>
      </c>
      <c r="H382">
        <v>2.4075999999999999E-4</v>
      </c>
      <c r="I382">
        <v>9.4463200000000005E-4</v>
      </c>
      <c r="J382">
        <v>1.3464799999999999E-3</v>
      </c>
      <c r="K382">
        <v>8.82518E-4</v>
      </c>
      <c r="L382">
        <v>2.1420200000000001E-4</v>
      </c>
      <c r="M382" t="s">
        <v>8</v>
      </c>
    </row>
    <row r="383" spans="1:13" x14ac:dyDescent="0.3">
      <c r="A383" s="1" t="s">
        <v>5</v>
      </c>
      <c r="B383" s="1">
        <v>81</v>
      </c>
      <c r="C383" s="2" t="s">
        <v>27</v>
      </c>
      <c r="D383" s="2" t="s">
        <v>29</v>
      </c>
      <c r="E383">
        <v>0</v>
      </c>
      <c r="F383">
        <v>2.93271E-4</v>
      </c>
      <c r="G383">
        <v>3.2468900000000002E-4</v>
      </c>
      <c r="H383">
        <v>2.8258999999999999E-4</v>
      </c>
      <c r="I383">
        <v>2.2061100000000001E-4</v>
      </c>
      <c r="J383">
        <v>2.5495800000000001E-5</v>
      </c>
      <c r="K383">
        <v>2.8893399999999999E-7</v>
      </c>
      <c r="L383">
        <v>1.7893499999999999E-10</v>
      </c>
      <c r="M383" t="s">
        <v>8</v>
      </c>
    </row>
    <row r="384" spans="1:13" x14ac:dyDescent="0.3">
      <c r="A384" s="1" t="s">
        <v>5</v>
      </c>
      <c r="B384" s="1">
        <v>81</v>
      </c>
      <c r="C384" s="2" t="s">
        <v>27</v>
      </c>
      <c r="D384" s="2" t="s">
        <v>30</v>
      </c>
      <c r="E384">
        <v>1.47317E-2</v>
      </c>
      <c r="F384">
        <v>1.36977E-2</v>
      </c>
      <c r="G384">
        <v>1.3267899999999999E-2</v>
      </c>
      <c r="H384">
        <v>7.9423199999999992E-3</v>
      </c>
      <c r="I384">
        <v>3.4950699999999999E-3</v>
      </c>
      <c r="J384">
        <v>4.9109999999999996E-4</v>
      </c>
      <c r="K384">
        <v>7.3184199999999998E-6</v>
      </c>
      <c r="L384">
        <v>3.71183E-9</v>
      </c>
      <c r="M384" t="s">
        <v>8</v>
      </c>
    </row>
    <row r="385" spans="1:13" x14ac:dyDescent="0.3">
      <c r="A385" s="1" t="s">
        <v>5</v>
      </c>
      <c r="B385" s="1">
        <v>81</v>
      </c>
      <c r="C385" s="2" t="s">
        <v>27</v>
      </c>
      <c r="D385" s="2" t="s">
        <v>31</v>
      </c>
      <c r="E385">
        <v>2.2440799999999999E-3</v>
      </c>
      <c r="F385">
        <v>2.4032099999999998E-3</v>
      </c>
      <c r="G385">
        <v>2.7545400000000002E-3</v>
      </c>
      <c r="H385">
        <v>2.12495E-3</v>
      </c>
      <c r="I385">
        <v>1.5994E-3</v>
      </c>
      <c r="J385">
        <v>6.9976999999999995E-4</v>
      </c>
      <c r="K385">
        <v>9.5651700000000004E-5</v>
      </c>
      <c r="L385">
        <v>2.2998200000000001E-6</v>
      </c>
      <c r="M385" t="s">
        <v>8</v>
      </c>
    </row>
    <row r="386" spans="1:13" x14ac:dyDescent="0.3">
      <c r="A386" s="1" t="s">
        <v>5</v>
      </c>
      <c r="B386" s="1">
        <v>81</v>
      </c>
      <c r="C386" s="2" t="s">
        <v>32</v>
      </c>
      <c r="D386" s="2" t="s">
        <v>33</v>
      </c>
      <c r="E386">
        <v>8.3752100000000001E-5</v>
      </c>
      <c r="F386">
        <v>1.9273599999999999E-4</v>
      </c>
      <c r="G386">
        <v>4.61046E-4</v>
      </c>
      <c r="H386">
        <v>2.3341299999999998E-3</v>
      </c>
      <c r="I386">
        <v>4.6811099999999996E-3</v>
      </c>
      <c r="J386">
        <v>7.6537300000000001E-3</v>
      </c>
      <c r="K386">
        <v>1.0188900000000001E-2</v>
      </c>
      <c r="L386">
        <v>1.08171E-2</v>
      </c>
      <c r="M386" t="s">
        <v>8</v>
      </c>
    </row>
    <row r="387" spans="1:13" x14ac:dyDescent="0.3">
      <c r="A387" s="1" t="s">
        <v>5</v>
      </c>
      <c r="B387" s="1">
        <v>81</v>
      </c>
      <c r="C387" s="2" t="s">
        <v>32</v>
      </c>
      <c r="D387" s="2" t="s">
        <v>34</v>
      </c>
      <c r="E387">
        <v>0</v>
      </c>
      <c r="F387">
        <v>0</v>
      </c>
      <c r="G387">
        <v>3.45631E-4</v>
      </c>
      <c r="H387">
        <v>4.1093099999999997E-3</v>
      </c>
      <c r="I387">
        <v>4.46089E-2</v>
      </c>
      <c r="J387">
        <v>0.115607</v>
      </c>
      <c r="K387">
        <v>0.22267600000000001</v>
      </c>
      <c r="L387">
        <v>0.45084099999999999</v>
      </c>
      <c r="M387" t="s">
        <v>8</v>
      </c>
    </row>
    <row r="388" spans="1:13" x14ac:dyDescent="0.3">
      <c r="A388" s="1" t="s">
        <v>5</v>
      </c>
      <c r="B388" s="1">
        <v>81</v>
      </c>
      <c r="C388" s="2" t="s">
        <v>32</v>
      </c>
      <c r="D388" s="2" t="s">
        <v>35</v>
      </c>
      <c r="E388">
        <v>1.270543451E-2</v>
      </c>
      <c r="F388">
        <v>1.9386244E-2</v>
      </c>
      <c r="G388">
        <v>2.7505671299999999E-2</v>
      </c>
      <c r="H388">
        <v>5.8255034000000004E-2</v>
      </c>
      <c r="I388">
        <v>7.1000551999999995E-2</v>
      </c>
      <c r="J388">
        <v>8.230919099999999E-2</v>
      </c>
      <c r="K388">
        <v>7.9533714999999908E-2</v>
      </c>
      <c r="L388">
        <v>7.4722053499999899E-2</v>
      </c>
      <c r="M388" t="s">
        <v>8</v>
      </c>
    </row>
    <row r="389" spans="1:13" x14ac:dyDescent="0.3">
      <c r="A389" s="1" t="s">
        <v>5</v>
      </c>
      <c r="B389" s="1">
        <v>81</v>
      </c>
      <c r="C389" s="2" t="s">
        <v>32</v>
      </c>
      <c r="D389" s="2" t="s">
        <v>36</v>
      </c>
      <c r="E389">
        <v>7.2659999999999999E-5</v>
      </c>
      <c r="F389">
        <v>1.146323E-4</v>
      </c>
      <c r="G389">
        <v>1.659881E-4</v>
      </c>
      <c r="H389">
        <v>3.6703509999999899E-4</v>
      </c>
      <c r="I389">
        <v>1.4919250999999899E-3</v>
      </c>
      <c r="J389">
        <v>2.9652750999999999E-3</v>
      </c>
      <c r="K389">
        <v>4.6584050999999996E-3</v>
      </c>
      <c r="L389">
        <v>7.7557028E-3</v>
      </c>
      <c r="M389" t="s">
        <v>8</v>
      </c>
    </row>
    <row r="390" spans="1:13" x14ac:dyDescent="0.3">
      <c r="A390" s="1" t="s">
        <v>5</v>
      </c>
      <c r="B390" s="1">
        <v>81</v>
      </c>
      <c r="C390" s="2" t="s">
        <v>37</v>
      </c>
      <c r="D390" s="2" t="s">
        <v>37</v>
      </c>
      <c r="E390">
        <v>3.4137600000000001E-3</v>
      </c>
      <c r="F390">
        <v>5.2745800000000001E-3</v>
      </c>
      <c r="G390">
        <v>8.4126199999999905E-3</v>
      </c>
      <c r="H390">
        <v>2.4249719999999999E-2</v>
      </c>
      <c r="I390">
        <v>7.4497019999999997E-2</v>
      </c>
      <c r="J390">
        <v>0.12534811000000001</v>
      </c>
      <c r="K390">
        <v>0.18193486</v>
      </c>
      <c r="L390">
        <v>0.23708303999999999</v>
      </c>
      <c r="M390" t="s">
        <v>8</v>
      </c>
    </row>
    <row r="391" spans="1:13" x14ac:dyDescent="0.3">
      <c r="A391" s="1" t="s">
        <v>5</v>
      </c>
      <c r="B391" s="1">
        <v>81</v>
      </c>
      <c r="C391" s="2" t="s">
        <v>37</v>
      </c>
      <c r="D391" s="2" t="s">
        <v>38</v>
      </c>
      <c r="E391">
        <v>1.1608E-5</v>
      </c>
      <c r="F391">
        <v>2.1688700000000001E-5</v>
      </c>
      <c r="G391">
        <v>3.91454E-5</v>
      </c>
      <c r="H391">
        <v>1.3295479999999999E-4</v>
      </c>
      <c r="I391">
        <v>4.7977879999999999E-4</v>
      </c>
      <c r="J391">
        <v>1.1709697999999901E-3</v>
      </c>
      <c r="K391">
        <v>2.1458708000000001E-3</v>
      </c>
      <c r="L391">
        <v>4.7697000999999996E-3</v>
      </c>
      <c r="M391" t="s">
        <v>8</v>
      </c>
    </row>
    <row r="392" spans="1:13" x14ac:dyDescent="0.3">
      <c r="A392" s="1" t="s">
        <v>5</v>
      </c>
      <c r="B392" s="1">
        <v>80</v>
      </c>
      <c r="C392" s="2" t="s">
        <v>6</v>
      </c>
      <c r="D392" s="2" t="s">
        <v>7</v>
      </c>
      <c r="E392">
        <v>0</v>
      </c>
      <c r="F392">
        <v>0</v>
      </c>
      <c r="G392">
        <v>1.11892E-5</v>
      </c>
      <c r="H392">
        <v>2.5633499999999998E-3</v>
      </c>
      <c r="I392">
        <v>1.49137E-2</v>
      </c>
      <c r="J392">
        <v>2.72979E-2</v>
      </c>
      <c r="K392">
        <v>3.13125E-2</v>
      </c>
      <c r="L392">
        <v>1.3677800000000001E-3</v>
      </c>
      <c r="M392" t="s">
        <v>8</v>
      </c>
    </row>
    <row r="393" spans="1:13" x14ac:dyDescent="0.3">
      <c r="A393" s="1" t="s">
        <v>5</v>
      </c>
      <c r="B393" s="1">
        <v>80</v>
      </c>
      <c r="C393" s="2" t="s">
        <v>6</v>
      </c>
      <c r="D393" s="2" t="s">
        <v>9</v>
      </c>
      <c r="E393">
        <v>1.07968E-3</v>
      </c>
      <c r="F393">
        <v>1.18998E-3</v>
      </c>
      <c r="G393">
        <v>1.3722700000000001E-3</v>
      </c>
      <c r="H393">
        <v>1.5987E-3</v>
      </c>
      <c r="I393">
        <v>9.0519099999999996E-4</v>
      </c>
      <c r="J393">
        <v>5.5728900000000001E-5</v>
      </c>
      <c r="K393">
        <v>8.3279699999999999E-8</v>
      </c>
      <c r="L393">
        <v>0</v>
      </c>
      <c r="M393" t="s">
        <v>8</v>
      </c>
    </row>
    <row r="394" spans="1:13" x14ac:dyDescent="0.3">
      <c r="A394" s="1" t="s">
        <v>5</v>
      </c>
      <c r="B394" s="1">
        <v>80</v>
      </c>
      <c r="C394" s="2" t="s">
        <v>6</v>
      </c>
      <c r="D394" s="2" t="s">
        <v>10</v>
      </c>
      <c r="E394">
        <v>0</v>
      </c>
      <c r="F394">
        <v>0</v>
      </c>
      <c r="G394">
        <v>8.7677000000000008E-6</v>
      </c>
      <c r="H394">
        <v>5.0068300000000003E-4</v>
      </c>
      <c r="I394">
        <v>2.55105E-3</v>
      </c>
      <c r="J394">
        <v>5.5524800000000003E-3</v>
      </c>
      <c r="K394">
        <v>8.1256999999999996E-3</v>
      </c>
      <c r="L394">
        <v>1.9585900000000001E-3</v>
      </c>
      <c r="M394" t="s">
        <v>8</v>
      </c>
    </row>
    <row r="395" spans="1:13" x14ac:dyDescent="0.3">
      <c r="A395" s="1" t="s">
        <v>5</v>
      </c>
      <c r="B395" s="1">
        <v>80</v>
      </c>
      <c r="C395" s="2" t="s">
        <v>6</v>
      </c>
      <c r="D395" s="2" t="s">
        <v>11</v>
      </c>
      <c r="E395">
        <v>0</v>
      </c>
      <c r="F395">
        <v>0</v>
      </c>
      <c r="G395">
        <v>8.0449099999999995E-5</v>
      </c>
      <c r="H395">
        <v>1.49622E-4</v>
      </c>
      <c r="I395">
        <v>1.3491800000000001E-4</v>
      </c>
      <c r="J395">
        <v>5.0991E-6</v>
      </c>
      <c r="K395">
        <v>9.2731000000000002E-9</v>
      </c>
      <c r="L395">
        <v>0</v>
      </c>
      <c r="M395" t="s">
        <v>8</v>
      </c>
    </row>
    <row r="396" spans="1:13" x14ac:dyDescent="0.3">
      <c r="A396" s="1" t="s">
        <v>5</v>
      </c>
      <c r="B396" s="1">
        <v>80</v>
      </c>
      <c r="C396" s="2" t="s">
        <v>6</v>
      </c>
      <c r="D396" s="2" t="s">
        <v>12</v>
      </c>
      <c r="E396">
        <v>5.2335899999999998E-3</v>
      </c>
      <c r="F396">
        <v>5.8199100000000002E-3</v>
      </c>
      <c r="G396">
        <v>7.7879100000000003E-3</v>
      </c>
      <c r="H396">
        <v>2.1266500000000001E-2</v>
      </c>
      <c r="I396">
        <v>8.5826199999999991E-3</v>
      </c>
      <c r="J396">
        <v>1.1059900000000001E-3</v>
      </c>
      <c r="K396">
        <v>5.07716E-5</v>
      </c>
      <c r="L396">
        <v>7.58829E-7</v>
      </c>
      <c r="M396" t="s">
        <v>8</v>
      </c>
    </row>
    <row r="397" spans="1:13" x14ac:dyDescent="0.3">
      <c r="A397" s="1" t="s">
        <v>5</v>
      </c>
      <c r="B397" s="1">
        <v>80</v>
      </c>
      <c r="C397" s="2" t="s">
        <v>13</v>
      </c>
      <c r="D397" s="2" t="s">
        <v>14</v>
      </c>
      <c r="E397">
        <v>0</v>
      </c>
      <c r="F397">
        <v>0</v>
      </c>
      <c r="G397">
        <v>1.20782E-4</v>
      </c>
      <c r="H397">
        <v>5.0347600000000001E-3</v>
      </c>
      <c r="I397">
        <v>1.7237200000000001E-2</v>
      </c>
      <c r="J397">
        <v>2.6266999999999999E-2</v>
      </c>
      <c r="K397">
        <v>1.9063199999999999E-2</v>
      </c>
      <c r="L397">
        <v>4.3424300000000001E-4</v>
      </c>
      <c r="M397" t="s">
        <v>8</v>
      </c>
    </row>
    <row r="398" spans="1:13" x14ac:dyDescent="0.3">
      <c r="A398" s="1" t="s">
        <v>5</v>
      </c>
      <c r="B398" s="1">
        <v>80</v>
      </c>
      <c r="C398" s="2" t="s">
        <v>13</v>
      </c>
      <c r="D398" s="2" t="s">
        <v>15</v>
      </c>
      <c r="E398">
        <v>0.100343</v>
      </c>
      <c r="F398">
        <v>0.115966</v>
      </c>
      <c r="G398">
        <v>0.123516</v>
      </c>
      <c r="H398">
        <v>7.3643200000000006E-2</v>
      </c>
      <c r="I398">
        <v>1.49347E-2</v>
      </c>
      <c r="J398">
        <v>4.2494499999999998E-4</v>
      </c>
      <c r="K398">
        <v>1.52721E-6</v>
      </c>
      <c r="L398">
        <v>4.13257E-10</v>
      </c>
      <c r="M398" t="s">
        <v>8</v>
      </c>
    </row>
    <row r="399" spans="1:13" x14ac:dyDescent="0.3">
      <c r="A399" s="1" t="s">
        <v>5</v>
      </c>
      <c r="B399" s="1">
        <v>80</v>
      </c>
      <c r="C399" s="2" t="s">
        <v>13</v>
      </c>
      <c r="D399" s="2" t="s">
        <v>16</v>
      </c>
      <c r="E399">
        <v>0</v>
      </c>
      <c r="F399">
        <v>0</v>
      </c>
      <c r="G399">
        <v>5.0826399999999998E-5</v>
      </c>
      <c r="H399">
        <v>2.6178299999999998E-3</v>
      </c>
      <c r="I399">
        <v>9.81922E-3</v>
      </c>
      <c r="J399">
        <v>1.61864E-2</v>
      </c>
      <c r="K399">
        <v>1.4411500000000001E-2</v>
      </c>
      <c r="L399">
        <v>5.6929300000000001E-4</v>
      </c>
      <c r="M399" t="s">
        <v>8</v>
      </c>
    </row>
    <row r="400" spans="1:13" x14ac:dyDescent="0.3">
      <c r="A400" s="1" t="s">
        <v>5</v>
      </c>
      <c r="B400" s="1">
        <v>80</v>
      </c>
      <c r="C400" s="2" t="s">
        <v>13</v>
      </c>
      <c r="D400" s="2" t="s">
        <v>17</v>
      </c>
      <c r="E400">
        <v>0</v>
      </c>
      <c r="F400">
        <v>0</v>
      </c>
      <c r="G400">
        <v>1.7863200000000001E-3</v>
      </c>
      <c r="H400">
        <v>1.77382E-3</v>
      </c>
      <c r="I400">
        <v>6.2288800000000004E-4</v>
      </c>
      <c r="J400">
        <v>2.0778999999999999E-5</v>
      </c>
      <c r="K400">
        <v>7.5498500000000006E-8</v>
      </c>
      <c r="L400">
        <v>0</v>
      </c>
      <c r="M400" t="s">
        <v>8</v>
      </c>
    </row>
    <row r="401" spans="1:13" x14ac:dyDescent="0.3">
      <c r="A401" s="1" t="s">
        <v>5</v>
      </c>
      <c r="B401" s="1">
        <v>80</v>
      </c>
      <c r="C401" s="2" t="s">
        <v>18</v>
      </c>
      <c r="D401" s="2" t="s">
        <v>19</v>
      </c>
      <c r="E401">
        <v>0</v>
      </c>
      <c r="F401">
        <v>0</v>
      </c>
      <c r="G401">
        <v>7.1858299999999996E-4</v>
      </c>
      <c r="H401">
        <v>1.2547600000000001E-2</v>
      </c>
      <c r="I401">
        <v>5.2749400000000002E-2</v>
      </c>
      <c r="J401">
        <v>9.5913100000000001E-2</v>
      </c>
      <c r="K401">
        <v>0.115397</v>
      </c>
      <c r="L401">
        <v>1.9180699999999998E-2</v>
      </c>
      <c r="M401" t="s">
        <v>8</v>
      </c>
    </row>
    <row r="402" spans="1:13" x14ac:dyDescent="0.3">
      <c r="A402" s="1" t="s">
        <v>5</v>
      </c>
      <c r="B402" s="1">
        <v>80</v>
      </c>
      <c r="C402" s="2" t="s">
        <v>18</v>
      </c>
      <c r="D402" s="2" t="s">
        <v>20</v>
      </c>
      <c r="E402">
        <v>6.0042100000000001E-2</v>
      </c>
      <c r="F402">
        <v>7.1829000000000004E-2</v>
      </c>
      <c r="G402">
        <v>8.1313300000000005E-2</v>
      </c>
      <c r="H402">
        <v>8.0214300000000002E-2</v>
      </c>
      <c r="I402">
        <v>6.9168800000000003E-2</v>
      </c>
      <c r="J402">
        <v>2.1405199999999999E-2</v>
      </c>
      <c r="K402">
        <v>2.6967799999999998E-4</v>
      </c>
      <c r="L402">
        <v>1.2273599999999999E-7</v>
      </c>
      <c r="M402" t="s">
        <v>8</v>
      </c>
    </row>
    <row r="403" spans="1:13" x14ac:dyDescent="0.3">
      <c r="A403" s="1" t="s">
        <v>5</v>
      </c>
      <c r="B403" s="1">
        <v>80</v>
      </c>
      <c r="C403" s="2" t="s">
        <v>18</v>
      </c>
      <c r="D403" s="2" t="s">
        <v>21</v>
      </c>
      <c r="E403">
        <v>6.9363300000000001E-3</v>
      </c>
      <c r="F403">
        <v>7.1582E-3</v>
      </c>
      <c r="G403">
        <v>7.3340200000000001E-3</v>
      </c>
      <c r="H403">
        <v>4.4880500000000004E-3</v>
      </c>
      <c r="I403">
        <v>1.92384E-3</v>
      </c>
      <c r="J403">
        <v>1.8351500000000001E-4</v>
      </c>
      <c r="K403">
        <v>1.5959099999999999E-6</v>
      </c>
      <c r="L403">
        <v>6.6291499999999998E-10</v>
      </c>
      <c r="M403" t="s">
        <v>8</v>
      </c>
    </row>
    <row r="404" spans="1:13" x14ac:dyDescent="0.3">
      <c r="A404" s="1" t="s">
        <v>5</v>
      </c>
      <c r="B404" s="1">
        <v>80</v>
      </c>
      <c r="C404" s="2" t="s">
        <v>18</v>
      </c>
      <c r="D404" s="2" t="s">
        <v>22</v>
      </c>
      <c r="E404">
        <v>1.6872600000000001E-4</v>
      </c>
      <c r="F404">
        <v>1.88407E-4</v>
      </c>
      <c r="G404">
        <v>2.5143300000000002E-4</v>
      </c>
      <c r="H404">
        <v>1.6142899999999999E-4</v>
      </c>
      <c r="I404">
        <v>9.6771499999999993E-5</v>
      </c>
      <c r="J404">
        <v>2.9295400000000001E-5</v>
      </c>
      <c r="K404">
        <v>2.5239500000000002E-6</v>
      </c>
      <c r="L404">
        <v>4.57803E-8</v>
      </c>
      <c r="M404" t="s">
        <v>8</v>
      </c>
    </row>
    <row r="405" spans="1:13" x14ac:dyDescent="0.3">
      <c r="A405" s="1" t="s">
        <v>5</v>
      </c>
      <c r="B405" s="1">
        <v>80</v>
      </c>
      <c r="C405" s="2" t="s">
        <v>23</v>
      </c>
      <c r="D405" s="2" t="s">
        <v>23</v>
      </c>
      <c r="E405">
        <v>1.33792E-3</v>
      </c>
      <c r="F405">
        <v>2.4119699999999998E-3</v>
      </c>
      <c r="G405">
        <v>3.93984E-3</v>
      </c>
      <c r="H405">
        <v>9.3297599999999994E-3</v>
      </c>
      <c r="I405">
        <v>1.9818800000000001E-2</v>
      </c>
      <c r="J405">
        <v>2.9401E-2</v>
      </c>
      <c r="K405">
        <v>3.6182699999999998E-2</v>
      </c>
      <c r="L405">
        <v>3.61806E-2</v>
      </c>
      <c r="M405" t="s">
        <v>8</v>
      </c>
    </row>
    <row r="406" spans="1:13" x14ac:dyDescent="0.3">
      <c r="A406" s="1" t="s">
        <v>5</v>
      </c>
      <c r="B406" s="1">
        <v>80</v>
      </c>
      <c r="C406" s="2" t="s">
        <v>24</v>
      </c>
      <c r="D406" s="2" t="s">
        <v>24</v>
      </c>
      <c r="E406">
        <v>0.103212</v>
      </c>
      <c r="F406">
        <v>0.10824300000000001</v>
      </c>
      <c r="G406">
        <v>0.11186599999999999</v>
      </c>
      <c r="H406">
        <v>0.11549</v>
      </c>
      <c r="I406">
        <v>0.119113</v>
      </c>
      <c r="J406">
        <v>0.122737</v>
      </c>
      <c r="K406">
        <v>0.12636</v>
      </c>
      <c r="L406">
        <v>0.12998399999999999</v>
      </c>
      <c r="M406" t="s">
        <v>8</v>
      </c>
    </row>
    <row r="407" spans="1:13" x14ac:dyDescent="0.3">
      <c r="A407" s="1" t="s">
        <v>5</v>
      </c>
      <c r="B407" s="1">
        <v>80</v>
      </c>
      <c r="C407" s="2" t="s">
        <v>25</v>
      </c>
      <c r="D407" s="2" t="s">
        <v>26</v>
      </c>
      <c r="E407">
        <v>0</v>
      </c>
      <c r="F407">
        <v>1.08816E-4</v>
      </c>
      <c r="G407">
        <v>2.15229E-4</v>
      </c>
      <c r="H407">
        <v>1.1479000000000001E-3</v>
      </c>
      <c r="I407">
        <v>4.2925999999999997E-3</v>
      </c>
      <c r="J407">
        <v>8.1132099999999992E-3</v>
      </c>
      <c r="K407">
        <v>6.4852499999999997E-3</v>
      </c>
      <c r="L407">
        <v>1.70308E-3</v>
      </c>
      <c r="M407" t="s">
        <v>8</v>
      </c>
    </row>
    <row r="408" spans="1:13" x14ac:dyDescent="0.3">
      <c r="A408" s="1" t="s">
        <v>5</v>
      </c>
      <c r="B408" s="1">
        <v>80</v>
      </c>
      <c r="C408" s="2" t="s">
        <v>27</v>
      </c>
      <c r="D408" s="2" t="s">
        <v>28</v>
      </c>
      <c r="E408">
        <v>0</v>
      </c>
      <c r="F408">
        <v>0</v>
      </c>
      <c r="G408">
        <v>1.9854700000000002E-5</v>
      </c>
      <c r="H408">
        <v>2.39275E-4</v>
      </c>
      <c r="I408">
        <v>9.4060200000000002E-4</v>
      </c>
      <c r="J408">
        <v>1.34245E-3</v>
      </c>
      <c r="K408">
        <v>8.9127E-4</v>
      </c>
      <c r="L408">
        <v>2.2711199999999999E-4</v>
      </c>
      <c r="M408" t="s">
        <v>8</v>
      </c>
    </row>
    <row r="409" spans="1:13" x14ac:dyDescent="0.3">
      <c r="A409" s="1" t="s">
        <v>5</v>
      </c>
      <c r="B409" s="1">
        <v>80</v>
      </c>
      <c r="C409" s="2" t="s">
        <v>27</v>
      </c>
      <c r="D409" s="2" t="s">
        <v>29</v>
      </c>
      <c r="E409">
        <v>0</v>
      </c>
      <c r="F409">
        <v>2.93271E-4</v>
      </c>
      <c r="G409">
        <v>3.2468900000000002E-4</v>
      </c>
      <c r="H409">
        <v>2.8217500000000001E-4</v>
      </c>
      <c r="I409">
        <v>2.2210099999999999E-4</v>
      </c>
      <c r="J409">
        <v>2.6303900000000001E-5</v>
      </c>
      <c r="K409">
        <v>3.1573100000000001E-7</v>
      </c>
      <c r="L409">
        <v>2.1736000000000001E-10</v>
      </c>
      <c r="M409" t="s">
        <v>8</v>
      </c>
    </row>
    <row r="410" spans="1:13" x14ac:dyDescent="0.3">
      <c r="A410" s="1" t="s">
        <v>5</v>
      </c>
      <c r="B410" s="1">
        <v>80</v>
      </c>
      <c r="C410" s="2" t="s">
        <v>27</v>
      </c>
      <c r="D410" s="2" t="s">
        <v>30</v>
      </c>
      <c r="E410">
        <v>1.47317E-2</v>
      </c>
      <c r="F410">
        <v>1.36977E-2</v>
      </c>
      <c r="G410">
        <v>1.3267899999999999E-2</v>
      </c>
      <c r="H410">
        <v>7.9474899999999998E-3</v>
      </c>
      <c r="I410">
        <v>3.5237599999999999E-3</v>
      </c>
      <c r="J410">
        <v>5.0257800000000005E-4</v>
      </c>
      <c r="K410">
        <v>7.9400899999999997E-6</v>
      </c>
      <c r="L410">
        <v>4.5339300000000003E-9</v>
      </c>
      <c r="M410" t="s">
        <v>8</v>
      </c>
    </row>
    <row r="411" spans="1:13" x14ac:dyDescent="0.3">
      <c r="A411" s="1" t="s">
        <v>5</v>
      </c>
      <c r="B411" s="1">
        <v>80</v>
      </c>
      <c r="C411" s="2" t="s">
        <v>27</v>
      </c>
      <c r="D411" s="2" t="s">
        <v>31</v>
      </c>
      <c r="E411">
        <v>2.2440799999999999E-3</v>
      </c>
      <c r="F411">
        <v>2.4032099999999998E-3</v>
      </c>
      <c r="G411">
        <v>2.7545400000000002E-3</v>
      </c>
      <c r="H411">
        <v>2.1259E-3</v>
      </c>
      <c r="I411">
        <v>1.60571E-3</v>
      </c>
      <c r="J411">
        <v>7.0809099999999999E-4</v>
      </c>
      <c r="K411">
        <v>9.9873599999999999E-5</v>
      </c>
      <c r="L411">
        <v>2.5457E-6</v>
      </c>
      <c r="M411" t="s">
        <v>8</v>
      </c>
    </row>
    <row r="412" spans="1:13" x14ac:dyDescent="0.3">
      <c r="A412" s="1" t="s">
        <v>5</v>
      </c>
      <c r="B412" s="1">
        <v>80</v>
      </c>
      <c r="C412" s="2" t="s">
        <v>32</v>
      </c>
      <c r="D412" s="2" t="s">
        <v>33</v>
      </c>
      <c r="E412">
        <v>8.3752100000000001E-5</v>
      </c>
      <c r="F412">
        <v>1.9273599999999999E-4</v>
      </c>
      <c r="G412">
        <v>4.61046E-4</v>
      </c>
      <c r="H412">
        <v>2.3264599999999998E-3</v>
      </c>
      <c r="I412">
        <v>4.6666299999999997E-3</v>
      </c>
      <c r="J412">
        <v>7.63475E-3</v>
      </c>
      <c r="K412">
        <v>1.0175E-2</v>
      </c>
      <c r="L412">
        <v>1.0849900000000001E-2</v>
      </c>
      <c r="M412" t="s">
        <v>8</v>
      </c>
    </row>
    <row r="413" spans="1:13" x14ac:dyDescent="0.3">
      <c r="A413" s="1" t="s">
        <v>5</v>
      </c>
      <c r="B413" s="1">
        <v>80</v>
      </c>
      <c r="C413" s="2" t="s">
        <v>32</v>
      </c>
      <c r="D413" s="2" t="s">
        <v>34</v>
      </c>
      <c r="E413">
        <v>0</v>
      </c>
      <c r="F413">
        <v>0</v>
      </c>
      <c r="G413">
        <v>3.45631E-4</v>
      </c>
      <c r="H413">
        <v>4.0915200000000004E-3</v>
      </c>
      <c r="I413">
        <v>4.4384800000000002E-2</v>
      </c>
      <c r="J413">
        <v>0.11508699999999999</v>
      </c>
      <c r="K413">
        <v>0.22095500000000001</v>
      </c>
      <c r="L413">
        <v>0.44745299999999999</v>
      </c>
      <c r="M413" t="s">
        <v>8</v>
      </c>
    </row>
    <row r="414" spans="1:13" x14ac:dyDescent="0.3">
      <c r="A414" s="1" t="s">
        <v>5</v>
      </c>
      <c r="B414" s="1">
        <v>80</v>
      </c>
      <c r="C414" s="2" t="s">
        <v>32</v>
      </c>
      <c r="D414" s="2" t="s">
        <v>35</v>
      </c>
      <c r="E414">
        <v>1.270543451E-2</v>
      </c>
      <c r="F414">
        <v>1.9386244E-2</v>
      </c>
      <c r="G414">
        <v>2.7505671299999999E-2</v>
      </c>
      <c r="H414">
        <v>5.8150320999999998E-2</v>
      </c>
      <c r="I414">
        <v>7.0855873999999999E-2</v>
      </c>
      <c r="J414">
        <v>8.2146365999999998E-2</v>
      </c>
      <c r="K414">
        <v>7.9391731000000007E-2</v>
      </c>
      <c r="L414">
        <v>7.4726107899999908E-2</v>
      </c>
      <c r="M414" t="s">
        <v>8</v>
      </c>
    </row>
    <row r="415" spans="1:13" x14ac:dyDescent="0.3">
      <c r="A415" s="1" t="s">
        <v>5</v>
      </c>
      <c r="B415" s="1">
        <v>80</v>
      </c>
      <c r="C415" s="2" t="s">
        <v>32</v>
      </c>
      <c r="D415" s="2" t="s">
        <v>36</v>
      </c>
      <c r="E415">
        <v>7.2659999999999999E-5</v>
      </c>
      <c r="F415">
        <v>1.146323E-4</v>
      </c>
      <c r="G415">
        <v>1.659881E-4</v>
      </c>
      <c r="H415">
        <v>3.6608509999999899E-4</v>
      </c>
      <c r="I415">
        <v>1.4852450999999899E-3</v>
      </c>
      <c r="J415">
        <v>2.9524551000000001E-3</v>
      </c>
      <c r="K415">
        <v>4.6257751E-3</v>
      </c>
      <c r="L415">
        <v>7.7001328000000004E-3</v>
      </c>
      <c r="M415" t="s">
        <v>8</v>
      </c>
    </row>
    <row r="416" spans="1:13" x14ac:dyDescent="0.3">
      <c r="A416" s="1" t="s">
        <v>5</v>
      </c>
      <c r="B416" s="1">
        <v>80</v>
      </c>
      <c r="C416" s="2" t="s">
        <v>37</v>
      </c>
      <c r="D416" s="2" t="s">
        <v>37</v>
      </c>
      <c r="E416">
        <v>3.4137600000000001E-3</v>
      </c>
      <c r="F416">
        <v>5.2745800000000001E-3</v>
      </c>
      <c r="G416">
        <v>8.4126199999999905E-3</v>
      </c>
      <c r="H416">
        <v>2.4182119999999901E-2</v>
      </c>
      <c r="I416">
        <v>7.4272619999999998E-2</v>
      </c>
      <c r="J416">
        <v>0.12514731000000001</v>
      </c>
      <c r="K416">
        <v>0.18153536000000001</v>
      </c>
      <c r="L416">
        <v>0.23670084</v>
      </c>
      <c r="M416" t="s">
        <v>8</v>
      </c>
    </row>
    <row r="417" spans="1:13" x14ac:dyDescent="0.3">
      <c r="A417" s="3" t="s">
        <v>5</v>
      </c>
      <c r="B417" s="1">
        <v>80</v>
      </c>
      <c r="C417" s="2" t="s">
        <v>37</v>
      </c>
      <c r="D417" s="2" t="s">
        <v>38</v>
      </c>
      <c r="E417">
        <v>1.1608E-5</v>
      </c>
      <c r="F417">
        <v>2.1688700000000001E-5</v>
      </c>
      <c r="G417">
        <v>3.91454E-5</v>
      </c>
      <c r="H417">
        <v>1.325431E-4</v>
      </c>
      <c r="I417">
        <v>4.7749309999999998E-4</v>
      </c>
      <c r="J417">
        <v>1.1639631000000001E-3</v>
      </c>
      <c r="K417">
        <v>2.1255890999999998E-3</v>
      </c>
      <c r="L417">
        <v>4.7309383999999998E-3</v>
      </c>
      <c r="M417" t="s">
        <v>8</v>
      </c>
    </row>
    <row r="418" spans="1:13" x14ac:dyDescent="0.3">
      <c r="A418" s="1" t="s">
        <v>39</v>
      </c>
      <c r="B418" s="1">
        <v>79</v>
      </c>
      <c r="C418" s="2" t="s">
        <v>6</v>
      </c>
      <c r="D418" s="2" t="s">
        <v>7</v>
      </c>
      <c r="E418">
        <v>0</v>
      </c>
      <c r="F418">
        <v>0</v>
      </c>
      <c r="G418">
        <v>1.11892E-5</v>
      </c>
      <c r="H418">
        <v>2.5389800000000001E-3</v>
      </c>
      <c r="I418">
        <v>1.4786000000000001E-2</v>
      </c>
      <c r="J418">
        <v>2.71465E-2</v>
      </c>
      <c r="K418">
        <v>3.12616E-2</v>
      </c>
      <c r="L418">
        <v>1.5889400000000001E-3</v>
      </c>
      <c r="M418" t="s">
        <v>8</v>
      </c>
    </row>
    <row r="419" spans="1:13" x14ac:dyDescent="0.3">
      <c r="A419" s="1" t="s">
        <v>39</v>
      </c>
      <c r="B419" s="1">
        <v>79</v>
      </c>
      <c r="C419" s="2" t="s">
        <v>6</v>
      </c>
      <c r="D419" s="2" t="s">
        <v>9</v>
      </c>
      <c r="E419">
        <v>1.07968E-3</v>
      </c>
      <c r="F419">
        <v>1.18998E-3</v>
      </c>
      <c r="G419">
        <v>1.3722700000000001E-3</v>
      </c>
      <c r="H419">
        <v>1.59936E-3</v>
      </c>
      <c r="I419">
        <v>9.1250200000000004E-4</v>
      </c>
      <c r="J419">
        <v>5.8449000000000002E-5</v>
      </c>
      <c r="K419">
        <v>9.32274E-8</v>
      </c>
      <c r="L419">
        <v>0</v>
      </c>
      <c r="M419" t="s">
        <v>8</v>
      </c>
    </row>
    <row r="420" spans="1:13" x14ac:dyDescent="0.3">
      <c r="A420" s="1" t="s">
        <v>39</v>
      </c>
      <c r="B420" s="1">
        <v>79</v>
      </c>
      <c r="C420" s="2" t="s">
        <v>6</v>
      </c>
      <c r="D420" s="2" t="s">
        <v>10</v>
      </c>
      <c r="E420">
        <v>0</v>
      </c>
      <c r="F420">
        <v>0</v>
      </c>
      <c r="G420">
        <v>8.7677000000000008E-6</v>
      </c>
      <c r="H420">
        <v>4.9796499999999995E-4</v>
      </c>
      <c r="I420">
        <v>2.5389499999999999E-3</v>
      </c>
      <c r="J420">
        <v>5.52858E-3</v>
      </c>
      <c r="K420">
        <v>8.1090099999999998E-3</v>
      </c>
      <c r="L420">
        <v>2.1688800000000002E-3</v>
      </c>
      <c r="M420" t="s">
        <v>8</v>
      </c>
    </row>
    <row r="421" spans="1:13" x14ac:dyDescent="0.3">
      <c r="A421" s="1" t="s">
        <v>39</v>
      </c>
      <c r="B421" s="1">
        <v>79</v>
      </c>
      <c r="C421" s="2" t="s">
        <v>6</v>
      </c>
      <c r="D421" s="2" t="s">
        <v>11</v>
      </c>
      <c r="E421">
        <v>0</v>
      </c>
      <c r="F421">
        <v>0</v>
      </c>
      <c r="G421">
        <v>8.0449099999999995E-5</v>
      </c>
      <c r="H421">
        <v>1.4986399999999999E-4</v>
      </c>
      <c r="I421">
        <v>1.36131E-4</v>
      </c>
      <c r="J421">
        <v>5.40149E-6</v>
      </c>
      <c r="K421">
        <v>1.0427600000000001E-8</v>
      </c>
      <c r="L421">
        <v>0</v>
      </c>
      <c r="M421" t="s">
        <v>8</v>
      </c>
    </row>
    <row r="422" spans="1:13" x14ac:dyDescent="0.3">
      <c r="A422" s="1" t="s">
        <v>39</v>
      </c>
      <c r="B422" s="1">
        <v>79</v>
      </c>
      <c r="C422" s="2" t="s">
        <v>6</v>
      </c>
      <c r="D422" s="2" t="s">
        <v>12</v>
      </c>
      <c r="E422">
        <v>5.2335899999999998E-3</v>
      </c>
      <c r="F422">
        <v>5.8199100000000002E-3</v>
      </c>
      <c r="G422">
        <v>7.7879100000000003E-3</v>
      </c>
      <c r="H422">
        <v>2.1258800000000001E-2</v>
      </c>
      <c r="I422">
        <v>8.6525899999999999E-3</v>
      </c>
      <c r="J422">
        <v>1.1344700000000001E-3</v>
      </c>
      <c r="K422">
        <v>5.3725499999999999E-5</v>
      </c>
      <c r="L422">
        <v>8.42397E-7</v>
      </c>
      <c r="M422" t="s">
        <v>8</v>
      </c>
    </row>
    <row r="423" spans="1:13" x14ac:dyDescent="0.3">
      <c r="A423" s="1" t="s">
        <v>39</v>
      </c>
      <c r="B423" s="1">
        <v>79</v>
      </c>
      <c r="C423" s="2" t="s">
        <v>13</v>
      </c>
      <c r="D423" s="2" t="s">
        <v>14</v>
      </c>
      <c r="E423">
        <v>0</v>
      </c>
      <c r="F423">
        <v>0</v>
      </c>
      <c r="G423">
        <v>1.20782E-4</v>
      </c>
      <c r="H423">
        <v>5.0140899999999997E-3</v>
      </c>
      <c r="I423">
        <v>1.7188599999999998E-2</v>
      </c>
      <c r="J423">
        <v>2.6248899999999999E-2</v>
      </c>
      <c r="K423">
        <v>1.9623399999999999E-2</v>
      </c>
      <c r="L423">
        <v>4.7218999999999999E-4</v>
      </c>
      <c r="M423" t="s">
        <v>8</v>
      </c>
    </row>
    <row r="424" spans="1:13" x14ac:dyDescent="0.3">
      <c r="A424" s="1" t="s">
        <v>39</v>
      </c>
      <c r="B424" s="1">
        <v>79</v>
      </c>
      <c r="C424" s="2" t="s">
        <v>13</v>
      </c>
      <c r="D424" s="2" t="s">
        <v>15</v>
      </c>
      <c r="E424">
        <v>0.100343</v>
      </c>
      <c r="F424">
        <v>0.115966</v>
      </c>
      <c r="G424">
        <v>0.123516</v>
      </c>
      <c r="H424">
        <v>7.3868500000000004E-2</v>
      </c>
      <c r="I424">
        <v>1.51971E-2</v>
      </c>
      <c r="J424">
        <v>4.4507999999999999E-4</v>
      </c>
      <c r="K424">
        <v>1.6973499999999999E-6</v>
      </c>
      <c r="L424">
        <v>5.0779600000000001E-10</v>
      </c>
      <c r="M424" t="s">
        <v>8</v>
      </c>
    </row>
    <row r="425" spans="1:13" x14ac:dyDescent="0.3">
      <c r="A425" s="1" t="s">
        <v>39</v>
      </c>
      <c r="B425" s="1">
        <v>79</v>
      </c>
      <c r="C425" s="2" t="s">
        <v>13</v>
      </c>
      <c r="D425" s="2" t="s">
        <v>16</v>
      </c>
      <c r="E425">
        <v>0</v>
      </c>
      <c r="F425">
        <v>0</v>
      </c>
      <c r="G425">
        <v>5.0826399999999998E-5</v>
      </c>
      <c r="H425">
        <v>2.60634E-3</v>
      </c>
      <c r="I425">
        <v>9.7856000000000002E-3</v>
      </c>
      <c r="J425">
        <v>1.6158200000000001E-2</v>
      </c>
      <c r="K425">
        <v>1.4704699999999999E-2</v>
      </c>
      <c r="L425">
        <v>6.1310200000000003E-4</v>
      </c>
      <c r="M425" t="s">
        <v>8</v>
      </c>
    </row>
    <row r="426" spans="1:13" x14ac:dyDescent="0.3">
      <c r="A426" s="1" t="s">
        <v>39</v>
      </c>
      <c r="B426" s="1">
        <v>79</v>
      </c>
      <c r="C426" s="2" t="s">
        <v>13</v>
      </c>
      <c r="D426" s="2" t="s">
        <v>17</v>
      </c>
      <c r="E426">
        <v>0</v>
      </c>
      <c r="F426">
        <v>0</v>
      </c>
      <c r="G426">
        <v>1.7863200000000001E-3</v>
      </c>
      <c r="H426">
        <v>1.7773800000000001E-3</v>
      </c>
      <c r="I426">
        <v>6.3287800000000002E-4</v>
      </c>
      <c r="J426">
        <v>2.1798300000000001E-5</v>
      </c>
      <c r="K426">
        <v>8.4035199999999995E-8</v>
      </c>
      <c r="L426">
        <v>0</v>
      </c>
      <c r="M426" t="s">
        <v>8</v>
      </c>
    </row>
    <row r="427" spans="1:13" x14ac:dyDescent="0.3">
      <c r="A427" s="1" t="s">
        <v>39</v>
      </c>
      <c r="B427" s="1">
        <v>79</v>
      </c>
      <c r="C427" s="2" t="s">
        <v>18</v>
      </c>
      <c r="D427" s="2" t="s">
        <v>19</v>
      </c>
      <c r="E427">
        <v>0</v>
      </c>
      <c r="F427">
        <v>0</v>
      </c>
      <c r="G427">
        <v>7.1858299999999996E-4</v>
      </c>
      <c r="H427">
        <v>1.24919E-2</v>
      </c>
      <c r="I427">
        <v>5.25114E-2</v>
      </c>
      <c r="J427">
        <v>9.5624200000000006E-2</v>
      </c>
      <c r="K427">
        <v>0.115568</v>
      </c>
      <c r="L427">
        <v>2.1409500000000001E-2</v>
      </c>
      <c r="M427" t="s">
        <v>8</v>
      </c>
    </row>
    <row r="428" spans="1:13" x14ac:dyDescent="0.3">
      <c r="A428" s="1" t="s">
        <v>39</v>
      </c>
      <c r="B428" s="1">
        <v>79</v>
      </c>
      <c r="C428" s="2" t="s">
        <v>18</v>
      </c>
      <c r="D428" s="2" t="s">
        <v>20</v>
      </c>
      <c r="E428">
        <v>6.0042100000000001E-2</v>
      </c>
      <c r="F428">
        <v>7.1829000000000004E-2</v>
      </c>
      <c r="G428">
        <v>8.1313300000000005E-2</v>
      </c>
      <c r="H428">
        <v>8.0232600000000001E-2</v>
      </c>
      <c r="I428">
        <v>6.9350800000000004E-2</v>
      </c>
      <c r="J428">
        <v>2.1953199999999999E-2</v>
      </c>
      <c r="K428">
        <v>2.9599599999999998E-4</v>
      </c>
      <c r="L428">
        <v>1.4994100000000001E-7</v>
      </c>
      <c r="M428" t="s">
        <v>8</v>
      </c>
    </row>
    <row r="429" spans="1:13" x14ac:dyDescent="0.3">
      <c r="A429" s="1" t="s">
        <v>39</v>
      </c>
      <c r="B429" s="1">
        <v>79</v>
      </c>
      <c r="C429" s="2" t="s">
        <v>18</v>
      </c>
      <c r="D429" s="2" t="s">
        <v>21</v>
      </c>
      <c r="E429">
        <v>6.9363300000000001E-3</v>
      </c>
      <c r="F429">
        <v>7.1582E-3</v>
      </c>
      <c r="G429">
        <v>7.3340200000000001E-3</v>
      </c>
      <c r="H429">
        <v>4.4956900000000001E-3</v>
      </c>
      <c r="I429">
        <v>1.9411400000000001E-3</v>
      </c>
      <c r="J429">
        <v>1.89717E-4</v>
      </c>
      <c r="K429">
        <v>1.7517699999999999E-6</v>
      </c>
      <c r="L429">
        <v>8.0951000000000003E-10</v>
      </c>
      <c r="M429" t="s">
        <v>8</v>
      </c>
    </row>
    <row r="430" spans="1:13" x14ac:dyDescent="0.3">
      <c r="A430" s="1" t="s">
        <v>39</v>
      </c>
      <c r="B430" s="1">
        <v>79</v>
      </c>
      <c r="C430" s="2" t="s">
        <v>18</v>
      </c>
      <c r="D430" s="2" t="s">
        <v>22</v>
      </c>
      <c r="E430">
        <v>1.6872600000000001E-4</v>
      </c>
      <c r="F430">
        <v>1.88407E-4</v>
      </c>
      <c r="G430">
        <v>2.5143300000000002E-4</v>
      </c>
      <c r="H430">
        <v>1.61776E-4</v>
      </c>
      <c r="I430">
        <v>9.7329000000000003E-5</v>
      </c>
      <c r="J430">
        <v>2.9816899999999999E-5</v>
      </c>
      <c r="K430">
        <v>2.6541000000000001E-6</v>
      </c>
      <c r="L430">
        <v>5.0714699999999998E-8</v>
      </c>
      <c r="M430" t="s">
        <v>8</v>
      </c>
    </row>
    <row r="431" spans="1:13" x14ac:dyDescent="0.3">
      <c r="A431" s="1" t="s">
        <v>39</v>
      </c>
      <c r="B431" s="1">
        <v>79</v>
      </c>
      <c r="C431" s="2" t="s">
        <v>23</v>
      </c>
      <c r="D431" s="2" t="s">
        <v>23</v>
      </c>
      <c r="E431">
        <v>1.33792E-3</v>
      </c>
      <c r="F431">
        <v>2.4119699999999998E-3</v>
      </c>
      <c r="G431">
        <v>3.93984E-3</v>
      </c>
      <c r="H431">
        <v>9.3139699999999995E-3</v>
      </c>
      <c r="I431">
        <v>1.9780099999999998E-2</v>
      </c>
      <c r="J431">
        <v>2.93432E-2</v>
      </c>
      <c r="K431">
        <v>3.6182699999999998E-2</v>
      </c>
      <c r="L431">
        <v>3.6180499999999997E-2</v>
      </c>
      <c r="M431" t="s">
        <v>8</v>
      </c>
    </row>
    <row r="432" spans="1:13" x14ac:dyDescent="0.3">
      <c r="A432" s="1" t="s">
        <v>39</v>
      </c>
      <c r="B432" s="1">
        <v>79</v>
      </c>
      <c r="C432" s="2" t="s">
        <v>24</v>
      </c>
      <c r="D432" s="2" t="s">
        <v>24</v>
      </c>
      <c r="E432">
        <v>0.103212</v>
      </c>
      <c r="F432">
        <v>0.10824300000000001</v>
      </c>
      <c r="G432">
        <v>0.11186599999999999</v>
      </c>
      <c r="H432">
        <v>0.11549</v>
      </c>
      <c r="I432">
        <v>0.119113</v>
      </c>
      <c r="J432">
        <v>0.122737</v>
      </c>
      <c r="K432">
        <v>0.12636</v>
      </c>
      <c r="L432">
        <v>0.12998399999999999</v>
      </c>
      <c r="M432" t="s">
        <v>8</v>
      </c>
    </row>
    <row r="433" spans="1:13" x14ac:dyDescent="0.3">
      <c r="A433" s="1" t="s">
        <v>39</v>
      </c>
      <c r="B433" s="1">
        <v>79</v>
      </c>
      <c r="C433" s="2" t="s">
        <v>25</v>
      </c>
      <c r="D433" s="2" t="s">
        <v>26</v>
      </c>
      <c r="E433">
        <v>0</v>
      </c>
      <c r="F433">
        <v>1.08816E-4</v>
      </c>
      <c r="G433">
        <v>2.15229E-4</v>
      </c>
      <c r="H433">
        <v>1.14127E-3</v>
      </c>
      <c r="I433">
        <v>4.2435299999999997E-3</v>
      </c>
      <c r="J433">
        <v>8.0278599999999995E-3</v>
      </c>
      <c r="K433">
        <v>6.5429700000000004E-3</v>
      </c>
      <c r="L433">
        <v>1.77926E-3</v>
      </c>
      <c r="M433" t="s">
        <v>8</v>
      </c>
    </row>
    <row r="434" spans="1:13" x14ac:dyDescent="0.3">
      <c r="A434" s="1" t="s">
        <v>39</v>
      </c>
      <c r="B434" s="1">
        <v>79</v>
      </c>
      <c r="C434" s="2" t="s">
        <v>27</v>
      </c>
      <c r="D434" s="2" t="s">
        <v>28</v>
      </c>
      <c r="E434">
        <v>0</v>
      </c>
      <c r="F434">
        <v>0</v>
      </c>
      <c r="G434">
        <v>1.9854700000000002E-5</v>
      </c>
      <c r="H434">
        <v>2.3802200000000001E-4</v>
      </c>
      <c r="I434">
        <v>9.3500300000000001E-4</v>
      </c>
      <c r="J434">
        <v>1.3374699999999999E-3</v>
      </c>
      <c r="K434">
        <v>9.0083399999999999E-4</v>
      </c>
      <c r="L434">
        <v>2.39929E-4</v>
      </c>
      <c r="M434" t="s">
        <v>8</v>
      </c>
    </row>
    <row r="435" spans="1:13" x14ac:dyDescent="0.3">
      <c r="A435" s="1" t="s">
        <v>39</v>
      </c>
      <c r="B435" s="1">
        <v>79</v>
      </c>
      <c r="C435" s="2" t="s">
        <v>27</v>
      </c>
      <c r="D435" s="2" t="s">
        <v>29</v>
      </c>
      <c r="E435">
        <v>0</v>
      </c>
      <c r="F435">
        <v>2.93271E-4</v>
      </c>
      <c r="G435">
        <v>3.2468900000000002E-4</v>
      </c>
      <c r="H435">
        <v>2.8193599999999999E-4</v>
      </c>
      <c r="I435">
        <v>2.2340700000000001E-4</v>
      </c>
      <c r="J435">
        <v>2.7126699999999999E-5</v>
      </c>
      <c r="K435">
        <v>3.45091E-7</v>
      </c>
      <c r="L435">
        <v>2.6256600000000002E-10</v>
      </c>
      <c r="M435" t="s">
        <v>8</v>
      </c>
    </row>
    <row r="436" spans="1:13" x14ac:dyDescent="0.3">
      <c r="A436" s="1" t="s">
        <v>39</v>
      </c>
      <c r="B436" s="1">
        <v>79</v>
      </c>
      <c r="C436" s="2" t="s">
        <v>27</v>
      </c>
      <c r="D436" s="2" t="s">
        <v>30</v>
      </c>
      <c r="E436">
        <v>1.47317E-2</v>
      </c>
      <c r="F436">
        <v>1.36977E-2</v>
      </c>
      <c r="G436">
        <v>1.3267899999999999E-2</v>
      </c>
      <c r="H436">
        <v>7.9537800000000006E-3</v>
      </c>
      <c r="I436">
        <v>3.54346E-3</v>
      </c>
      <c r="J436">
        <v>5.1450400000000005E-4</v>
      </c>
      <c r="K436">
        <v>8.6175100000000008E-6</v>
      </c>
      <c r="L436">
        <v>5.5029899999999998E-9</v>
      </c>
      <c r="M436" t="s">
        <v>8</v>
      </c>
    </row>
    <row r="437" spans="1:13" x14ac:dyDescent="0.3">
      <c r="A437" s="1" t="s">
        <v>39</v>
      </c>
      <c r="B437" s="1">
        <v>79</v>
      </c>
      <c r="C437" s="2" t="s">
        <v>27</v>
      </c>
      <c r="D437" s="2" t="s">
        <v>31</v>
      </c>
      <c r="E437">
        <v>2.2440799999999999E-3</v>
      </c>
      <c r="F437">
        <v>2.4032099999999998E-3</v>
      </c>
      <c r="G437">
        <v>2.7545400000000002E-3</v>
      </c>
      <c r="H437">
        <v>2.1271200000000001E-3</v>
      </c>
      <c r="I437">
        <v>1.6101399999999999E-3</v>
      </c>
      <c r="J437">
        <v>7.1660799999999998E-4</v>
      </c>
      <c r="K437">
        <v>1.04292E-4</v>
      </c>
      <c r="L437">
        <v>2.80901E-6</v>
      </c>
      <c r="M437" t="s">
        <v>8</v>
      </c>
    </row>
    <row r="438" spans="1:13" x14ac:dyDescent="0.3">
      <c r="A438" s="1" t="s">
        <v>39</v>
      </c>
      <c r="B438" s="1">
        <v>79</v>
      </c>
      <c r="C438" s="2" t="s">
        <v>32</v>
      </c>
      <c r="D438" s="2" t="s">
        <v>33</v>
      </c>
      <c r="E438">
        <v>8.3752100000000001E-5</v>
      </c>
      <c r="F438">
        <v>1.9273599999999999E-4</v>
      </c>
      <c r="G438">
        <v>4.61046E-4</v>
      </c>
      <c r="H438">
        <v>2.31993E-3</v>
      </c>
      <c r="I438">
        <v>4.65431E-3</v>
      </c>
      <c r="J438">
        <v>7.6152700000000004E-3</v>
      </c>
      <c r="K438">
        <v>1.0161E-2</v>
      </c>
      <c r="L438">
        <v>1.0882599999999999E-2</v>
      </c>
      <c r="M438" t="s">
        <v>8</v>
      </c>
    </row>
    <row r="439" spans="1:13" x14ac:dyDescent="0.3">
      <c r="A439" s="1" t="s">
        <v>39</v>
      </c>
      <c r="B439" s="1">
        <v>79</v>
      </c>
      <c r="C439" s="2" t="s">
        <v>32</v>
      </c>
      <c r="D439" s="2" t="s">
        <v>34</v>
      </c>
      <c r="E439">
        <v>0</v>
      </c>
      <c r="F439">
        <v>0</v>
      </c>
      <c r="G439">
        <v>3.45631E-4</v>
      </c>
      <c r="H439">
        <v>4.07655E-3</v>
      </c>
      <c r="I439">
        <v>4.4185500000000003E-2</v>
      </c>
      <c r="J439">
        <v>0.114536</v>
      </c>
      <c r="K439">
        <v>0.21926999999999999</v>
      </c>
      <c r="L439">
        <v>0.443882</v>
      </c>
      <c r="M439" t="s">
        <v>8</v>
      </c>
    </row>
    <row r="440" spans="1:13" x14ac:dyDescent="0.3">
      <c r="A440" s="1" t="s">
        <v>39</v>
      </c>
      <c r="B440" s="1">
        <v>79</v>
      </c>
      <c r="C440" s="2" t="s">
        <v>32</v>
      </c>
      <c r="D440" s="2" t="s">
        <v>35</v>
      </c>
      <c r="E440">
        <v>1.270543451E-2</v>
      </c>
      <c r="F440">
        <v>1.9386244E-2</v>
      </c>
      <c r="G440">
        <v>2.7505671299999999E-2</v>
      </c>
      <c r="H440">
        <v>5.8059721999999994E-2</v>
      </c>
      <c r="I440">
        <v>7.0732505000000001E-2</v>
      </c>
      <c r="J440">
        <v>8.1993679999999999E-2</v>
      </c>
      <c r="K440">
        <v>7.9261486999999992E-2</v>
      </c>
      <c r="L440">
        <v>7.47413574E-2</v>
      </c>
      <c r="M440" t="s">
        <v>8</v>
      </c>
    </row>
    <row r="441" spans="1:13" x14ac:dyDescent="0.3">
      <c r="A441" s="1" t="s">
        <v>39</v>
      </c>
      <c r="B441" s="1">
        <v>79</v>
      </c>
      <c r="C441" s="2" t="s">
        <v>32</v>
      </c>
      <c r="D441" s="2" t="s">
        <v>36</v>
      </c>
      <c r="E441">
        <v>7.2659999999999999E-5</v>
      </c>
      <c r="F441">
        <v>1.146323E-4</v>
      </c>
      <c r="G441">
        <v>1.659881E-4</v>
      </c>
      <c r="H441">
        <v>3.652851E-4</v>
      </c>
      <c r="I441">
        <v>1.4793250999999999E-3</v>
      </c>
      <c r="J441">
        <v>2.9392450999999901E-3</v>
      </c>
      <c r="K441">
        <v>4.5938651000000004E-3</v>
      </c>
      <c r="L441">
        <v>7.6422727999999997E-3</v>
      </c>
      <c r="M441" t="s">
        <v>8</v>
      </c>
    </row>
    <row r="442" spans="1:13" x14ac:dyDescent="0.3">
      <c r="A442" s="1" t="s">
        <v>39</v>
      </c>
      <c r="B442" s="1">
        <v>79</v>
      </c>
      <c r="C442" s="2" t="s">
        <v>37</v>
      </c>
      <c r="D442" s="2" t="s">
        <v>37</v>
      </c>
      <c r="E442">
        <v>3.4137600000000001E-3</v>
      </c>
      <c r="F442">
        <v>5.2745800000000001E-3</v>
      </c>
      <c r="G442">
        <v>8.4126199999999905E-3</v>
      </c>
      <c r="H442">
        <v>2.4124719999999999E-2</v>
      </c>
      <c r="I442">
        <v>7.4078019999999994E-2</v>
      </c>
      <c r="J442">
        <v>0.12491051</v>
      </c>
      <c r="K442">
        <v>0.18110876000000001</v>
      </c>
      <c r="L442">
        <v>0.23627773999999899</v>
      </c>
      <c r="M442" t="s">
        <v>8</v>
      </c>
    </row>
    <row r="443" spans="1:13" x14ac:dyDescent="0.3">
      <c r="A443" s="1" t="s">
        <v>39</v>
      </c>
      <c r="B443" s="1">
        <v>79</v>
      </c>
      <c r="C443" s="2" t="s">
        <v>37</v>
      </c>
      <c r="D443" s="2" t="s">
        <v>38</v>
      </c>
      <c r="E443">
        <v>1.1608E-5</v>
      </c>
      <c r="F443">
        <v>2.1688700000000001E-5</v>
      </c>
      <c r="G443">
        <v>3.91454E-5</v>
      </c>
      <c r="H443">
        <v>1.321944E-4</v>
      </c>
      <c r="I443">
        <v>4.7547939999999998E-4</v>
      </c>
      <c r="J443">
        <v>1.1569744E-3</v>
      </c>
      <c r="K443">
        <v>2.1062384E-3</v>
      </c>
      <c r="L443">
        <v>4.6892577000000003E-3</v>
      </c>
      <c r="M443" t="s">
        <v>8</v>
      </c>
    </row>
    <row r="444" spans="1:13" x14ac:dyDescent="0.3">
      <c r="A444" s="1" t="s">
        <v>39</v>
      </c>
      <c r="B444" s="1">
        <v>78</v>
      </c>
      <c r="C444" s="2" t="s">
        <v>6</v>
      </c>
      <c r="D444" s="2" t="s">
        <v>7</v>
      </c>
      <c r="E444">
        <v>0</v>
      </c>
      <c r="F444">
        <v>0</v>
      </c>
      <c r="G444">
        <v>1.11892E-5</v>
      </c>
      <c r="H444">
        <v>2.9469499999999998E-3</v>
      </c>
      <c r="I444">
        <v>1.6667600000000001E-2</v>
      </c>
      <c r="J444">
        <v>3.0833599999999999E-2</v>
      </c>
      <c r="K444">
        <v>3.5389299999999999E-2</v>
      </c>
      <c r="L444">
        <v>2.31855E-3</v>
      </c>
      <c r="M444" t="s">
        <v>8</v>
      </c>
    </row>
    <row r="445" spans="1:13" x14ac:dyDescent="0.3">
      <c r="A445" s="1" t="s">
        <v>39</v>
      </c>
      <c r="B445" s="1">
        <v>78</v>
      </c>
      <c r="C445" s="2" t="s">
        <v>6</v>
      </c>
      <c r="D445" s="2" t="s">
        <v>9</v>
      </c>
      <c r="E445">
        <v>1.07968E-3</v>
      </c>
      <c r="F445">
        <v>1.18998E-3</v>
      </c>
      <c r="G445">
        <v>1.3722700000000001E-3</v>
      </c>
      <c r="H445">
        <v>1.5884600000000001E-3</v>
      </c>
      <c r="I445">
        <v>9.2981900000000002E-4</v>
      </c>
      <c r="J445">
        <v>5.8914299999999999E-5</v>
      </c>
      <c r="K445">
        <v>9.3786200000000001E-8</v>
      </c>
      <c r="L445">
        <v>0</v>
      </c>
      <c r="M445" t="s">
        <v>8</v>
      </c>
    </row>
    <row r="446" spans="1:13" x14ac:dyDescent="0.3">
      <c r="A446" s="1" t="s">
        <v>39</v>
      </c>
      <c r="B446" s="1">
        <v>78</v>
      </c>
      <c r="C446" s="2" t="s">
        <v>6</v>
      </c>
      <c r="D446" s="2" t="s">
        <v>10</v>
      </c>
      <c r="E446">
        <v>0</v>
      </c>
      <c r="F446">
        <v>0</v>
      </c>
      <c r="G446">
        <v>8.7677000000000008E-6</v>
      </c>
      <c r="H446">
        <v>5.4115700000000001E-4</v>
      </c>
      <c r="I446">
        <v>2.5381399999999999E-3</v>
      </c>
      <c r="J446">
        <v>5.5595799999999997E-3</v>
      </c>
      <c r="K446">
        <v>8.2135300000000001E-3</v>
      </c>
      <c r="L446">
        <v>2.71959E-3</v>
      </c>
      <c r="M446" t="s">
        <v>8</v>
      </c>
    </row>
    <row r="447" spans="1:13" x14ac:dyDescent="0.3">
      <c r="A447" s="1" t="s">
        <v>39</v>
      </c>
      <c r="B447" s="1">
        <v>78</v>
      </c>
      <c r="C447" s="2" t="s">
        <v>6</v>
      </c>
      <c r="D447" s="2" t="s">
        <v>11</v>
      </c>
      <c r="E447">
        <v>0</v>
      </c>
      <c r="F447">
        <v>0</v>
      </c>
      <c r="G447">
        <v>8.0449099999999995E-5</v>
      </c>
      <c r="H447">
        <v>1.4586499999999999E-4</v>
      </c>
      <c r="I447">
        <v>1.3119999999999999E-4</v>
      </c>
      <c r="J447">
        <v>5.0711600000000004E-6</v>
      </c>
      <c r="K447">
        <v>9.7610599999999998E-9</v>
      </c>
      <c r="L447">
        <v>0</v>
      </c>
      <c r="M447" t="s">
        <v>8</v>
      </c>
    </row>
    <row r="448" spans="1:13" x14ac:dyDescent="0.3">
      <c r="A448" s="1" t="s">
        <v>39</v>
      </c>
      <c r="B448" s="1">
        <v>78</v>
      </c>
      <c r="C448" s="2" t="s">
        <v>6</v>
      </c>
      <c r="D448" s="2" t="s">
        <v>12</v>
      </c>
      <c r="E448">
        <v>5.2335899999999998E-3</v>
      </c>
      <c r="F448">
        <v>5.8199100000000002E-3</v>
      </c>
      <c r="G448">
        <v>7.7879100000000003E-3</v>
      </c>
      <c r="H448">
        <v>2.1381399999999998E-2</v>
      </c>
      <c r="I448">
        <v>8.9530800000000004E-3</v>
      </c>
      <c r="J448">
        <v>1.1348E-3</v>
      </c>
      <c r="K448">
        <v>5.3804100000000002E-5</v>
      </c>
      <c r="L448">
        <v>8.6191000000000002E-7</v>
      </c>
      <c r="M448" t="s">
        <v>8</v>
      </c>
    </row>
    <row r="449" spans="1:13" x14ac:dyDescent="0.3">
      <c r="A449" s="1" t="s">
        <v>39</v>
      </c>
      <c r="B449" s="1">
        <v>78</v>
      </c>
      <c r="C449" s="2" t="s">
        <v>13</v>
      </c>
      <c r="D449" s="2" t="s">
        <v>14</v>
      </c>
      <c r="E449">
        <v>0</v>
      </c>
      <c r="F449">
        <v>0</v>
      </c>
      <c r="G449">
        <v>1.20782E-4</v>
      </c>
      <c r="H449">
        <v>5.3397599999999998E-3</v>
      </c>
      <c r="I449">
        <v>1.6984200000000001E-2</v>
      </c>
      <c r="J449">
        <v>2.5807099999999999E-2</v>
      </c>
      <c r="K449">
        <v>1.90717E-2</v>
      </c>
      <c r="L449">
        <v>4.7719499999999997E-4</v>
      </c>
      <c r="M449" t="s">
        <v>8</v>
      </c>
    </row>
    <row r="450" spans="1:13" x14ac:dyDescent="0.3">
      <c r="A450" s="1" t="s">
        <v>39</v>
      </c>
      <c r="B450" s="1">
        <v>78</v>
      </c>
      <c r="C450" s="2" t="s">
        <v>13</v>
      </c>
      <c r="D450" s="2" t="s">
        <v>15</v>
      </c>
      <c r="E450">
        <v>0.100343</v>
      </c>
      <c r="F450">
        <v>0.115966</v>
      </c>
      <c r="G450">
        <v>0.123516</v>
      </c>
      <c r="H450">
        <v>7.0305900000000005E-2</v>
      </c>
      <c r="I450">
        <v>1.39104E-2</v>
      </c>
      <c r="J450">
        <v>4.0742300000000002E-4</v>
      </c>
      <c r="K450">
        <v>1.6501099999999999E-6</v>
      </c>
      <c r="L450">
        <v>5.1332399999999997E-10</v>
      </c>
      <c r="M450" t="s">
        <v>8</v>
      </c>
    </row>
    <row r="451" spans="1:13" x14ac:dyDescent="0.3">
      <c r="A451" s="1" t="s">
        <v>39</v>
      </c>
      <c r="B451" s="1">
        <v>78</v>
      </c>
      <c r="C451" s="2" t="s">
        <v>13</v>
      </c>
      <c r="D451" s="2" t="s">
        <v>16</v>
      </c>
      <c r="E451">
        <v>0</v>
      </c>
      <c r="F451">
        <v>0</v>
      </c>
      <c r="G451">
        <v>5.0826399999999998E-5</v>
      </c>
      <c r="H451">
        <v>2.7881500000000001E-3</v>
      </c>
      <c r="I451">
        <v>9.6844500000000007E-3</v>
      </c>
      <c r="J451">
        <v>1.59142E-2</v>
      </c>
      <c r="K451">
        <v>1.4363799999999999E-2</v>
      </c>
      <c r="L451">
        <v>6.1984799999999999E-4</v>
      </c>
      <c r="M451" t="s">
        <v>8</v>
      </c>
    </row>
    <row r="452" spans="1:13" x14ac:dyDescent="0.3">
      <c r="A452" s="1" t="s">
        <v>39</v>
      </c>
      <c r="B452" s="1">
        <v>78</v>
      </c>
      <c r="C452" s="2" t="s">
        <v>13</v>
      </c>
      <c r="D452" s="2" t="s">
        <v>17</v>
      </c>
      <c r="E452">
        <v>0</v>
      </c>
      <c r="F452">
        <v>0</v>
      </c>
      <c r="G452">
        <v>1.7863200000000001E-3</v>
      </c>
      <c r="H452">
        <v>1.7199699999999999E-3</v>
      </c>
      <c r="I452">
        <v>5.7813799999999996E-4</v>
      </c>
      <c r="J452">
        <v>1.9726599999999998E-5</v>
      </c>
      <c r="K452">
        <v>8.0616100000000004E-8</v>
      </c>
      <c r="L452">
        <v>0</v>
      </c>
      <c r="M452" t="s">
        <v>8</v>
      </c>
    </row>
    <row r="453" spans="1:13" x14ac:dyDescent="0.3">
      <c r="A453" s="1" t="s">
        <v>39</v>
      </c>
      <c r="B453" s="1">
        <v>78</v>
      </c>
      <c r="C453" s="2" t="s">
        <v>18</v>
      </c>
      <c r="D453" s="2" t="s">
        <v>19</v>
      </c>
      <c r="E453">
        <v>0</v>
      </c>
      <c r="F453">
        <v>0</v>
      </c>
      <c r="G453">
        <v>7.1858299999999996E-4</v>
      </c>
      <c r="H453">
        <v>1.3380599999999999E-2</v>
      </c>
      <c r="I453">
        <v>5.1935799999999997E-2</v>
      </c>
      <c r="J453">
        <v>9.4170400000000001E-2</v>
      </c>
      <c r="K453">
        <v>0.11368</v>
      </c>
      <c r="L453">
        <v>2.1327200000000001E-2</v>
      </c>
      <c r="M453" t="s">
        <v>8</v>
      </c>
    </row>
    <row r="454" spans="1:13" x14ac:dyDescent="0.3">
      <c r="A454" s="1" t="s">
        <v>39</v>
      </c>
      <c r="B454" s="1">
        <v>78</v>
      </c>
      <c r="C454" s="2" t="s">
        <v>18</v>
      </c>
      <c r="D454" s="2" t="s">
        <v>20</v>
      </c>
      <c r="E454">
        <v>6.0042100000000001E-2</v>
      </c>
      <c r="F454">
        <v>7.1829000000000004E-2</v>
      </c>
      <c r="G454">
        <v>8.1313300000000005E-2</v>
      </c>
      <c r="H454">
        <v>7.9930200000000007E-2</v>
      </c>
      <c r="I454">
        <v>6.8141800000000002E-2</v>
      </c>
      <c r="J454">
        <v>2.0707099999999999E-2</v>
      </c>
      <c r="K454">
        <v>2.8710600000000003E-4</v>
      </c>
      <c r="L454">
        <v>1.5082900000000001E-7</v>
      </c>
      <c r="M454" t="s">
        <v>8</v>
      </c>
    </row>
    <row r="455" spans="1:13" x14ac:dyDescent="0.3">
      <c r="A455" s="1" t="s">
        <v>39</v>
      </c>
      <c r="B455" s="1">
        <v>78</v>
      </c>
      <c r="C455" s="2" t="s">
        <v>18</v>
      </c>
      <c r="D455" s="2" t="s">
        <v>21</v>
      </c>
      <c r="E455">
        <v>6.9363300000000001E-3</v>
      </c>
      <c r="F455">
        <v>7.1582E-3</v>
      </c>
      <c r="G455">
        <v>7.3340200000000001E-3</v>
      </c>
      <c r="H455">
        <v>4.3753500000000001E-3</v>
      </c>
      <c r="I455">
        <v>1.83522E-3</v>
      </c>
      <c r="J455">
        <v>1.7626299999999999E-4</v>
      </c>
      <c r="K455">
        <v>1.70322E-6</v>
      </c>
      <c r="L455">
        <v>8.1624800000000003E-10</v>
      </c>
      <c r="M455" t="s">
        <v>8</v>
      </c>
    </row>
    <row r="456" spans="1:13" x14ac:dyDescent="0.3">
      <c r="A456" s="1" t="s">
        <v>39</v>
      </c>
      <c r="B456" s="1">
        <v>78</v>
      </c>
      <c r="C456" s="2" t="s">
        <v>18</v>
      </c>
      <c r="D456" s="2" t="s">
        <v>22</v>
      </c>
      <c r="E456">
        <v>1.6872600000000001E-4</v>
      </c>
      <c r="F456">
        <v>1.88407E-4</v>
      </c>
      <c r="G456">
        <v>2.5143300000000002E-4</v>
      </c>
      <c r="H456">
        <v>1.5644500000000001E-4</v>
      </c>
      <c r="I456">
        <v>9.2423200000000006E-5</v>
      </c>
      <c r="J456">
        <v>2.8350199999999998E-5</v>
      </c>
      <c r="K456">
        <v>2.6075699999999998E-6</v>
      </c>
      <c r="L456">
        <v>5.11225E-8</v>
      </c>
      <c r="M456" t="s">
        <v>8</v>
      </c>
    </row>
    <row r="457" spans="1:13" x14ac:dyDescent="0.3">
      <c r="A457" s="1" t="s">
        <v>39</v>
      </c>
      <c r="B457" s="1">
        <v>78</v>
      </c>
      <c r="C457" s="2" t="s">
        <v>23</v>
      </c>
      <c r="D457" s="2" t="s">
        <v>23</v>
      </c>
      <c r="E457">
        <v>1.33792E-3</v>
      </c>
      <c r="F457">
        <v>2.4119699999999998E-3</v>
      </c>
      <c r="G457">
        <v>3.93984E-3</v>
      </c>
      <c r="H457">
        <v>9.5617800000000006E-3</v>
      </c>
      <c r="I457">
        <v>1.9705E-2</v>
      </c>
      <c r="J457">
        <v>2.9153700000000001E-2</v>
      </c>
      <c r="K457">
        <v>3.6184399999999999E-2</v>
      </c>
      <c r="L457">
        <v>3.6177099999999997E-2</v>
      </c>
      <c r="M457" t="s">
        <v>8</v>
      </c>
    </row>
    <row r="458" spans="1:13" x14ac:dyDescent="0.3">
      <c r="A458" s="1" t="s">
        <v>39</v>
      </c>
      <c r="B458" s="1">
        <v>78</v>
      </c>
      <c r="C458" s="2" t="s">
        <v>24</v>
      </c>
      <c r="D458" s="2" t="s">
        <v>24</v>
      </c>
      <c r="E458">
        <v>0.103212</v>
      </c>
      <c r="F458">
        <v>0.10824300000000001</v>
      </c>
      <c r="G458">
        <v>0.11186599999999999</v>
      </c>
      <c r="H458">
        <v>0.11549</v>
      </c>
      <c r="I458">
        <v>0.119113</v>
      </c>
      <c r="J458">
        <v>0.122737</v>
      </c>
      <c r="K458">
        <v>0.12636</v>
      </c>
      <c r="L458">
        <v>0.12998399999999999</v>
      </c>
      <c r="M458" t="s">
        <v>8</v>
      </c>
    </row>
    <row r="459" spans="1:13" x14ac:dyDescent="0.3">
      <c r="A459" s="1" t="s">
        <v>39</v>
      </c>
      <c r="B459" s="1">
        <v>78</v>
      </c>
      <c r="C459" s="2" t="s">
        <v>25</v>
      </c>
      <c r="D459" s="2" t="s">
        <v>26</v>
      </c>
      <c r="E459">
        <v>0</v>
      </c>
      <c r="F459">
        <v>1.08816E-4</v>
      </c>
      <c r="G459">
        <v>2.15229E-4</v>
      </c>
      <c r="H459">
        <v>1.25545E-3</v>
      </c>
      <c r="I459">
        <v>5.38107E-3</v>
      </c>
      <c r="J459">
        <v>1.05399E-2</v>
      </c>
      <c r="K459">
        <v>8.0401599999999993E-3</v>
      </c>
      <c r="L459">
        <v>2.3189700000000001E-3</v>
      </c>
      <c r="M459" t="s">
        <v>8</v>
      </c>
    </row>
    <row r="460" spans="1:13" x14ac:dyDescent="0.3">
      <c r="A460" s="1" t="s">
        <v>39</v>
      </c>
      <c r="B460" s="1">
        <v>78</v>
      </c>
      <c r="C460" s="2" t="s">
        <v>27</v>
      </c>
      <c r="D460" s="2" t="s">
        <v>28</v>
      </c>
      <c r="E460">
        <v>0</v>
      </c>
      <c r="F460">
        <v>0</v>
      </c>
      <c r="G460">
        <v>1.9854700000000002E-5</v>
      </c>
      <c r="H460">
        <v>2.5820200000000002E-4</v>
      </c>
      <c r="I460">
        <v>9.5726600000000002E-4</v>
      </c>
      <c r="J460">
        <v>1.4048999999999999E-3</v>
      </c>
      <c r="K460">
        <v>9.6748199999999998E-4</v>
      </c>
      <c r="L460">
        <v>2.86602E-4</v>
      </c>
      <c r="M460" t="s">
        <v>8</v>
      </c>
    </row>
    <row r="461" spans="1:13" x14ac:dyDescent="0.3">
      <c r="A461" s="1" t="s">
        <v>39</v>
      </c>
      <c r="B461" s="1">
        <v>78</v>
      </c>
      <c r="C461" s="2" t="s">
        <v>27</v>
      </c>
      <c r="D461" s="2" t="s">
        <v>29</v>
      </c>
      <c r="E461">
        <v>0</v>
      </c>
      <c r="F461">
        <v>2.93271E-4</v>
      </c>
      <c r="G461">
        <v>3.2468900000000002E-4</v>
      </c>
      <c r="H461">
        <v>2.8545000000000003E-4</v>
      </c>
      <c r="I461">
        <v>2.1484799999999999E-4</v>
      </c>
      <c r="J461">
        <v>2.5943800000000001E-5</v>
      </c>
      <c r="K461">
        <v>3.3901299999999999E-7</v>
      </c>
      <c r="L461">
        <v>2.63263E-10</v>
      </c>
      <c r="M461" t="s">
        <v>8</v>
      </c>
    </row>
    <row r="462" spans="1:13" x14ac:dyDescent="0.3">
      <c r="A462" s="1" t="s">
        <v>39</v>
      </c>
      <c r="B462" s="1">
        <v>78</v>
      </c>
      <c r="C462" s="2" t="s">
        <v>27</v>
      </c>
      <c r="D462" s="2" t="s">
        <v>30</v>
      </c>
      <c r="E462">
        <v>1.47317E-2</v>
      </c>
      <c r="F462">
        <v>1.36977E-2</v>
      </c>
      <c r="G462">
        <v>1.3267899999999999E-2</v>
      </c>
      <c r="H462">
        <v>7.8563599999999997E-3</v>
      </c>
      <c r="I462">
        <v>3.5906200000000001E-3</v>
      </c>
      <c r="J462">
        <v>5.1862100000000003E-4</v>
      </c>
      <c r="K462">
        <v>8.86826E-6</v>
      </c>
      <c r="L462">
        <v>5.9599800000000003E-9</v>
      </c>
      <c r="M462" t="s">
        <v>8</v>
      </c>
    </row>
    <row r="463" spans="1:13" x14ac:dyDescent="0.3">
      <c r="A463" s="1" t="s">
        <v>39</v>
      </c>
      <c r="B463" s="1">
        <v>78</v>
      </c>
      <c r="C463" s="2" t="s">
        <v>27</v>
      </c>
      <c r="D463" s="2" t="s">
        <v>31</v>
      </c>
      <c r="E463">
        <v>2.2440799999999999E-3</v>
      </c>
      <c r="F463">
        <v>2.4032099999999998E-3</v>
      </c>
      <c r="G463">
        <v>2.7545400000000002E-3</v>
      </c>
      <c r="H463">
        <v>2.1081400000000001E-3</v>
      </c>
      <c r="I463">
        <v>1.6172000000000001E-3</v>
      </c>
      <c r="J463">
        <v>7.1697999999999998E-4</v>
      </c>
      <c r="K463">
        <v>1.05585E-4</v>
      </c>
      <c r="L463">
        <v>2.9327299999999999E-6</v>
      </c>
      <c r="M463" t="s">
        <v>8</v>
      </c>
    </row>
    <row r="464" spans="1:13" x14ac:dyDescent="0.3">
      <c r="A464" s="1" t="s">
        <v>39</v>
      </c>
      <c r="B464" s="1">
        <v>78</v>
      </c>
      <c r="C464" s="2" t="s">
        <v>32</v>
      </c>
      <c r="D464" s="2" t="s">
        <v>33</v>
      </c>
      <c r="E464">
        <v>8.3752100000000001E-5</v>
      </c>
      <c r="F464">
        <v>1.9273599999999999E-4</v>
      </c>
      <c r="G464">
        <v>4.61046E-4</v>
      </c>
      <c r="H464">
        <v>2.4206900000000001E-3</v>
      </c>
      <c r="I464">
        <v>4.6624800000000001E-3</v>
      </c>
      <c r="J464">
        <v>7.5717500000000004E-3</v>
      </c>
      <c r="K464">
        <v>1.00854E-2</v>
      </c>
      <c r="L464">
        <v>1.08203E-2</v>
      </c>
      <c r="M464" t="s">
        <v>8</v>
      </c>
    </row>
    <row r="465" spans="1:13" x14ac:dyDescent="0.3">
      <c r="A465" s="1" t="s">
        <v>39</v>
      </c>
      <c r="B465" s="1">
        <v>78</v>
      </c>
      <c r="C465" s="2" t="s">
        <v>32</v>
      </c>
      <c r="D465" s="2" t="s">
        <v>34</v>
      </c>
      <c r="E465">
        <v>0</v>
      </c>
      <c r="F465">
        <v>0</v>
      </c>
      <c r="G465">
        <v>3.45631E-4</v>
      </c>
      <c r="H465">
        <v>4.3200799999999996E-3</v>
      </c>
      <c r="I465">
        <v>4.3170100000000003E-2</v>
      </c>
      <c r="J465">
        <v>0.112501</v>
      </c>
      <c r="K465">
        <v>0.21581900000000001</v>
      </c>
      <c r="L465">
        <v>0.44247700000000001</v>
      </c>
      <c r="M465" t="s">
        <v>8</v>
      </c>
    </row>
    <row r="466" spans="1:13" x14ac:dyDescent="0.3">
      <c r="A466" s="1" t="s">
        <v>39</v>
      </c>
      <c r="B466" s="1">
        <v>78</v>
      </c>
      <c r="C466" s="2" t="s">
        <v>32</v>
      </c>
      <c r="D466" s="2" t="s">
        <v>35</v>
      </c>
      <c r="E466">
        <v>1.270543451E-2</v>
      </c>
      <c r="F466">
        <v>1.9386244E-2</v>
      </c>
      <c r="G466">
        <v>2.7505671299999999E-2</v>
      </c>
      <c r="H466">
        <v>5.9408846000000001E-2</v>
      </c>
      <c r="I466">
        <v>7.1645281999999991E-2</v>
      </c>
      <c r="J466">
        <v>8.2690921000000001E-2</v>
      </c>
      <c r="K466">
        <v>7.9854020999999997E-2</v>
      </c>
      <c r="L466">
        <v>7.5380551099999998E-2</v>
      </c>
      <c r="M466" t="s">
        <v>8</v>
      </c>
    </row>
    <row r="467" spans="1:13" x14ac:dyDescent="0.3">
      <c r="A467" s="1" t="s">
        <v>39</v>
      </c>
      <c r="B467" s="1">
        <v>78</v>
      </c>
      <c r="C467" s="2" t="s">
        <v>32</v>
      </c>
      <c r="D467" s="2" t="s">
        <v>36</v>
      </c>
      <c r="E467">
        <v>7.2659999999999999E-5</v>
      </c>
      <c r="F467">
        <v>1.146323E-4</v>
      </c>
      <c r="G467">
        <v>1.659881E-4</v>
      </c>
      <c r="H467">
        <v>3.7829409999999997E-4</v>
      </c>
      <c r="I467">
        <v>1.4573640999999899E-3</v>
      </c>
      <c r="J467">
        <v>2.8961040999999901E-3</v>
      </c>
      <c r="K467">
        <v>4.5273741000000003E-3</v>
      </c>
      <c r="L467">
        <v>7.6039317999999998E-3</v>
      </c>
      <c r="M467" t="s">
        <v>8</v>
      </c>
    </row>
    <row r="468" spans="1:13" x14ac:dyDescent="0.3">
      <c r="A468" s="1" t="s">
        <v>39</v>
      </c>
      <c r="B468" s="1">
        <v>78</v>
      </c>
      <c r="C468" s="2" t="s">
        <v>37</v>
      </c>
      <c r="D468" s="2" t="s">
        <v>37</v>
      </c>
      <c r="E468">
        <v>3.4137600000000001E-3</v>
      </c>
      <c r="F468">
        <v>5.2745800000000001E-3</v>
      </c>
      <c r="G468">
        <v>8.4126199999999905E-3</v>
      </c>
      <c r="H468">
        <v>2.5030819999999999E-2</v>
      </c>
      <c r="I468">
        <v>7.3124919999999996E-2</v>
      </c>
      <c r="J468">
        <v>0.12304490999999999</v>
      </c>
      <c r="K468">
        <v>0.17912945999999999</v>
      </c>
      <c r="L468">
        <v>0.23532544</v>
      </c>
      <c r="M468" t="s">
        <v>8</v>
      </c>
    </row>
    <row r="469" spans="1:13" x14ac:dyDescent="0.3">
      <c r="A469" s="1" t="s">
        <v>39</v>
      </c>
      <c r="B469" s="1">
        <v>78</v>
      </c>
      <c r="C469" s="2" t="s">
        <v>37</v>
      </c>
      <c r="D469" s="2" t="s">
        <v>38</v>
      </c>
      <c r="E469">
        <v>1.1608E-5</v>
      </c>
      <c r="F469">
        <v>2.1688700000000001E-5</v>
      </c>
      <c r="G469">
        <v>3.91454E-5</v>
      </c>
      <c r="H469">
        <v>1.377141E-4</v>
      </c>
      <c r="I469">
        <v>4.7060009999999998E-4</v>
      </c>
      <c r="J469">
        <v>1.1434990999999999E-3</v>
      </c>
      <c r="K469">
        <v>2.0720640999999998E-3</v>
      </c>
      <c r="L469">
        <v>4.6662233999999999E-3</v>
      </c>
      <c r="M469" t="s">
        <v>8</v>
      </c>
    </row>
    <row r="470" spans="1:13" x14ac:dyDescent="0.3">
      <c r="A470" s="1" t="s">
        <v>39</v>
      </c>
      <c r="B470" s="1">
        <v>77</v>
      </c>
      <c r="C470" s="2" t="s">
        <v>6</v>
      </c>
      <c r="D470" s="2" t="s">
        <v>7</v>
      </c>
      <c r="E470">
        <v>0</v>
      </c>
      <c r="F470">
        <v>0</v>
      </c>
      <c r="G470">
        <v>1.11892E-5</v>
      </c>
      <c r="H470">
        <v>2.9175E-3</v>
      </c>
      <c r="I470">
        <v>1.6549299999999999E-2</v>
      </c>
      <c r="J470">
        <v>3.0497099999999999E-2</v>
      </c>
      <c r="K470">
        <v>3.5176399999999997E-2</v>
      </c>
      <c r="L470">
        <v>2.67126E-3</v>
      </c>
      <c r="M470" t="s">
        <v>8</v>
      </c>
    </row>
    <row r="471" spans="1:13" x14ac:dyDescent="0.3">
      <c r="A471" s="1" t="s">
        <v>39</v>
      </c>
      <c r="B471" s="1">
        <v>77</v>
      </c>
      <c r="C471" s="2" t="s">
        <v>6</v>
      </c>
      <c r="D471" s="2" t="s">
        <v>9</v>
      </c>
      <c r="E471">
        <v>1.07968E-3</v>
      </c>
      <c r="F471">
        <v>1.18998E-3</v>
      </c>
      <c r="G471">
        <v>1.3722700000000001E-3</v>
      </c>
      <c r="H471">
        <v>1.5888600000000001E-3</v>
      </c>
      <c r="I471">
        <v>9.3782999999999996E-4</v>
      </c>
      <c r="J471">
        <v>6.0887500000000003E-5</v>
      </c>
      <c r="K471">
        <v>1.0533299999999999E-7</v>
      </c>
      <c r="L471">
        <v>0</v>
      </c>
      <c r="M471" t="s">
        <v>8</v>
      </c>
    </row>
    <row r="472" spans="1:13" x14ac:dyDescent="0.3">
      <c r="A472" s="1" t="s">
        <v>39</v>
      </c>
      <c r="B472" s="1">
        <v>77</v>
      </c>
      <c r="C472" s="2" t="s">
        <v>6</v>
      </c>
      <c r="D472" s="2" t="s">
        <v>10</v>
      </c>
      <c r="E472">
        <v>0</v>
      </c>
      <c r="F472">
        <v>0</v>
      </c>
      <c r="G472">
        <v>8.7677000000000008E-6</v>
      </c>
      <c r="H472">
        <v>5.3779299999999995E-4</v>
      </c>
      <c r="I472">
        <v>2.5267800000000002E-3</v>
      </c>
      <c r="J472">
        <v>5.5218100000000003E-3</v>
      </c>
      <c r="K472">
        <v>8.1892600000000003E-3</v>
      </c>
      <c r="L472">
        <v>2.9893200000000002E-3</v>
      </c>
      <c r="M472" t="s">
        <v>8</v>
      </c>
    </row>
    <row r="473" spans="1:13" x14ac:dyDescent="0.3">
      <c r="A473" s="1" t="s">
        <v>39</v>
      </c>
      <c r="B473" s="1">
        <v>77</v>
      </c>
      <c r="C473" s="2" t="s">
        <v>6</v>
      </c>
      <c r="D473" s="2" t="s">
        <v>11</v>
      </c>
      <c r="E473">
        <v>0</v>
      </c>
      <c r="F473">
        <v>0</v>
      </c>
      <c r="G473">
        <v>8.0449099999999995E-5</v>
      </c>
      <c r="H473">
        <v>1.4598200000000001E-4</v>
      </c>
      <c r="I473">
        <v>1.3226700000000001E-4</v>
      </c>
      <c r="J473">
        <v>5.2806800000000004E-6</v>
      </c>
      <c r="K473">
        <v>1.09957E-8</v>
      </c>
      <c r="L473">
        <v>0</v>
      </c>
      <c r="M473" t="s">
        <v>8</v>
      </c>
    </row>
    <row r="474" spans="1:13" x14ac:dyDescent="0.3">
      <c r="A474" s="1" t="s">
        <v>39</v>
      </c>
      <c r="B474" s="1">
        <v>77</v>
      </c>
      <c r="C474" s="2" t="s">
        <v>6</v>
      </c>
      <c r="D474" s="2" t="s">
        <v>12</v>
      </c>
      <c r="E474">
        <v>5.2335899999999998E-3</v>
      </c>
      <c r="F474">
        <v>5.8199100000000002E-3</v>
      </c>
      <c r="G474">
        <v>7.7879100000000003E-3</v>
      </c>
      <c r="H474">
        <v>2.13869E-2</v>
      </c>
      <c r="I474">
        <v>9.0371900000000005E-3</v>
      </c>
      <c r="J474">
        <v>1.15544E-3</v>
      </c>
      <c r="K474">
        <v>5.7006299999999997E-5</v>
      </c>
      <c r="L474">
        <v>9.5307799999999995E-7</v>
      </c>
      <c r="M474" t="s">
        <v>8</v>
      </c>
    </row>
    <row r="475" spans="1:13" x14ac:dyDescent="0.3">
      <c r="A475" s="1" t="s">
        <v>39</v>
      </c>
      <c r="B475" s="1">
        <v>77</v>
      </c>
      <c r="C475" s="2" t="s">
        <v>13</v>
      </c>
      <c r="D475" s="2" t="s">
        <v>14</v>
      </c>
      <c r="E475">
        <v>0</v>
      </c>
      <c r="F475">
        <v>0</v>
      </c>
      <c r="G475">
        <v>1.20782E-4</v>
      </c>
      <c r="H475">
        <v>5.3125000000000004E-3</v>
      </c>
      <c r="I475">
        <v>1.6934100000000001E-2</v>
      </c>
      <c r="J475">
        <v>2.57363E-2</v>
      </c>
      <c r="K475">
        <v>1.95935E-2</v>
      </c>
      <c r="L475">
        <v>5.1698399999999995E-4</v>
      </c>
      <c r="M475" t="s">
        <v>8</v>
      </c>
    </row>
    <row r="476" spans="1:13" x14ac:dyDescent="0.3">
      <c r="A476" s="1" t="s">
        <v>39</v>
      </c>
      <c r="B476" s="1">
        <v>77</v>
      </c>
      <c r="C476" s="2" t="s">
        <v>13</v>
      </c>
      <c r="D476" s="2" t="s">
        <v>15</v>
      </c>
      <c r="E476">
        <v>0.100343</v>
      </c>
      <c r="F476">
        <v>0.115966</v>
      </c>
      <c r="G476">
        <v>0.123516</v>
      </c>
      <c r="H476">
        <v>7.0530700000000002E-2</v>
      </c>
      <c r="I476">
        <v>1.4155600000000001E-2</v>
      </c>
      <c r="J476">
        <v>4.2354900000000001E-4</v>
      </c>
      <c r="K476">
        <v>1.83724E-6</v>
      </c>
      <c r="L476">
        <v>6.2701500000000003E-10</v>
      </c>
      <c r="M476" t="s">
        <v>8</v>
      </c>
    </row>
    <row r="477" spans="1:13" x14ac:dyDescent="0.3">
      <c r="A477" s="1" t="s">
        <v>39</v>
      </c>
      <c r="B477" s="1">
        <v>77</v>
      </c>
      <c r="C477" s="2" t="s">
        <v>13</v>
      </c>
      <c r="D477" s="2" t="s">
        <v>16</v>
      </c>
      <c r="E477">
        <v>0</v>
      </c>
      <c r="F477">
        <v>0</v>
      </c>
      <c r="G477">
        <v>5.0826399999999998E-5</v>
      </c>
      <c r="H477">
        <v>2.77319E-3</v>
      </c>
      <c r="I477">
        <v>9.6505199999999992E-3</v>
      </c>
      <c r="J477">
        <v>1.5855000000000001E-2</v>
      </c>
      <c r="K477">
        <v>1.46318E-2</v>
      </c>
      <c r="L477">
        <v>6.6516800000000005E-4</v>
      </c>
      <c r="M477" t="s">
        <v>8</v>
      </c>
    </row>
    <row r="478" spans="1:13" x14ac:dyDescent="0.3">
      <c r="A478" s="1" t="s">
        <v>39</v>
      </c>
      <c r="B478" s="1">
        <v>77</v>
      </c>
      <c r="C478" s="2" t="s">
        <v>13</v>
      </c>
      <c r="D478" s="2" t="s">
        <v>17</v>
      </c>
      <c r="E478">
        <v>0</v>
      </c>
      <c r="F478">
        <v>0</v>
      </c>
      <c r="G478">
        <v>1.7863200000000001E-3</v>
      </c>
      <c r="H478">
        <v>1.72288E-3</v>
      </c>
      <c r="I478">
        <v>5.8733199999999998E-4</v>
      </c>
      <c r="J478">
        <v>2.0497999999999999E-5</v>
      </c>
      <c r="K478">
        <v>8.98588E-8</v>
      </c>
      <c r="L478">
        <v>0</v>
      </c>
      <c r="M478" t="s">
        <v>8</v>
      </c>
    </row>
    <row r="479" spans="1:13" x14ac:dyDescent="0.3">
      <c r="A479" s="1" t="s">
        <v>39</v>
      </c>
      <c r="B479" s="1">
        <v>77</v>
      </c>
      <c r="C479" s="2" t="s">
        <v>18</v>
      </c>
      <c r="D479" s="2" t="s">
        <v>19</v>
      </c>
      <c r="E479">
        <v>0</v>
      </c>
      <c r="F479">
        <v>0</v>
      </c>
      <c r="G479">
        <v>7.1858299999999996E-4</v>
      </c>
      <c r="H479">
        <v>1.33084E-2</v>
      </c>
      <c r="I479">
        <v>5.1700099999999999E-2</v>
      </c>
      <c r="J479">
        <v>9.3710299999999996E-2</v>
      </c>
      <c r="K479">
        <v>0.11372699999999999</v>
      </c>
      <c r="L479">
        <v>2.36501E-2</v>
      </c>
      <c r="M479" t="s">
        <v>8</v>
      </c>
    </row>
    <row r="480" spans="1:13" x14ac:dyDescent="0.3">
      <c r="A480" s="1" t="s">
        <v>39</v>
      </c>
      <c r="B480" s="1">
        <v>77</v>
      </c>
      <c r="C480" s="2" t="s">
        <v>18</v>
      </c>
      <c r="D480" s="2" t="s">
        <v>20</v>
      </c>
      <c r="E480">
        <v>6.0042100000000001E-2</v>
      </c>
      <c r="F480">
        <v>7.1829000000000004E-2</v>
      </c>
      <c r="G480">
        <v>8.1313300000000005E-2</v>
      </c>
      <c r="H480">
        <v>7.9942399999999997E-2</v>
      </c>
      <c r="I480">
        <v>6.8319000000000005E-2</v>
      </c>
      <c r="J480">
        <v>2.1193799999999999E-2</v>
      </c>
      <c r="K480">
        <v>3.1555599999999999E-4</v>
      </c>
      <c r="L480">
        <v>1.8311899999999999E-7</v>
      </c>
      <c r="M480" t="s">
        <v>8</v>
      </c>
    </row>
    <row r="481" spans="1:13" x14ac:dyDescent="0.3">
      <c r="A481" s="1" t="s">
        <v>39</v>
      </c>
      <c r="B481" s="1">
        <v>77</v>
      </c>
      <c r="C481" s="2" t="s">
        <v>18</v>
      </c>
      <c r="D481" s="2" t="s">
        <v>21</v>
      </c>
      <c r="E481">
        <v>6.9363300000000001E-3</v>
      </c>
      <c r="F481">
        <v>7.1582E-3</v>
      </c>
      <c r="G481">
        <v>7.3340200000000001E-3</v>
      </c>
      <c r="H481">
        <v>4.3834599999999996E-3</v>
      </c>
      <c r="I481">
        <v>1.85176E-3</v>
      </c>
      <c r="J481">
        <v>1.8165400000000001E-4</v>
      </c>
      <c r="K481">
        <v>1.87239E-6</v>
      </c>
      <c r="L481">
        <v>9.9068100000000005E-10</v>
      </c>
      <c r="M481" t="s">
        <v>8</v>
      </c>
    </row>
    <row r="482" spans="1:13" x14ac:dyDescent="0.3">
      <c r="A482" s="1" t="s">
        <v>39</v>
      </c>
      <c r="B482" s="1">
        <v>77</v>
      </c>
      <c r="C482" s="2" t="s">
        <v>18</v>
      </c>
      <c r="D482" s="2" t="s">
        <v>22</v>
      </c>
      <c r="E482">
        <v>1.6872600000000001E-4</v>
      </c>
      <c r="F482">
        <v>1.88407E-4</v>
      </c>
      <c r="G482">
        <v>2.5143300000000002E-4</v>
      </c>
      <c r="H482">
        <v>1.5684E-4</v>
      </c>
      <c r="I482">
        <v>9.2934899999999997E-5</v>
      </c>
      <c r="J482">
        <v>2.8844400000000001E-5</v>
      </c>
      <c r="K482">
        <v>2.74345E-6</v>
      </c>
      <c r="L482">
        <v>5.6443099999999997E-8</v>
      </c>
      <c r="M482" t="s">
        <v>8</v>
      </c>
    </row>
    <row r="483" spans="1:13" x14ac:dyDescent="0.3">
      <c r="A483" s="1" t="s">
        <v>39</v>
      </c>
      <c r="B483" s="1">
        <v>77</v>
      </c>
      <c r="C483" s="2" t="s">
        <v>23</v>
      </c>
      <c r="D483" s="2" t="s">
        <v>23</v>
      </c>
      <c r="E483">
        <v>1.33792E-3</v>
      </c>
      <c r="F483">
        <v>2.4119699999999998E-3</v>
      </c>
      <c r="G483">
        <v>3.93984E-3</v>
      </c>
      <c r="H483">
        <v>9.5392900000000006E-3</v>
      </c>
      <c r="I483">
        <v>1.9664000000000001E-2</v>
      </c>
      <c r="J483">
        <v>2.9105700000000002E-2</v>
      </c>
      <c r="K483">
        <v>3.6183899999999998E-2</v>
      </c>
      <c r="L483">
        <v>3.6179200000000002E-2</v>
      </c>
      <c r="M483" t="s">
        <v>8</v>
      </c>
    </row>
    <row r="484" spans="1:13" x14ac:dyDescent="0.3">
      <c r="A484" s="1" t="s">
        <v>39</v>
      </c>
      <c r="B484" s="1">
        <v>77</v>
      </c>
      <c r="C484" s="2" t="s">
        <v>24</v>
      </c>
      <c r="D484" s="2" t="s">
        <v>24</v>
      </c>
      <c r="E484">
        <v>0.103212</v>
      </c>
      <c r="F484">
        <v>0.10824300000000001</v>
      </c>
      <c r="G484">
        <v>0.11186599999999999</v>
      </c>
      <c r="H484">
        <v>0.11549</v>
      </c>
      <c r="I484">
        <v>0.119113</v>
      </c>
      <c r="J484">
        <v>0.122737</v>
      </c>
      <c r="K484">
        <v>0.12636</v>
      </c>
      <c r="L484">
        <v>0.12998399999999999</v>
      </c>
      <c r="M484" t="s">
        <v>8</v>
      </c>
    </row>
    <row r="485" spans="1:13" x14ac:dyDescent="0.3">
      <c r="A485" s="1" t="s">
        <v>39</v>
      </c>
      <c r="B485" s="1">
        <v>77</v>
      </c>
      <c r="C485" s="2" t="s">
        <v>25</v>
      </c>
      <c r="D485" s="2" t="s">
        <v>26</v>
      </c>
      <c r="E485">
        <v>0</v>
      </c>
      <c r="F485">
        <v>1.08816E-4</v>
      </c>
      <c r="G485">
        <v>2.15229E-4</v>
      </c>
      <c r="H485">
        <v>1.24913E-3</v>
      </c>
      <c r="I485">
        <v>5.3302200000000001E-3</v>
      </c>
      <c r="J485">
        <v>1.0362100000000001E-2</v>
      </c>
      <c r="K485">
        <v>8.1632100000000006E-3</v>
      </c>
      <c r="L485">
        <v>2.4053E-3</v>
      </c>
      <c r="M485" t="s">
        <v>8</v>
      </c>
    </row>
    <row r="486" spans="1:13" x14ac:dyDescent="0.3">
      <c r="A486" s="1" t="s">
        <v>39</v>
      </c>
      <c r="B486" s="1">
        <v>77</v>
      </c>
      <c r="C486" s="2" t="s">
        <v>27</v>
      </c>
      <c r="D486" s="2" t="s">
        <v>28</v>
      </c>
      <c r="E486">
        <v>0</v>
      </c>
      <c r="F486">
        <v>0</v>
      </c>
      <c r="G486">
        <v>1.9854700000000002E-5</v>
      </c>
      <c r="H486">
        <v>2.5654399999999999E-4</v>
      </c>
      <c r="I486">
        <v>9.5206100000000003E-4</v>
      </c>
      <c r="J486">
        <v>1.3916E-3</v>
      </c>
      <c r="K486">
        <v>9.7981200000000004E-4</v>
      </c>
      <c r="L486">
        <v>2.9904500000000001E-4</v>
      </c>
      <c r="M486" t="s">
        <v>8</v>
      </c>
    </row>
    <row r="487" spans="1:13" x14ac:dyDescent="0.3">
      <c r="A487" s="1" t="s">
        <v>39</v>
      </c>
      <c r="B487" s="1">
        <v>77</v>
      </c>
      <c r="C487" s="2" t="s">
        <v>27</v>
      </c>
      <c r="D487" s="2" t="s">
        <v>29</v>
      </c>
      <c r="E487">
        <v>0</v>
      </c>
      <c r="F487">
        <v>2.93271E-4</v>
      </c>
      <c r="G487">
        <v>3.2468900000000002E-4</v>
      </c>
      <c r="H487">
        <v>2.8489500000000002E-4</v>
      </c>
      <c r="I487">
        <v>2.1620499999999999E-4</v>
      </c>
      <c r="J487">
        <v>2.6441999999999999E-5</v>
      </c>
      <c r="K487">
        <v>3.71166E-7</v>
      </c>
      <c r="L487">
        <v>3.1666099999999998E-10</v>
      </c>
      <c r="M487" t="s">
        <v>8</v>
      </c>
    </row>
    <row r="488" spans="1:13" x14ac:dyDescent="0.3">
      <c r="A488" s="1" t="s">
        <v>39</v>
      </c>
      <c r="B488" s="1">
        <v>77</v>
      </c>
      <c r="C488" s="2" t="s">
        <v>27</v>
      </c>
      <c r="D488" s="2" t="s">
        <v>30</v>
      </c>
      <c r="E488">
        <v>1.47317E-2</v>
      </c>
      <c r="F488">
        <v>1.36977E-2</v>
      </c>
      <c r="G488">
        <v>1.3267899999999999E-2</v>
      </c>
      <c r="H488">
        <v>7.8638300000000005E-3</v>
      </c>
      <c r="I488">
        <v>3.6122300000000001E-3</v>
      </c>
      <c r="J488">
        <v>5.287E-4</v>
      </c>
      <c r="K488">
        <v>9.6509600000000002E-6</v>
      </c>
      <c r="L488">
        <v>7.1699399999999997E-9</v>
      </c>
      <c r="M488" t="s">
        <v>8</v>
      </c>
    </row>
    <row r="489" spans="1:13" x14ac:dyDescent="0.3">
      <c r="A489" s="1" t="s">
        <v>39</v>
      </c>
      <c r="B489" s="1">
        <v>77</v>
      </c>
      <c r="C489" s="2" t="s">
        <v>27</v>
      </c>
      <c r="D489" s="2" t="s">
        <v>31</v>
      </c>
      <c r="E489">
        <v>2.2440799999999999E-3</v>
      </c>
      <c r="F489">
        <v>2.4032099999999998E-3</v>
      </c>
      <c r="G489">
        <v>2.7545400000000002E-3</v>
      </c>
      <c r="H489">
        <v>2.1094500000000001E-3</v>
      </c>
      <c r="I489">
        <v>1.6219299999999999E-3</v>
      </c>
      <c r="J489">
        <v>7.2384200000000004E-4</v>
      </c>
      <c r="K489">
        <v>1.10369E-4</v>
      </c>
      <c r="L489">
        <v>3.22052E-6</v>
      </c>
      <c r="M489" t="s">
        <v>8</v>
      </c>
    </row>
    <row r="490" spans="1:13" x14ac:dyDescent="0.3">
      <c r="A490" s="1" t="s">
        <v>39</v>
      </c>
      <c r="B490" s="1">
        <v>77</v>
      </c>
      <c r="C490" s="2" t="s">
        <v>32</v>
      </c>
      <c r="D490" s="2" t="s">
        <v>33</v>
      </c>
      <c r="E490">
        <v>8.3752100000000001E-5</v>
      </c>
      <c r="F490">
        <v>1.9273599999999999E-4</v>
      </c>
      <c r="G490">
        <v>4.61046E-4</v>
      </c>
      <c r="H490">
        <v>2.4122200000000001E-3</v>
      </c>
      <c r="I490">
        <v>4.6490200000000002E-3</v>
      </c>
      <c r="J490">
        <v>7.5417799999999997E-3</v>
      </c>
      <c r="K490">
        <v>1.0064E-2</v>
      </c>
      <c r="L490">
        <v>1.0845E-2</v>
      </c>
      <c r="M490" t="s">
        <v>8</v>
      </c>
    </row>
    <row r="491" spans="1:13" x14ac:dyDescent="0.3">
      <c r="A491" s="1" t="s">
        <v>39</v>
      </c>
      <c r="B491" s="1">
        <v>77</v>
      </c>
      <c r="C491" s="2" t="s">
        <v>32</v>
      </c>
      <c r="D491" s="2" t="s">
        <v>34</v>
      </c>
      <c r="E491">
        <v>0</v>
      </c>
      <c r="F491">
        <v>0</v>
      </c>
      <c r="G491">
        <v>3.45631E-4</v>
      </c>
      <c r="H491">
        <v>4.2979799999999999E-3</v>
      </c>
      <c r="I491">
        <v>4.2982100000000002E-2</v>
      </c>
      <c r="J491">
        <v>0.11175400000000001</v>
      </c>
      <c r="K491">
        <v>0.21418999999999999</v>
      </c>
      <c r="L491">
        <v>0.43854900000000002</v>
      </c>
      <c r="M491" t="s">
        <v>8</v>
      </c>
    </row>
    <row r="492" spans="1:13" x14ac:dyDescent="0.3">
      <c r="A492" s="1" t="s">
        <v>39</v>
      </c>
      <c r="B492" s="1">
        <v>77</v>
      </c>
      <c r="C492" s="2" t="s">
        <v>32</v>
      </c>
      <c r="D492" s="2" t="s">
        <v>35</v>
      </c>
      <c r="E492">
        <v>1.270543451E-2</v>
      </c>
      <c r="F492">
        <v>1.9386244E-2</v>
      </c>
      <c r="G492">
        <v>2.7505671299999999E-2</v>
      </c>
      <c r="H492">
        <v>5.9302226E-2</v>
      </c>
      <c r="I492">
        <v>7.1508994999999992E-2</v>
      </c>
      <c r="J492">
        <v>8.248879499999999E-2</v>
      </c>
      <c r="K492">
        <v>7.9684150999999898E-2</v>
      </c>
      <c r="L492">
        <v>7.5354351399999991E-2</v>
      </c>
      <c r="M492" t="s">
        <v>8</v>
      </c>
    </row>
    <row r="493" spans="1:13" x14ac:dyDescent="0.3">
      <c r="A493" s="1" t="s">
        <v>39</v>
      </c>
      <c r="B493" s="1">
        <v>77</v>
      </c>
      <c r="C493" s="2" t="s">
        <v>32</v>
      </c>
      <c r="D493" s="2" t="s">
        <v>36</v>
      </c>
      <c r="E493">
        <v>7.2659999999999999E-5</v>
      </c>
      <c r="F493">
        <v>1.146323E-4</v>
      </c>
      <c r="G493">
        <v>1.659881E-4</v>
      </c>
      <c r="H493">
        <v>3.7711409999999999E-4</v>
      </c>
      <c r="I493">
        <v>1.4515741E-3</v>
      </c>
      <c r="J493">
        <v>2.8787140999999902E-3</v>
      </c>
      <c r="K493">
        <v>4.4954341E-3</v>
      </c>
      <c r="L493">
        <v>7.5403718E-3</v>
      </c>
      <c r="M493" t="s">
        <v>8</v>
      </c>
    </row>
    <row r="494" spans="1:13" x14ac:dyDescent="0.3">
      <c r="A494" s="1" t="s">
        <v>39</v>
      </c>
      <c r="B494" s="1">
        <v>77</v>
      </c>
      <c r="C494" s="2" t="s">
        <v>37</v>
      </c>
      <c r="D494" s="2" t="s">
        <v>37</v>
      </c>
      <c r="E494">
        <v>3.4137600000000001E-3</v>
      </c>
      <c r="F494">
        <v>5.2745800000000001E-3</v>
      </c>
      <c r="G494">
        <v>8.4126199999999905E-3</v>
      </c>
      <c r="H494">
        <v>2.4951519999999901E-2</v>
      </c>
      <c r="I494">
        <v>7.2932819999999995E-2</v>
      </c>
      <c r="J494">
        <v>0.12287790999999899</v>
      </c>
      <c r="K494">
        <v>0.17873726000000001</v>
      </c>
      <c r="L494">
        <v>0.23486923999999901</v>
      </c>
      <c r="M494" t="s">
        <v>8</v>
      </c>
    </row>
    <row r="495" spans="1:13" x14ac:dyDescent="0.3">
      <c r="A495" s="1" t="s">
        <v>39</v>
      </c>
      <c r="B495" s="1">
        <v>77</v>
      </c>
      <c r="C495" s="2" t="s">
        <v>37</v>
      </c>
      <c r="D495" s="2" t="s">
        <v>38</v>
      </c>
      <c r="E495">
        <v>1.1608E-5</v>
      </c>
      <c r="F495">
        <v>2.1688700000000001E-5</v>
      </c>
      <c r="G495">
        <v>3.91454E-5</v>
      </c>
      <c r="H495">
        <v>1.372317E-4</v>
      </c>
      <c r="I495">
        <v>4.6857170000000001E-4</v>
      </c>
      <c r="J495">
        <v>1.1327386999999999E-3</v>
      </c>
      <c r="K495">
        <v>2.0532837000000002E-3</v>
      </c>
      <c r="L495">
        <v>4.6193229999999998E-3</v>
      </c>
      <c r="M495" t="s">
        <v>8</v>
      </c>
    </row>
    <row r="496" spans="1:13" x14ac:dyDescent="0.3">
      <c r="A496" s="1" t="s">
        <v>39</v>
      </c>
      <c r="B496" s="1">
        <v>76</v>
      </c>
      <c r="C496" s="2" t="s">
        <v>6</v>
      </c>
      <c r="D496" s="2" t="s">
        <v>7</v>
      </c>
      <c r="E496">
        <v>0</v>
      </c>
      <c r="F496">
        <v>0</v>
      </c>
      <c r="G496">
        <v>1.11892E-5</v>
      </c>
      <c r="H496">
        <v>2.8896500000000001E-3</v>
      </c>
      <c r="I496">
        <v>1.6430400000000001E-2</v>
      </c>
      <c r="J496">
        <v>3.0398000000000001E-2</v>
      </c>
      <c r="K496">
        <v>3.5183499999999999E-2</v>
      </c>
      <c r="L496">
        <v>3.09283E-3</v>
      </c>
      <c r="M496" t="s">
        <v>8</v>
      </c>
    </row>
    <row r="497" spans="1:13" x14ac:dyDescent="0.3">
      <c r="A497" s="1" t="s">
        <v>39</v>
      </c>
      <c r="B497" s="1">
        <v>76</v>
      </c>
      <c r="C497" s="2" t="s">
        <v>6</v>
      </c>
      <c r="D497" s="2" t="s">
        <v>9</v>
      </c>
      <c r="E497">
        <v>1.07968E-3</v>
      </c>
      <c r="F497">
        <v>1.18998E-3</v>
      </c>
      <c r="G497">
        <v>1.3722700000000001E-3</v>
      </c>
      <c r="H497">
        <v>1.5894800000000001E-3</v>
      </c>
      <c r="I497">
        <v>9.4609700000000002E-4</v>
      </c>
      <c r="J497">
        <v>6.4374899999999999E-5</v>
      </c>
      <c r="K497">
        <v>1.1777400000000001E-7</v>
      </c>
      <c r="L497">
        <v>0</v>
      </c>
      <c r="M497" t="s">
        <v>8</v>
      </c>
    </row>
    <row r="498" spans="1:13" x14ac:dyDescent="0.3">
      <c r="A498" s="1" t="s">
        <v>39</v>
      </c>
      <c r="B498" s="1">
        <v>76</v>
      </c>
      <c r="C498" s="2" t="s">
        <v>6</v>
      </c>
      <c r="D498" s="2" t="s">
        <v>10</v>
      </c>
      <c r="E498">
        <v>0</v>
      </c>
      <c r="F498">
        <v>0</v>
      </c>
      <c r="G498">
        <v>8.7677000000000008E-6</v>
      </c>
      <c r="H498">
        <v>5.3485100000000003E-4</v>
      </c>
      <c r="I498">
        <v>2.5151000000000001E-3</v>
      </c>
      <c r="J498">
        <v>5.4975099999999997E-3</v>
      </c>
      <c r="K498">
        <v>8.1715499999999996E-3</v>
      </c>
      <c r="L498">
        <v>3.2817900000000001E-3</v>
      </c>
      <c r="M498" t="s">
        <v>8</v>
      </c>
    </row>
    <row r="499" spans="1:13" x14ac:dyDescent="0.3">
      <c r="A499" s="1" t="s">
        <v>39</v>
      </c>
      <c r="B499" s="1">
        <v>76</v>
      </c>
      <c r="C499" s="2" t="s">
        <v>6</v>
      </c>
      <c r="D499" s="2" t="s">
        <v>11</v>
      </c>
      <c r="E499">
        <v>0</v>
      </c>
      <c r="F499">
        <v>0</v>
      </c>
      <c r="G499">
        <v>8.0449099999999995E-5</v>
      </c>
      <c r="H499">
        <v>1.4619700000000001E-4</v>
      </c>
      <c r="I499">
        <v>1.33411E-4</v>
      </c>
      <c r="J499">
        <v>5.6426500000000001E-6</v>
      </c>
      <c r="K499">
        <v>1.2340900000000001E-8</v>
      </c>
      <c r="L499">
        <v>0</v>
      </c>
      <c r="M499" t="s">
        <v>8</v>
      </c>
    </row>
    <row r="500" spans="1:13" x14ac:dyDescent="0.3">
      <c r="A500" s="1" t="s">
        <v>39</v>
      </c>
      <c r="B500" s="1">
        <v>76</v>
      </c>
      <c r="C500" s="2" t="s">
        <v>6</v>
      </c>
      <c r="D500" s="2" t="s">
        <v>12</v>
      </c>
      <c r="E500">
        <v>5.2335899999999998E-3</v>
      </c>
      <c r="F500">
        <v>5.8199100000000002E-3</v>
      </c>
      <c r="G500">
        <v>7.7879100000000003E-3</v>
      </c>
      <c r="H500">
        <v>2.13847E-2</v>
      </c>
      <c r="I500">
        <v>9.1231200000000002E-3</v>
      </c>
      <c r="J500">
        <v>1.1906600000000001E-3</v>
      </c>
      <c r="K500">
        <v>6.0278800000000003E-5</v>
      </c>
      <c r="L500">
        <v>1.0516199999999999E-6</v>
      </c>
      <c r="M500" t="s">
        <v>8</v>
      </c>
    </row>
    <row r="501" spans="1:13" x14ac:dyDescent="0.3">
      <c r="A501" s="1" t="s">
        <v>39</v>
      </c>
      <c r="B501" s="1">
        <v>76</v>
      </c>
      <c r="C501" s="2" t="s">
        <v>13</v>
      </c>
      <c r="D501" s="2" t="s">
        <v>14</v>
      </c>
      <c r="E501">
        <v>0</v>
      </c>
      <c r="F501">
        <v>0</v>
      </c>
      <c r="G501">
        <v>1.20782E-4</v>
      </c>
      <c r="H501">
        <v>5.2897899999999999E-3</v>
      </c>
      <c r="I501">
        <v>1.6883700000000001E-2</v>
      </c>
      <c r="J501">
        <v>2.57165E-2</v>
      </c>
      <c r="K501">
        <v>2.0110200000000002E-2</v>
      </c>
      <c r="L501">
        <v>5.5928399999999995E-4</v>
      </c>
      <c r="M501" t="s">
        <v>8</v>
      </c>
    </row>
    <row r="502" spans="1:13" x14ac:dyDescent="0.3">
      <c r="A502" s="1" t="s">
        <v>39</v>
      </c>
      <c r="B502" s="1">
        <v>76</v>
      </c>
      <c r="C502" s="2" t="s">
        <v>13</v>
      </c>
      <c r="D502" s="2" t="s">
        <v>15</v>
      </c>
      <c r="E502">
        <v>0.100343</v>
      </c>
      <c r="F502">
        <v>0.115966</v>
      </c>
      <c r="G502">
        <v>0.123516</v>
      </c>
      <c r="H502">
        <v>7.0759900000000001E-2</v>
      </c>
      <c r="I502">
        <v>1.4404699999999999E-2</v>
      </c>
      <c r="J502">
        <v>4.4594399999999998E-4</v>
      </c>
      <c r="K502">
        <v>2.0370199999999999E-6</v>
      </c>
      <c r="L502">
        <v>7.6241900000000003E-10</v>
      </c>
      <c r="M502" t="s">
        <v>8</v>
      </c>
    </row>
    <row r="503" spans="1:13" x14ac:dyDescent="0.3">
      <c r="A503" s="1" t="s">
        <v>39</v>
      </c>
      <c r="B503" s="1">
        <v>76</v>
      </c>
      <c r="C503" s="2" t="s">
        <v>13</v>
      </c>
      <c r="D503" s="2" t="s">
        <v>16</v>
      </c>
      <c r="E503">
        <v>0</v>
      </c>
      <c r="F503">
        <v>0</v>
      </c>
      <c r="G503">
        <v>5.0826399999999998E-5</v>
      </c>
      <c r="H503">
        <v>2.76057E-3</v>
      </c>
      <c r="I503">
        <v>9.6161400000000005E-3</v>
      </c>
      <c r="J503">
        <v>1.5824499999999998E-2</v>
      </c>
      <c r="K503">
        <v>1.4892900000000001E-2</v>
      </c>
      <c r="L503">
        <v>7.1266400000000001E-4</v>
      </c>
      <c r="M503" t="s">
        <v>8</v>
      </c>
    </row>
    <row r="504" spans="1:13" x14ac:dyDescent="0.3">
      <c r="A504" s="1" t="s">
        <v>39</v>
      </c>
      <c r="B504" s="1">
        <v>76</v>
      </c>
      <c r="C504" s="2" t="s">
        <v>13</v>
      </c>
      <c r="D504" s="2" t="s">
        <v>17</v>
      </c>
      <c r="E504">
        <v>0</v>
      </c>
      <c r="F504">
        <v>0</v>
      </c>
      <c r="G504">
        <v>1.7863200000000001E-3</v>
      </c>
      <c r="H504">
        <v>1.7263599999999999E-3</v>
      </c>
      <c r="I504">
        <v>5.9673400000000002E-4</v>
      </c>
      <c r="J504">
        <v>2.1614600000000001E-5</v>
      </c>
      <c r="K504">
        <v>9.9772000000000002E-8</v>
      </c>
      <c r="L504">
        <v>0</v>
      </c>
      <c r="M504" t="s">
        <v>8</v>
      </c>
    </row>
    <row r="505" spans="1:13" x14ac:dyDescent="0.3">
      <c r="A505" s="1" t="s">
        <v>39</v>
      </c>
      <c r="B505" s="1">
        <v>76</v>
      </c>
      <c r="C505" s="2" t="s">
        <v>18</v>
      </c>
      <c r="D505" s="2" t="s">
        <v>19</v>
      </c>
      <c r="E505">
        <v>0</v>
      </c>
      <c r="F505">
        <v>0</v>
      </c>
      <c r="G505">
        <v>7.1858299999999996E-4</v>
      </c>
      <c r="H505">
        <v>1.32467E-2</v>
      </c>
      <c r="I505">
        <v>5.1459499999999998E-2</v>
      </c>
      <c r="J505">
        <v>9.33972E-2</v>
      </c>
      <c r="K505">
        <v>0.113833</v>
      </c>
      <c r="L505">
        <v>2.6129200000000002E-2</v>
      </c>
      <c r="M505" t="s">
        <v>8</v>
      </c>
    </row>
    <row r="506" spans="1:13" x14ac:dyDescent="0.3">
      <c r="A506" s="1" t="s">
        <v>39</v>
      </c>
      <c r="B506" s="1">
        <v>76</v>
      </c>
      <c r="C506" s="2" t="s">
        <v>18</v>
      </c>
      <c r="D506" s="2" t="s">
        <v>20</v>
      </c>
      <c r="E506">
        <v>6.0042100000000001E-2</v>
      </c>
      <c r="F506">
        <v>7.1829000000000004E-2</v>
      </c>
      <c r="G506">
        <v>8.1313300000000005E-2</v>
      </c>
      <c r="H506">
        <v>7.9960400000000001E-2</v>
      </c>
      <c r="I506">
        <v>6.8499299999999999E-2</v>
      </c>
      <c r="J506">
        <v>2.1793E-2</v>
      </c>
      <c r="K506">
        <v>3.4542600000000002E-4</v>
      </c>
      <c r="L506">
        <v>2.2133100000000001E-7</v>
      </c>
      <c r="M506" t="s">
        <v>8</v>
      </c>
    </row>
    <row r="507" spans="1:13" x14ac:dyDescent="0.3">
      <c r="A507" s="1" t="s">
        <v>39</v>
      </c>
      <c r="B507" s="1">
        <v>76</v>
      </c>
      <c r="C507" s="2" t="s">
        <v>18</v>
      </c>
      <c r="D507" s="2" t="s">
        <v>21</v>
      </c>
      <c r="E507">
        <v>6.9363300000000001E-3</v>
      </c>
      <c r="F507">
        <v>7.1582E-3</v>
      </c>
      <c r="G507">
        <v>7.3340200000000001E-3</v>
      </c>
      <c r="H507">
        <v>4.3914899999999996E-3</v>
      </c>
      <c r="I507">
        <v>1.8684000000000001E-3</v>
      </c>
      <c r="J507">
        <v>1.88445E-4</v>
      </c>
      <c r="K507">
        <v>2.0499200000000002E-6</v>
      </c>
      <c r="L507">
        <v>1.1969500000000001E-9</v>
      </c>
      <c r="M507" t="s">
        <v>8</v>
      </c>
    </row>
    <row r="508" spans="1:13" x14ac:dyDescent="0.3">
      <c r="A508" s="1" t="s">
        <v>39</v>
      </c>
      <c r="B508" s="1">
        <v>76</v>
      </c>
      <c r="C508" s="2" t="s">
        <v>18</v>
      </c>
      <c r="D508" s="2" t="s">
        <v>22</v>
      </c>
      <c r="E508">
        <v>1.6872600000000001E-4</v>
      </c>
      <c r="F508">
        <v>1.88407E-4</v>
      </c>
      <c r="G508">
        <v>2.5143300000000002E-4</v>
      </c>
      <c r="H508">
        <v>1.5720600000000001E-4</v>
      </c>
      <c r="I508">
        <v>9.3445599999999999E-5</v>
      </c>
      <c r="J508">
        <v>2.9402799999999999E-5</v>
      </c>
      <c r="K508">
        <v>2.88057E-6</v>
      </c>
      <c r="L508">
        <v>6.2179099999999996E-8</v>
      </c>
      <c r="M508" t="s">
        <v>8</v>
      </c>
    </row>
    <row r="509" spans="1:13" x14ac:dyDescent="0.3">
      <c r="A509" s="1" t="s">
        <v>39</v>
      </c>
      <c r="B509" s="1">
        <v>76</v>
      </c>
      <c r="C509" s="2" t="s">
        <v>23</v>
      </c>
      <c r="D509" s="2" t="s">
        <v>23</v>
      </c>
      <c r="E509">
        <v>1.33792E-3</v>
      </c>
      <c r="F509">
        <v>2.4119699999999998E-3</v>
      </c>
      <c r="G509">
        <v>3.93984E-3</v>
      </c>
      <c r="H509">
        <v>9.5214900000000005E-3</v>
      </c>
      <c r="I509">
        <v>1.96233E-2</v>
      </c>
      <c r="J509">
        <v>2.9035200000000001E-2</v>
      </c>
      <c r="K509">
        <v>3.6193900000000001E-2</v>
      </c>
      <c r="L509">
        <v>3.6182699999999998E-2</v>
      </c>
      <c r="M509" t="s">
        <v>8</v>
      </c>
    </row>
    <row r="510" spans="1:13" x14ac:dyDescent="0.3">
      <c r="A510" s="1" t="s">
        <v>39</v>
      </c>
      <c r="B510" s="1">
        <v>76</v>
      </c>
      <c r="C510" s="2" t="s">
        <v>24</v>
      </c>
      <c r="D510" s="2" t="s">
        <v>24</v>
      </c>
      <c r="E510">
        <v>0.103212</v>
      </c>
      <c r="F510">
        <v>0.10824300000000001</v>
      </c>
      <c r="G510">
        <v>0.11186599999999999</v>
      </c>
      <c r="H510">
        <v>0.11549</v>
      </c>
      <c r="I510">
        <v>0.119113</v>
      </c>
      <c r="J510">
        <v>0.122737</v>
      </c>
      <c r="K510">
        <v>0.12636</v>
      </c>
      <c r="L510">
        <v>0.12998399999999999</v>
      </c>
      <c r="M510" t="s">
        <v>8</v>
      </c>
    </row>
    <row r="511" spans="1:13" x14ac:dyDescent="0.3">
      <c r="A511" s="1" t="s">
        <v>39</v>
      </c>
      <c r="B511" s="1">
        <v>76</v>
      </c>
      <c r="C511" s="2" t="s">
        <v>25</v>
      </c>
      <c r="D511" s="2" t="s">
        <v>26</v>
      </c>
      <c r="E511">
        <v>0</v>
      </c>
      <c r="F511">
        <v>1.08816E-4</v>
      </c>
      <c r="G511">
        <v>2.15229E-4</v>
      </c>
      <c r="H511">
        <v>1.2419099999999999E-3</v>
      </c>
      <c r="I511">
        <v>5.2816800000000004E-3</v>
      </c>
      <c r="J511">
        <v>1.0302800000000001E-2</v>
      </c>
      <c r="K511">
        <v>8.25181E-3</v>
      </c>
      <c r="L511">
        <v>2.4943399999999998E-3</v>
      </c>
      <c r="M511" t="s">
        <v>8</v>
      </c>
    </row>
    <row r="512" spans="1:13" x14ac:dyDescent="0.3">
      <c r="A512" s="1" t="s">
        <v>39</v>
      </c>
      <c r="B512" s="1">
        <v>76</v>
      </c>
      <c r="C512" s="2" t="s">
        <v>27</v>
      </c>
      <c r="D512" s="2" t="s">
        <v>28</v>
      </c>
      <c r="E512">
        <v>0</v>
      </c>
      <c r="F512">
        <v>0</v>
      </c>
      <c r="G512">
        <v>1.9854700000000002E-5</v>
      </c>
      <c r="H512">
        <v>2.5515599999999998E-4</v>
      </c>
      <c r="I512">
        <v>9.4666200000000002E-4</v>
      </c>
      <c r="J512">
        <v>1.3871000000000001E-3</v>
      </c>
      <c r="K512">
        <v>9.9020000000000011E-4</v>
      </c>
      <c r="L512">
        <v>3.1137299999999999E-4</v>
      </c>
      <c r="M512" t="s">
        <v>8</v>
      </c>
    </row>
    <row r="513" spans="1:13" x14ac:dyDescent="0.3">
      <c r="A513" s="1" t="s">
        <v>39</v>
      </c>
      <c r="B513" s="1">
        <v>76</v>
      </c>
      <c r="C513" s="2" t="s">
        <v>27</v>
      </c>
      <c r="D513" s="2" t="s">
        <v>29</v>
      </c>
      <c r="E513">
        <v>0</v>
      </c>
      <c r="F513">
        <v>2.93271E-4</v>
      </c>
      <c r="G513">
        <v>3.2468900000000002E-4</v>
      </c>
      <c r="H513">
        <v>2.8460699999999998E-4</v>
      </c>
      <c r="I513">
        <v>2.1752300000000001E-4</v>
      </c>
      <c r="J513">
        <v>2.7375699999999999E-5</v>
      </c>
      <c r="K513">
        <v>4.04868E-7</v>
      </c>
      <c r="L513">
        <v>3.79394E-10</v>
      </c>
      <c r="M513" t="s">
        <v>8</v>
      </c>
    </row>
    <row r="514" spans="1:13" x14ac:dyDescent="0.3">
      <c r="A514" s="1" t="s">
        <v>39</v>
      </c>
      <c r="B514" s="1">
        <v>76</v>
      </c>
      <c r="C514" s="2" t="s">
        <v>27</v>
      </c>
      <c r="D514" s="2" t="s">
        <v>30</v>
      </c>
      <c r="E514">
        <v>1.47317E-2</v>
      </c>
      <c r="F514">
        <v>1.36977E-2</v>
      </c>
      <c r="G514">
        <v>1.3267899999999999E-2</v>
      </c>
      <c r="H514">
        <v>7.8718199999999999E-3</v>
      </c>
      <c r="I514">
        <v>3.63409E-3</v>
      </c>
      <c r="J514">
        <v>5.4327599999999998E-4</v>
      </c>
      <c r="K514">
        <v>1.04539E-5</v>
      </c>
      <c r="L514">
        <v>8.5858400000000002E-9</v>
      </c>
      <c r="M514" t="s">
        <v>8</v>
      </c>
    </row>
    <row r="515" spans="1:13" x14ac:dyDescent="0.3">
      <c r="A515" s="1" t="s">
        <v>39</v>
      </c>
      <c r="B515" s="1">
        <v>76</v>
      </c>
      <c r="C515" s="2" t="s">
        <v>27</v>
      </c>
      <c r="D515" s="2" t="s">
        <v>31</v>
      </c>
      <c r="E515">
        <v>2.2440799999999999E-3</v>
      </c>
      <c r="F515">
        <v>2.4032099999999998E-3</v>
      </c>
      <c r="G515">
        <v>2.7545400000000002E-3</v>
      </c>
      <c r="H515">
        <v>2.1109599999999998E-3</v>
      </c>
      <c r="I515">
        <v>1.6266900000000001E-3</v>
      </c>
      <c r="J515">
        <v>7.3388000000000001E-4</v>
      </c>
      <c r="K515">
        <v>1.15124E-4</v>
      </c>
      <c r="L515">
        <v>3.5287300000000002E-6</v>
      </c>
      <c r="M515" t="s">
        <v>8</v>
      </c>
    </row>
    <row r="516" spans="1:13" x14ac:dyDescent="0.3">
      <c r="A516" s="1" t="s">
        <v>39</v>
      </c>
      <c r="B516" s="1">
        <v>76</v>
      </c>
      <c r="C516" s="2" t="s">
        <v>32</v>
      </c>
      <c r="D516" s="2" t="s">
        <v>33</v>
      </c>
      <c r="E516">
        <v>8.3752100000000001E-5</v>
      </c>
      <c r="F516">
        <v>1.9273599999999999E-4</v>
      </c>
      <c r="G516">
        <v>4.61046E-4</v>
      </c>
      <c r="H516">
        <v>2.4053299999999998E-3</v>
      </c>
      <c r="I516">
        <v>4.6361800000000002E-3</v>
      </c>
      <c r="J516">
        <v>7.5202300000000001E-3</v>
      </c>
      <c r="K516">
        <v>1.00473E-2</v>
      </c>
      <c r="L516">
        <v>1.0874099999999999E-2</v>
      </c>
      <c r="M516" t="s">
        <v>8</v>
      </c>
    </row>
    <row r="517" spans="1:13" x14ac:dyDescent="0.3">
      <c r="A517" s="1" t="s">
        <v>39</v>
      </c>
      <c r="B517" s="1">
        <v>76</v>
      </c>
      <c r="C517" s="2" t="s">
        <v>32</v>
      </c>
      <c r="D517" s="2" t="s">
        <v>34</v>
      </c>
      <c r="E517">
        <v>0</v>
      </c>
      <c r="F517">
        <v>0</v>
      </c>
      <c r="G517">
        <v>3.45631E-4</v>
      </c>
      <c r="H517">
        <v>4.2800099999999999E-3</v>
      </c>
      <c r="I517">
        <v>4.2784099999999999E-2</v>
      </c>
      <c r="J517">
        <v>0.111149</v>
      </c>
      <c r="K517">
        <v>0.21251999999999999</v>
      </c>
      <c r="L517">
        <v>0.434415</v>
      </c>
      <c r="M517" t="s">
        <v>8</v>
      </c>
    </row>
    <row r="518" spans="1:13" x14ac:dyDescent="0.3">
      <c r="A518" s="1" t="s">
        <v>39</v>
      </c>
      <c r="B518" s="1">
        <v>76</v>
      </c>
      <c r="C518" s="2" t="s">
        <v>32</v>
      </c>
      <c r="D518" s="2" t="s">
        <v>35</v>
      </c>
      <c r="E518">
        <v>1.270543451E-2</v>
      </c>
      <c r="F518">
        <v>1.9386244E-2</v>
      </c>
      <c r="G518">
        <v>2.7505671299999999E-2</v>
      </c>
      <c r="H518">
        <v>5.9214631999999996E-2</v>
      </c>
      <c r="I518">
        <v>7.1388784999999996E-2</v>
      </c>
      <c r="J518">
        <v>8.2333024000000005E-2</v>
      </c>
      <c r="K518">
        <v>7.9548246000000003E-2</v>
      </c>
      <c r="L518">
        <v>7.53623709999999E-2</v>
      </c>
      <c r="M518" t="s">
        <v>8</v>
      </c>
    </row>
    <row r="519" spans="1:13" x14ac:dyDescent="0.3">
      <c r="A519" s="1" t="s">
        <v>39</v>
      </c>
      <c r="B519" s="1">
        <v>76</v>
      </c>
      <c r="C519" s="2" t="s">
        <v>32</v>
      </c>
      <c r="D519" s="2" t="s">
        <v>36</v>
      </c>
      <c r="E519">
        <v>7.2659999999999999E-5</v>
      </c>
      <c r="F519">
        <v>1.146323E-4</v>
      </c>
      <c r="G519">
        <v>1.659881E-4</v>
      </c>
      <c r="H519">
        <v>3.761541E-4</v>
      </c>
      <c r="I519">
        <v>1.4456141E-3</v>
      </c>
      <c r="J519">
        <v>2.8643040999999998E-3</v>
      </c>
      <c r="K519">
        <v>4.4634740999999999E-3</v>
      </c>
      <c r="L519">
        <v>7.4745018E-3</v>
      </c>
      <c r="M519" t="s">
        <v>8</v>
      </c>
    </row>
    <row r="520" spans="1:13" x14ac:dyDescent="0.3">
      <c r="A520" s="1" t="s">
        <v>39</v>
      </c>
      <c r="B520" s="1">
        <v>76</v>
      </c>
      <c r="C520" s="2" t="s">
        <v>37</v>
      </c>
      <c r="D520" s="2" t="s">
        <v>37</v>
      </c>
      <c r="E520">
        <v>3.4137600000000001E-3</v>
      </c>
      <c r="F520">
        <v>5.2745800000000001E-3</v>
      </c>
      <c r="G520">
        <v>8.4126199999999905E-3</v>
      </c>
      <c r="H520">
        <v>2.488512E-2</v>
      </c>
      <c r="I520">
        <v>7.2731219999999999E-2</v>
      </c>
      <c r="J520">
        <v>0.12259381</v>
      </c>
      <c r="K520">
        <v>0.17828495999999999</v>
      </c>
      <c r="L520">
        <v>0.23435323999999999</v>
      </c>
      <c r="M520" t="s">
        <v>8</v>
      </c>
    </row>
    <row r="521" spans="1:13" x14ac:dyDescent="0.3">
      <c r="A521" s="1" t="s">
        <v>39</v>
      </c>
      <c r="B521" s="1">
        <v>76</v>
      </c>
      <c r="C521" s="2" t="s">
        <v>37</v>
      </c>
      <c r="D521" s="2" t="s">
        <v>38</v>
      </c>
      <c r="E521">
        <v>1.1608E-5</v>
      </c>
      <c r="F521">
        <v>2.1688700000000001E-5</v>
      </c>
      <c r="G521">
        <v>3.91454E-5</v>
      </c>
      <c r="H521">
        <v>1.3684060000000001E-4</v>
      </c>
      <c r="I521">
        <v>4.6653459999999999E-4</v>
      </c>
      <c r="J521">
        <v>1.1249006000000001E-3</v>
      </c>
      <c r="K521">
        <v>2.0337625999999999E-3</v>
      </c>
      <c r="L521">
        <v>4.5684319000000003E-3</v>
      </c>
      <c r="M521" t="s">
        <v>8</v>
      </c>
    </row>
    <row r="522" spans="1:13" x14ac:dyDescent="0.3">
      <c r="A522" s="1" t="s">
        <v>39</v>
      </c>
      <c r="B522" s="1">
        <v>75</v>
      </c>
      <c r="C522" s="2" t="s">
        <v>6</v>
      </c>
      <c r="D522" s="2" t="s">
        <v>7</v>
      </c>
      <c r="E522">
        <v>0</v>
      </c>
      <c r="F522">
        <v>0</v>
      </c>
      <c r="G522">
        <v>1.11892E-5</v>
      </c>
      <c r="H522">
        <v>2.8661699999999999E-3</v>
      </c>
      <c r="I522">
        <v>1.63068E-2</v>
      </c>
      <c r="J522">
        <v>3.0306099999999999E-2</v>
      </c>
      <c r="K522">
        <v>3.5194299999999998E-2</v>
      </c>
      <c r="L522">
        <v>3.5854699999999999E-3</v>
      </c>
      <c r="M522" t="s">
        <v>8</v>
      </c>
    </row>
    <row r="523" spans="1:13" x14ac:dyDescent="0.3">
      <c r="A523" s="1" t="s">
        <v>39</v>
      </c>
      <c r="B523" s="1">
        <v>75</v>
      </c>
      <c r="C523" s="2" t="s">
        <v>6</v>
      </c>
      <c r="D523" s="2" t="s">
        <v>9</v>
      </c>
      <c r="E523">
        <v>1.07968E-3</v>
      </c>
      <c r="F523">
        <v>1.18998E-3</v>
      </c>
      <c r="G523">
        <v>1.3722700000000001E-3</v>
      </c>
      <c r="H523">
        <v>1.5904300000000001E-3</v>
      </c>
      <c r="I523">
        <v>9.5442900000000002E-4</v>
      </c>
      <c r="J523">
        <v>6.7514200000000005E-5</v>
      </c>
      <c r="K523">
        <v>1.31563E-7</v>
      </c>
      <c r="L523">
        <v>0</v>
      </c>
      <c r="M523" t="s">
        <v>8</v>
      </c>
    </row>
    <row r="524" spans="1:13" x14ac:dyDescent="0.3">
      <c r="A524" s="1" t="s">
        <v>39</v>
      </c>
      <c r="B524" s="1">
        <v>75</v>
      </c>
      <c r="C524" s="2" t="s">
        <v>6</v>
      </c>
      <c r="D524" s="2" t="s">
        <v>10</v>
      </c>
      <c r="E524">
        <v>0</v>
      </c>
      <c r="F524">
        <v>0</v>
      </c>
      <c r="G524">
        <v>8.7677000000000008E-6</v>
      </c>
      <c r="H524">
        <v>5.3281400000000005E-4</v>
      </c>
      <c r="I524">
        <v>2.5029499999999999E-3</v>
      </c>
      <c r="J524">
        <v>5.4765999999999999E-3</v>
      </c>
      <c r="K524">
        <v>8.1568100000000004E-3</v>
      </c>
      <c r="L524">
        <v>3.59932E-3</v>
      </c>
      <c r="M524" t="s">
        <v>8</v>
      </c>
    </row>
    <row r="525" spans="1:13" x14ac:dyDescent="0.3">
      <c r="A525" s="1" t="s">
        <v>39</v>
      </c>
      <c r="B525" s="1">
        <v>75</v>
      </c>
      <c r="C525" s="2" t="s">
        <v>6</v>
      </c>
      <c r="D525" s="2" t="s">
        <v>11</v>
      </c>
      <c r="E525">
        <v>0</v>
      </c>
      <c r="F525">
        <v>0</v>
      </c>
      <c r="G525">
        <v>8.0449099999999995E-5</v>
      </c>
      <c r="H525">
        <v>1.46577E-4</v>
      </c>
      <c r="I525">
        <v>1.3465100000000001E-4</v>
      </c>
      <c r="J525">
        <v>5.9815899999999998E-6</v>
      </c>
      <c r="K525">
        <v>1.38448E-8</v>
      </c>
      <c r="L525">
        <v>0</v>
      </c>
      <c r="M525" t="s">
        <v>8</v>
      </c>
    </row>
    <row r="526" spans="1:13" x14ac:dyDescent="0.3">
      <c r="A526" s="1" t="s">
        <v>39</v>
      </c>
      <c r="B526" s="1">
        <v>75</v>
      </c>
      <c r="C526" s="2" t="s">
        <v>6</v>
      </c>
      <c r="D526" s="2" t="s">
        <v>12</v>
      </c>
      <c r="E526">
        <v>5.2335899999999998E-3</v>
      </c>
      <c r="F526">
        <v>5.8199100000000002E-3</v>
      </c>
      <c r="G526">
        <v>7.7879100000000003E-3</v>
      </c>
      <c r="H526">
        <v>2.1364000000000001E-2</v>
      </c>
      <c r="I526">
        <v>9.2078400000000001E-3</v>
      </c>
      <c r="J526">
        <v>1.2217300000000001E-3</v>
      </c>
      <c r="K526">
        <v>6.3689700000000001E-5</v>
      </c>
      <c r="L526">
        <v>1.15929E-6</v>
      </c>
      <c r="M526" t="s">
        <v>8</v>
      </c>
    </row>
    <row r="527" spans="1:13" x14ac:dyDescent="0.3">
      <c r="A527" s="1" t="s">
        <v>39</v>
      </c>
      <c r="B527" s="1">
        <v>75</v>
      </c>
      <c r="C527" s="2" t="s">
        <v>13</v>
      </c>
      <c r="D527" s="2" t="s">
        <v>14</v>
      </c>
      <c r="E527">
        <v>0</v>
      </c>
      <c r="F527">
        <v>0</v>
      </c>
      <c r="G527">
        <v>1.20782E-4</v>
      </c>
      <c r="H527">
        <v>5.2764200000000004E-3</v>
      </c>
      <c r="I527">
        <v>1.6833999999999998E-2</v>
      </c>
      <c r="J527">
        <v>2.5697999999999999E-2</v>
      </c>
      <c r="K527">
        <v>2.0611899999999999E-2</v>
      </c>
      <c r="L527">
        <v>6.04252E-4</v>
      </c>
      <c r="M527" t="s">
        <v>8</v>
      </c>
    </row>
    <row r="528" spans="1:13" x14ac:dyDescent="0.3">
      <c r="A528" s="1" t="s">
        <v>39</v>
      </c>
      <c r="B528" s="1">
        <v>75</v>
      </c>
      <c r="C528" s="2" t="s">
        <v>13</v>
      </c>
      <c r="D528" s="2" t="s">
        <v>15</v>
      </c>
      <c r="E528">
        <v>0.100343</v>
      </c>
      <c r="F528">
        <v>0.115966</v>
      </c>
      <c r="G528">
        <v>0.123516</v>
      </c>
      <c r="H528">
        <v>7.09698E-2</v>
      </c>
      <c r="I528">
        <v>1.46532E-2</v>
      </c>
      <c r="J528">
        <v>4.6596499999999999E-4</v>
      </c>
      <c r="K528">
        <v>2.2564900000000001E-6</v>
      </c>
      <c r="L528">
        <v>9.2509700000000002E-10</v>
      </c>
      <c r="M528" t="s">
        <v>8</v>
      </c>
    </row>
    <row r="529" spans="1:13" x14ac:dyDescent="0.3">
      <c r="A529" s="1" t="s">
        <v>39</v>
      </c>
      <c r="B529" s="1">
        <v>75</v>
      </c>
      <c r="C529" s="2" t="s">
        <v>13</v>
      </c>
      <c r="D529" s="2" t="s">
        <v>16</v>
      </c>
      <c r="E529">
        <v>0</v>
      </c>
      <c r="F529">
        <v>0</v>
      </c>
      <c r="G529">
        <v>5.0826399999999998E-5</v>
      </c>
      <c r="H529">
        <v>2.7527900000000002E-3</v>
      </c>
      <c r="I529">
        <v>9.5816200000000008E-3</v>
      </c>
      <c r="J529">
        <v>1.5796899999999999E-2</v>
      </c>
      <c r="K529">
        <v>1.5143500000000001E-2</v>
      </c>
      <c r="L529">
        <v>7.6242499999999995E-4</v>
      </c>
      <c r="M529" t="s">
        <v>8</v>
      </c>
    </row>
    <row r="530" spans="1:13" x14ac:dyDescent="0.3">
      <c r="A530" s="1" t="s">
        <v>39</v>
      </c>
      <c r="B530" s="1">
        <v>75</v>
      </c>
      <c r="C530" s="2" t="s">
        <v>13</v>
      </c>
      <c r="D530" s="2" t="s">
        <v>17</v>
      </c>
      <c r="E530">
        <v>0</v>
      </c>
      <c r="F530">
        <v>0</v>
      </c>
      <c r="G530">
        <v>1.7863200000000001E-3</v>
      </c>
      <c r="H530">
        <v>1.7305199999999999E-3</v>
      </c>
      <c r="I530">
        <v>6.0623399999999998E-4</v>
      </c>
      <c r="J530">
        <v>2.2628000000000001E-5</v>
      </c>
      <c r="K530">
        <v>1.10707E-7</v>
      </c>
      <c r="L530">
        <v>0</v>
      </c>
      <c r="M530" t="s">
        <v>8</v>
      </c>
    </row>
    <row r="531" spans="1:13" x14ac:dyDescent="0.3">
      <c r="A531" s="1" t="s">
        <v>39</v>
      </c>
      <c r="B531" s="1">
        <v>75</v>
      </c>
      <c r="C531" s="2" t="s">
        <v>18</v>
      </c>
      <c r="D531" s="2" t="s">
        <v>19</v>
      </c>
      <c r="E531">
        <v>0</v>
      </c>
      <c r="F531">
        <v>0</v>
      </c>
      <c r="G531">
        <v>7.1858299999999996E-4</v>
      </c>
      <c r="H531">
        <v>1.3207200000000001E-2</v>
      </c>
      <c r="I531">
        <v>5.1214700000000002E-2</v>
      </c>
      <c r="J531">
        <v>9.31149E-2</v>
      </c>
      <c r="K531">
        <v>0.113957</v>
      </c>
      <c r="L531">
        <v>2.8772300000000001E-2</v>
      </c>
      <c r="M531" t="s">
        <v>8</v>
      </c>
    </row>
    <row r="532" spans="1:13" x14ac:dyDescent="0.3">
      <c r="A532" s="1" t="s">
        <v>39</v>
      </c>
      <c r="B532" s="1">
        <v>75</v>
      </c>
      <c r="C532" s="2" t="s">
        <v>18</v>
      </c>
      <c r="D532" s="2" t="s">
        <v>20</v>
      </c>
      <c r="E532">
        <v>6.0042100000000001E-2</v>
      </c>
      <c r="F532">
        <v>7.1829000000000004E-2</v>
      </c>
      <c r="G532">
        <v>8.1313300000000005E-2</v>
      </c>
      <c r="H532">
        <v>7.9985500000000001E-2</v>
      </c>
      <c r="I532">
        <v>6.8683499999999995E-2</v>
      </c>
      <c r="J532">
        <v>2.2313400000000001E-2</v>
      </c>
      <c r="K532">
        <v>3.7786900000000002E-4</v>
      </c>
      <c r="L532">
        <v>2.6693599999999998E-7</v>
      </c>
      <c r="M532" t="s">
        <v>8</v>
      </c>
    </row>
    <row r="533" spans="1:13" x14ac:dyDescent="0.3">
      <c r="A533" s="1" t="s">
        <v>39</v>
      </c>
      <c r="B533" s="1">
        <v>75</v>
      </c>
      <c r="C533" s="2" t="s">
        <v>18</v>
      </c>
      <c r="D533" s="2" t="s">
        <v>21</v>
      </c>
      <c r="E533">
        <v>6.9363300000000001E-3</v>
      </c>
      <c r="F533">
        <v>7.1582E-3</v>
      </c>
      <c r="G533">
        <v>7.3340200000000001E-3</v>
      </c>
      <c r="H533">
        <v>4.3979300000000004E-3</v>
      </c>
      <c r="I533">
        <v>1.8849400000000001E-3</v>
      </c>
      <c r="J533">
        <v>1.9441099999999999E-4</v>
      </c>
      <c r="K533">
        <v>2.2427000000000001E-6</v>
      </c>
      <c r="L533">
        <v>1.4429500000000001E-9</v>
      </c>
      <c r="M533" t="s">
        <v>8</v>
      </c>
    </row>
    <row r="534" spans="1:13" x14ac:dyDescent="0.3">
      <c r="A534" s="1" t="s">
        <v>39</v>
      </c>
      <c r="B534" s="1">
        <v>75</v>
      </c>
      <c r="C534" s="2" t="s">
        <v>18</v>
      </c>
      <c r="D534" s="2" t="s">
        <v>22</v>
      </c>
      <c r="E534">
        <v>1.6872600000000001E-4</v>
      </c>
      <c r="F534">
        <v>1.88407E-4</v>
      </c>
      <c r="G534">
        <v>2.5143300000000002E-4</v>
      </c>
      <c r="H534">
        <v>1.5744500000000001E-4</v>
      </c>
      <c r="I534">
        <v>9.3952799999999999E-5</v>
      </c>
      <c r="J534">
        <v>2.9881499999999998E-5</v>
      </c>
      <c r="K534">
        <v>3.02275E-6</v>
      </c>
      <c r="L534">
        <v>6.8426900000000002E-8</v>
      </c>
      <c r="M534" t="s">
        <v>8</v>
      </c>
    </row>
    <row r="535" spans="1:13" x14ac:dyDescent="0.3">
      <c r="A535" s="1" t="s">
        <v>39</v>
      </c>
      <c r="B535" s="1">
        <v>75</v>
      </c>
      <c r="C535" s="2" t="s">
        <v>23</v>
      </c>
      <c r="D535" s="2" t="s">
        <v>23</v>
      </c>
      <c r="E535">
        <v>1.33792E-3</v>
      </c>
      <c r="F535">
        <v>2.4119699999999998E-3</v>
      </c>
      <c r="G535">
        <v>3.93984E-3</v>
      </c>
      <c r="H535">
        <v>9.5129600000000009E-3</v>
      </c>
      <c r="I535">
        <v>1.95842E-2</v>
      </c>
      <c r="J535">
        <v>2.8974199999999999E-2</v>
      </c>
      <c r="K535">
        <v>3.5961199999999999E-2</v>
      </c>
      <c r="L535">
        <v>3.6179999999999997E-2</v>
      </c>
      <c r="M535" t="s">
        <v>8</v>
      </c>
    </row>
    <row r="536" spans="1:13" x14ac:dyDescent="0.3">
      <c r="A536" s="1" t="s">
        <v>39</v>
      </c>
      <c r="B536" s="1">
        <v>75</v>
      </c>
      <c r="C536" s="2" t="s">
        <v>24</v>
      </c>
      <c r="D536" s="2" t="s">
        <v>24</v>
      </c>
      <c r="E536">
        <v>0.103212</v>
      </c>
      <c r="F536">
        <v>0.10824300000000001</v>
      </c>
      <c r="G536">
        <v>0.11186599999999999</v>
      </c>
      <c r="H536">
        <v>0.11549</v>
      </c>
      <c r="I536">
        <v>0.119113</v>
      </c>
      <c r="J536">
        <v>0.122737</v>
      </c>
      <c r="K536">
        <v>0.12636</v>
      </c>
      <c r="L536">
        <v>0.12998399999999999</v>
      </c>
      <c r="M536" t="s">
        <v>8</v>
      </c>
    </row>
    <row r="537" spans="1:13" x14ac:dyDescent="0.3">
      <c r="A537" s="1" t="s">
        <v>39</v>
      </c>
      <c r="B537" s="1">
        <v>75</v>
      </c>
      <c r="C537" s="2" t="s">
        <v>25</v>
      </c>
      <c r="D537" s="2" t="s">
        <v>26</v>
      </c>
      <c r="E537">
        <v>0</v>
      </c>
      <c r="F537">
        <v>1.08816E-4</v>
      </c>
      <c r="G537">
        <v>2.15229E-4</v>
      </c>
      <c r="H537">
        <v>1.23318E-3</v>
      </c>
      <c r="I537">
        <v>5.2346099999999998E-3</v>
      </c>
      <c r="J537">
        <v>1.0257199999999999E-2</v>
      </c>
      <c r="K537">
        <v>8.3500399999999995E-3</v>
      </c>
      <c r="L537">
        <v>2.5888E-3</v>
      </c>
      <c r="M537" t="s">
        <v>8</v>
      </c>
    </row>
    <row r="538" spans="1:13" x14ac:dyDescent="0.3">
      <c r="A538" s="1" t="s">
        <v>39</v>
      </c>
      <c r="B538" s="1">
        <v>75</v>
      </c>
      <c r="C538" s="2" t="s">
        <v>27</v>
      </c>
      <c r="D538" s="2" t="s">
        <v>28</v>
      </c>
      <c r="E538">
        <v>0</v>
      </c>
      <c r="F538">
        <v>0</v>
      </c>
      <c r="G538">
        <v>1.9854700000000002E-5</v>
      </c>
      <c r="H538">
        <v>2.54217E-4</v>
      </c>
      <c r="I538">
        <v>9.4085600000000001E-4</v>
      </c>
      <c r="J538">
        <v>1.3838100000000001E-3</v>
      </c>
      <c r="K538">
        <v>1.0007200000000001E-3</v>
      </c>
      <c r="L538">
        <v>3.23517E-4</v>
      </c>
      <c r="M538" t="s">
        <v>8</v>
      </c>
    </row>
    <row r="539" spans="1:13" x14ac:dyDescent="0.3">
      <c r="A539" s="1" t="s">
        <v>39</v>
      </c>
      <c r="B539" s="1">
        <v>75</v>
      </c>
      <c r="C539" s="2" t="s">
        <v>27</v>
      </c>
      <c r="D539" s="2" t="s">
        <v>29</v>
      </c>
      <c r="E539">
        <v>0</v>
      </c>
      <c r="F539">
        <v>2.93271E-4</v>
      </c>
      <c r="G539">
        <v>3.2468900000000002E-4</v>
      </c>
      <c r="H539">
        <v>2.8467999999999999E-4</v>
      </c>
      <c r="I539">
        <v>2.18712E-4</v>
      </c>
      <c r="J539">
        <v>2.8214000000000001E-5</v>
      </c>
      <c r="K539">
        <v>4.4111600000000002E-7</v>
      </c>
      <c r="L539">
        <v>4.5351899999999999E-10</v>
      </c>
      <c r="M539" t="s">
        <v>8</v>
      </c>
    </row>
    <row r="540" spans="1:13" x14ac:dyDescent="0.3">
      <c r="A540" s="1" t="s">
        <v>39</v>
      </c>
      <c r="B540" s="1">
        <v>75</v>
      </c>
      <c r="C540" s="2" t="s">
        <v>27</v>
      </c>
      <c r="D540" s="2" t="s">
        <v>30</v>
      </c>
      <c r="E540">
        <v>1.47317E-2</v>
      </c>
      <c r="F540">
        <v>1.36977E-2</v>
      </c>
      <c r="G540">
        <v>1.3267899999999999E-2</v>
      </c>
      <c r="H540">
        <v>7.8743900000000002E-3</v>
      </c>
      <c r="I540">
        <v>3.6557199999999999E-3</v>
      </c>
      <c r="J540">
        <v>5.5600300000000001E-4</v>
      </c>
      <c r="K540">
        <v>1.1315700000000001E-5</v>
      </c>
      <c r="L540">
        <v>1.02583E-8</v>
      </c>
      <c r="M540" t="s">
        <v>8</v>
      </c>
    </row>
    <row r="541" spans="1:13" x14ac:dyDescent="0.3">
      <c r="A541" s="1" t="s">
        <v>39</v>
      </c>
      <c r="B541" s="1">
        <v>75</v>
      </c>
      <c r="C541" s="2" t="s">
        <v>27</v>
      </c>
      <c r="D541" s="2" t="s">
        <v>31</v>
      </c>
      <c r="E541">
        <v>2.2440799999999999E-3</v>
      </c>
      <c r="F541">
        <v>2.4032099999999998E-3</v>
      </c>
      <c r="G541">
        <v>2.7545400000000002E-3</v>
      </c>
      <c r="H541">
        <v>2.1115999999999999E-3</v>
      </c>
      <c r="I541">
        <v>1.6313899999999999E-3</v>
      </c>
      <c r="J541">
        <v>7.4253399999999999E-4</v>
      </c>
      <c r="K541">
        <v>1.20006E-4</v>
      </c>
      <c r="L541">
        <v>3.8624499999999998E-6</v>
      </c>
      <c r="M541" t="s">
        <v>8</v>
      </c>
    </row>
    <row r="542" spans="1:13" x14ac:dyDescent="0.3">
      <c r="A542" s="1" t="s">
        <v>39</v>
      </c>
      <c r="B542" s="1">
        <v>75</v>
      </c>
      <c r="C542" s="2" t="s">
        <v>32</v>
      </c>
      <c r="D542" s="2" t="s">
        <v>33</v>
      </c>
      <c r="E542">
        <v>8.3752100000000001E-5</v>
      </c>
      <c r="F542">
        <v>1.9273599999999999E-4</v>
      </c>
      <c r="G542">
        <v>4.61046E-4</v>
      </c>
      <c r="H542">
        <v>2.4014100000000001E-3</v>
      </c>
      <c r="I542">
        <v>4.6244800000000003E-3</v>
      </c>
      <c r="J542">
        <v>7.5029800000000002E-3</v>
      </c>
      <c r="K542">
        <v>1.00337E-2</v>
      </c>
      <c r="L542">
        <v>1.09056E-2</v>
      </c>
      <c r="M542" t="s">
        <v>8</v>
      </c>
    </row>
    <row r="543" spans="1:13" x14ac:dyDescent="0.3">
      <c r="A543" s="1" t="s">
        <v>39</v>
      </c>
      <c r="B543" s="1">
        <v>75</v>
      </c>
      <c r="C543" s="2" t="s">
        <v>32</v>
      </c>
      <c r="D543" s="2" t="s">
        <v>34</v>
      </c>
      <c r="E543">
        <v>0</v>
      </c>
      <c r="F543">
        <v>0</v>
      </c>
      <c r="G543">
        <v>3.45631E-4</v>
      </c>
      <c r="H543">
        <v>4.2708399999999997E-3</v>
      </c>
      <c r="I543">
        <v>4.25706E-2</v>
      </c>
      <c r="J543">
        <v>0.11062900000000001</v>
      </c>
      <c r="K543">
        <v>0.211002</v>
      </c>
      <c r="L543">
        <v>0.43006</v>
      </c>
      <c r="M543" t="s">
        <v>8</v>
      </c>
    </row>
    <row r="544" spans="1:13" x14ac:dyDescent="0.3">
      <c r="A544" s="1" t="s">
        <v>39</v>
      </c>
      <c r="B544" s="1">
        <v>75</v>
      </c>
      <c r="C544" s="2" t="s">
        <v>32</v>
      </c>
      <c r="D544" s="2" t="s">
        <v>35</v>
      </c>
      <c r="E544">
        <v>1.270543451E-2</v>
      </c>
      <c r="F544">
        <v>1.9386244E-2</v>
      </c>
      <c r="G544">
        <v>2.7505671299999999E-2</v>
      </c>
      <c r="H544">
        <v>5.9160347000000002E-2</v>
      </c>
      <c r="I544">
        <v>7.1293389999999998E-2</v>
      </c>
      <c r="J544">
        <v>8.2214708999999997E-2</v>
      </c>
      <c r="K544">
        <v>7.9446376999999999E-2</v>
      </c>
      <c r="L544">
        <v>7.5401543999999904E-2</v>
      </c>
      <c r="M544" t="s">
        <v>8</v>
      </c>
    </row>
    <row r="545" spans="1:13" x14ac:dyDescent="0.3">
      <c r="A545" s="1" t="s">
        <v>39</v>
      </c>
      <c r="B545" s="1">
        <v>75</v>
      </c>
      <c r="C545" s="2" t="s">
        <v>32</v>
      </c>
      <c r="D545" s="2" t="s">
        <v>36</v>
      </c>
      <c r="E545">
        <v>7.2659999999999999E-5</v>
      </c>
      <c r="F545">
        <v>1.146323E-4</v>
      </c>
      <c r="G545">
        <v>1.659881E-4</v>
      </c>
      <c r="H545">
        <v>3.7566409999999998E-4</v>
      </c>
      <c r="I545">
        <v>1.4394541E-3</v>
      </c>
      <c r="J545">
        <v>2.8517941E-3</v>
      </c>
      <c r="K545">
        <v>4.4344941000000002E-3</v>
      </c>
      <c r="L545">
        <v>7.4064917999999997E-3</v>
      </c>
      <c r="M545" t="s">
        <v>8</v>
      </c>
    </row>
    <row r="546" spans="1:13" x14ac:dyDescent="0.3">
      <c r="A546" s="1" t="s">
        <v>39</v>
      </c>
      <c r="B546" s="1">
        <v>75</v>
      </c>
      <c r="C546" s="2" t="s">
        <v>37</v>
      </c>
      <c r="D546" s="2" t="s">
        <v>37</v>
      </c>
      <c r="E546">
        <v>3.4137600000000001E-3</v>
      </c>
      <c r="F546">
        <v>5.2745800000000001E-3</v>
      </c>
      <c r="G546">
        <v>8.4126199999999905E-3</v>
      </c>
      <c r="H546">
        <v>2.4852719999999998E-2</v>
      </c>
      <c r="I546">
        <v>7.2523820000000003E-2</v>
      </c>
      <c r="J546">
        <v>0.12239380999999901</v>
      </c>
      <c r="K546">
        <v>0.17783865999999901</v>
      </c>
      <c r="L546">
        <v>0.23378354000000001</v>
      </c>
      <c r="M546" t="s">
        <v>8</v>
      </c>
    </row>
    <row r="547" spans="1:13" x14ac:dyDescent="0.3">
      <c r="A547" s="1" t="s">
        <v>39</v>
      </c>
      <c r="B547" s="1">
        <v>75</v>
      </c>
      <c r="C547" s="2" t="s">
        <v>37</v>
      </c>
      <c r="D547" s="2" t="s">
        <v>38</v>
      </c>
      <c r="E547">
        <v>1.1608E-5</v>
      </c>
      <c r="F547">
        <v>2.1688700000000001E-5</v>
      </c>
      <c r="G547">
        <v>3.91454E-5</v>
      </c>
      <c r="H547">
        <v>1.3662820000000001E-4</v>
      </c>
      <c r="I547">
        <v>4.6449019999999998E-4</v>
      </c>
      <c r="J547">
        <v>1.1181182E-3</v>
      </c>
      <c r="K547">
        <v>2.0171041999999901E-3</v>
      </c>
      <c r="L547">
        <v>4.5151235E-3</v>
      </c>
      <c r="M547" t="s">
        <v>8</v>
      </c>
    </row>
    <row r="548" spans="1:13" x14ac:dyDescent="0.3">
      <c r="A548" s="1" t="s">
        <v>39</v>
      </c>
      <c r="B548" s="1">
        <v>74</v>
      </c>
      <c r="C548" s="2" t="s">
        <v>6</v>
      </c>
      <c r="D548" s="2" t="s">
        <v>7</v>
      </c>
      <c r="E548">
        <v>0</v>
      </c>
      <c r="F548">
        <v>0</v>
      </c>
      <c r="G548">
        <v>1.11892E-5</v>
      </c>
      <c r="H548">
        <v>2.8387600000000001E-3</v>
      </c>
      <c r="I548">
        <v>1.6191799999999999E-2</v>
      </c>
      <c r="J548">
        <v>3.01441E-2</v>
      </c>
      <c r="K548">
        <v>3.5133200000000003E-2</v>
      </c>
      <c r="L548">
        <v>4.1459699999999997E-3</v>
      </c>
      <c r="M548" t="s">
        <v>8</v>
      </c>
    </row>
    <row r="549" spans="1:13" x14ac:dyDescent="0.3">
      <c r="A549" s="1" t="s">
        <v>39</v>
      </c>
      <c r="B549" s="1">
        <v>74</v>
      </c>
      <c r="C549" s="2" t="s">
        <v>6</v>
      </c>
      <c r="D549" s="2" t="s">
        <v>9</v>
      </c>
      <c r="E549">
        <v>1.07968E-3</v>
      </c>
      <c r="F549">
        <v>1.18998E-3</v>
      </c>
      <c r="G549">
        <v>1.3722700000000001E-3</v>
      </c>
      <c r="H549">
        <v>1.5913500000000001E-3</v>
      </c>
      <c r="I549">
        <v>9.6297199999999998E-4</v>
      </c>
      <c r="J549">
        <v>7.0640099999999995E-5</v>
      </c>
      <c r="K549">
        <v>1.46391E-7</v>
      </c>
      <c r="L549">
        <v>0</v>
      </c>
      <c r="M549" t="s">
        <v>8</v>
      </c>
    </row>
    <row r="550" spans="1:13" x14ac:dyDescent="0.3">
      <c r="A550" s="1" t="s">
        <v>39</v>
      </c>
      <c r="B550" s="1">
        <v>74</v>
      </c>
      <c r="C550" s="2" t="s">
        <v>6</v>
      </c>
      <c r="D550" s="2" t="s">
        <v>10</v>
      </c>
      <c r="E550">
        <v>0</v>
      </c>
      <c r="F550">
        <v>0</v>
      </c>
      <c r="G550">
        <v>8.7677000000000008E-6</v>
      </c>
      <c r="H550">
        <v>5.30201E-4</v>
      </c>
      <c r="I550">
        <v>2.4909799999999998E-3</v>
      </c>
      <c r="J550">
        <v>5.4527000000000004E-3</v>
      </c>
      <c r="K550">
        <v>8.1391199999999997E-3</v>
      </c>
      <c r="L550">
        <v>3.93722E-3</v>
      </c>
      <c r="M550" t="s">
        <v>8</v>
      </c>
    </row>
    <row r="551" spans="1:13" x14ac:dyDescent="0.3">
      <c r="A551" s="1" t="s">
        <v>39</v>
      </c>
      <c r="B551" s="1">
        <v>74</v>
      </c>
      <c r="C551" s="2" t="s">
        <v>6</v>
      </c>
      <c r="D551" s="2" t="s">
        <v>11</v>
      </c>
      <c r="E551">
        <v>0</v>
      </c>
      <c r="F551">
        <v>0</v>
      </c>
      <c r="G551">
        <v>8.0449099999999995E-5</v>
      </c>
      <c r="H551">
        <v>1.4692899999999999E-4</v>
      </c>
      <c r="I551">
        <v>1.3588399999999999E-4</v>
      </c>
      <c r="J551">
        <v>6.3283799999999997E-6</v>
      </c>
      <c r="K551">
        <v>1.5472300000000001E-8</v>
      </c>
      <c r="L551">
        <v>0</v>
      </c>
      <c r="M551" t="s">
        <v>8</v>
      </c>
    </row>
    <row r="552" spans="1:13" x14ac:dyDescent="0.3">
      <c r="A552" s="1" t="s">
        <v>39</v>
      </c>
      <c r="B552" s="1">
        <v>74</v>
      </c>
      <c r="C552" s="2" t="s">
        <v>6</v>
      </c>
      <c r="D552" s="2" t="s">
        <v>12</v>
      </c>
      <c r="E552">
        <v>5.2335899999999998E-3</v>
      </c>
      <c r="F552">
        <v>5.8199100000000002E-3</v>
      </c>
      <c r="G552">
        <v>7.7879100000000003E-3</v>
      </c>
      <c r="H552">
        <v>2.1349E-2</v>
      </c>
      <c r="I552">
        <v>9.2956900000000005E-3</v>
      </c>
      <c r="J552">
        <v>1.2524700000000001E-3</v>
      </c>
      <c r="K552">
        <v>6.7168699999999999E-5</v>
      </c>
      <c r="L552">
        <v>1.2766500000000001E-6</v>
      </c>
      <c r="M552" t="s">
        <v>8</v>
      </c>
    </row>
    <row r="553" spans="1:13" x14ac:dyDescent="0.3">
      <c r="A553" s="1" t="s">
        <v>39</v>
      </c>
      <c r="B553" s="1">
        <v>74</v>
      </c>
      <c r="C553" s="2" t="s">
        <v>13</v>
      </c>
      <c r="D553" s="2" t="s">
        <v>14</v>
      </c>
      <c r="E553">
        <v>0</v>
      </c>
      <c r="F553">
        <v>0</v>
      </c>
      <c r="G553">
        <v>1.20782E-4</v>
      </c>
      <c r="H553">
        <v>5.2579000000000002E-3</v>
      </c>
      <c r="I553">
        <v>1.67828E-2</v>
      </c>
      <c r="J553">
        <v>2.56756E-2</v>
      </c>
      <c r="K553">
        <v>2.10797E-2</v>
      </c>
      <c r="L553">
        <v>6.5233499999999998E-4</v>
      </c>
      <c r="M553" t="s">
        <v>8</v>
      </c>
    </row>
    <row r="554" spans="1:13" x14ac:dyDescent="0.3">
      <c r="A554" s="1" t="s">
        <v>39</v>
      </c>
      <c r="B554" s="1">
        <v>74</v>
      </c>
      <c r="C554" s="2" t="s">
        <v>13</v>
      </c>
      <c r="D554" s="2" t="s">
        <v>15</v>
      </c>
      <c r="E554">
        <v>0.100343</v>
      </c>
      <c r="F554">
        <v>0.115966</v>
      </c>
      <c r="G554">
        <v>0.123516</v>
      </c>
      <c r="H554">
        <v>7.1210300000000004E-2</v>
      </c>
      <c r="I554">
        <v>1.49041E-2</v>
      </c>
      <c r="J554">
        <v>4.8757E-4</v>
      </c>
      <c r="K554">
        <v>2.4899699999999999E-6</v>
      </c>
      <c r="L554">
        <v>1.1198399999999999E-9</v>
      </c>
      <c r="M554" t="s">
        <v>8</v>
      </c>
    </row>
    <row r="555" spans="1:13" x14ac:dyDescent="0.3">
      <c r="A555" s="1" t="s">
        <v>39</v>
      </c>
      <c r="B555" s="1">
        <v>74</v>
      </c>
      <c r="C555" s="2" t="s">
        <v>13</v>
      </c>
      <c r="D555" s="2" t="s">
        <v>16</v>
      </c>
      <c r="E555">
        <v>0</v>
      </c>
      <c r="F555">
        <v>0</v>
      </c>
      <c r="G555">
        <v>5.0826399999999998E-5</v>
      </c>
      <c r="H555">
        <v>2.7422599999999998E-3</v>
      </c>
      <c r="I555">
        <v>9.5466100000000005E-3</v>
      </c>
      <c r="J555">
        <v>1.5767E-2</v>
      </c>
      <c r="K555">
        <v>1.5372500000000001E-2</v>
      </c>
      <c r="L555">
        <v>8.1490899999999995E-4</v>
      </c>
      <c r="M555" t="s">
        <v>8</v>
      </c>
    </row>
    <row r="556" spans="1:13" x14ac:dyDescent="0.3">
      <c r="A556" s="1" t="s">
        <v>39</v>
      </c>
      <c r="B556" s="1">
        <v>74</v>
      </c>
      <c r="C556" s="2" t="s">
        <v>13</v>
      </c>
      <c r="D556" s="2" t="s">
        <v>17</v>
      </c>
      <c r="E556">
        <v>0</v>
      </c>
      <c r="F556">
        <v>0</v>
      </c>
      <c r="G556">
        <v>1.7863200000000001E-3</v>
      </c>
      <c r="H556">
        <v>1.73485E-3</v>
      </c>
      <c r="I556">
        <v>6.1578700000000002E-4</v>
      </c>
      <c r="J556">
        <v>2.37156E-5</v>
      </c>
      <c r="K556">
        <v>1.2237200000000001E-7</v>
      </c>
      <c r="L556">
        <v>0</v>
      </c>
      <c r="M556" t="s">
        <v>8</v>
      </c>
    </row>
    <row r="557" spans="1:13" x14ac:dyDescent="0.3">
      <c r="A557" s="1" t="s">
        <v>39</v>
      </c>
      <c r="B557" s="1">
        <v>74</v>
      </c>
      <c r="C557" s="2" t="s">
        <v>18</v>
      </c>
      <c r="D557" s="2" t="s">
        <v>19</v>
      </c>
      <c r="E557">
        <v>0</v>
      </c>
      <c r="F557">
        <v>0</v>
      </c>
      <c r="G557">
        <v>7.1858299999999996E-4</v>
      </c>
      <c r="H557">
        <v>1.3154799999999999E-2</v>
      </c>
      <c r="I557">
        <v>5.09697E-2</v>
      </c>
      <c r="J557">
        <v>9.2821899999999999E-2</v>
      </c>
      <c r="K557">
        <v>0.114047</v>
      </c>
      <c r="L557">
        <v>3.1565099999999999E-2</v>
      </c>
      <c r="M557" t="s">
        <v>8</v>
      </c>
    </row>
    <row r="558" spans="1:13" x14ac:dyDescent="0.3">
      <c r="A558" s="1" t="s">
        <v>39</v>
      </c>
      <c r="B558" s="1">
        <v>74</v>
      </c>
      <c r="C558" s="2" t="s">
        <v>18</v>
      </c>
      <c r="D558" s="2" t="s">
        <v>20</v>
      </c>
      <c r="E558">
        <v>6.0042100000000001E-2</v>
      </c>
      <c r="F558">
        <v>7.1829000000000004E-2</v>
      </c>
      <c r="G558">
        <v>8.1313300000000005E-2</v>
      </c>
      <c r="H558">
        <v>8.0010399999999995E-2</v>
      </c>
      <c r="I558">
        <v>6.8862999999999994E-2</v>
      </c>
      <c r="J558">
        <v>2.2863700000000001E-2</v>
      </c>
      <c r="K558">
        <v>4.1179699999999999E-4</v>
      </c>
      <c r="L558">
        <v>3.2111499999999997E-7</v>
      </c>
      <c r="M558" t="s">
        <v>8</v>
      </c>
    </row>
    <row r="559" spans="1:13" x14ac:dyDescent="0.3">
      <c r="A559" s="1" t="s">
        <v>39</v>
      </c>
      <c r="B559" s="1">
        <v>74</v>
      </c>
      <c r="C559" s="2" t="s">
        <v>18</v>
      </c>
      <c r="D559" s="2" t="s">
        <v>21</v>
      </c>
      <c r="E559">
        <v>6.9363300000000001E-3</v>
      </c>
      <c r="F559">
        <v>7.1582E-3</v>
      </c>
      <c r="G559">
        <v>7.3340200000000001E-3</v>
      </c>
      <c r="H559">
        <v>4.40574E-3</v>
      </c>
      <c r="I559">
        <v>1.9014100000000001E-3</v>
      </c>
      <c r="J559">
        <v>2.00826E-4</v>
      </c>
      <c r="K559">
        <v>2.4444499999999999E-6</v>
      </c>
      <c r="L559">
        <v>1.73511E-9</v>
      </c>
      <c r="M559" t="s">
        <v>8</v>
      </c>
    </row>
    <row r="560" spans="1:13" x14ac:dyDescent="0.3">
      <c r="A560" s="1" t="s">
        <v>39</v>
      </c>
      <c r="B560" s="1">
        <v>74</v>
      </c>
      <c r="C560" s="2" t="s">
        <v>18</v>
      </c>
      <c r="D560" s="2" t="s">
        <v>22</v>
      </c>
      <c r="E560">
        <v>1.6872600000000001E-4</v>
      </c>
      <c r="F560">
        <v>1.88407E-4</v>
      </c>
      <c r="G560">
        <v>2.5143300000000002E-4</v>
      </c>
      <c r="H560">
        <v>1.57765E-4</v>
      </c>
      <c r="I560">
        <v>9.4450799999999994E-5</v>
      </c>
      <c r="J560">
        <v>3.0403999999999999E-5</v>
      </c>
      <c r="K560">
        <v>3.1658700000000001E-6</v>
      </c>
      <c r="L560">
        <v>7.5218200000000003E-8</v>
      </c>
      <c r="M560" t="s">
        <v>8</v>
      </c>
    </row>
    <row r="561" spans="1:13" x14ac:dyDescent="0.3">
      <c r="A561" s="1" t="s">
        <v>39</v>
      </c>
      <c r="B561" s="1">
        <v>74</v>
      </c>
      <c r="C561" s="2" t="s">
        <v>23</v>
      </c>
      <c r="D561" s="2" t="s">
        <v>23</v>
      </c>
      <c r="E561">
        <v>1.33792E-3</v>
      </c>
      <c r="F561">
        <v>2.4119699999999998E-3</v>
      </c>
      <c r="G561">
        <v>3.93984E-3</v>
      </c>
      <c r="H561">
        <v>9.5003199999999996E-3</v>
      </c>
      <c r="I561">
        <v>1.95444E-2</v>
      </c>
      <c r="J561">
        <v>2.8932099999999999E-2</v>
      </c>
      <c r="K561">
        <v>3.5886700000000001E-2</v>
      </c>
      <c r="L561">
        <v>3.6178099999999998E-2</v>
      </c>
      <c r="M561" t="s">
        <v>8</v>
      </c>
    </row>
    <row r="562" spans="1:13" x14ac:dyDescent="0.3">
      <c r="A562" s="1" t="s">
        <v>39</v>
      </c>
      <c r="B562" s="1">
        <v>74</v>
      </c>
      <c r="C562" s="2" t="s">
        <v>24</v>
      </c>
      <c r="D562" s="2" t="s">
        <v>24</v>
      </c>
      <c r="E562">
        <v>0.103212</v>
      </c>
      <c r="F562">
        <v>0.10824300000000001</v>
      </c>
      <c r="G562">
        <v>0.11186599999999999</v>
      </c>
      <c r="H562">
        <v>0.11549</v>
      </c>
      <c r="I562">
        <v>0.119113</v>
      </c>
      <c r="J562">
        <v>0.122737</v>
      </c>
      <c r="K562">
        <v>0.12636</v>
      </c>
      <c r="L562">
        <v>0.12998399999999999</v>
      </c>
      <c r="M562" t="s">
        <v>8</v>
      </c>
    </row>
    <row r="563" spans="1:13" x14ac:dyDescent="0.3">
      <c r="A563" s="1" t="s">
        <v>39</v>
      </c>
      <c r="B563" s="1">
        <v>74</v>
      </c>
      <c r="C563" s="2" t="s">
        <v>25</v>
      </c>
      <c r="D563" s="2" t="s">
        <v>26</v>
      </c>
      <c r="E563">
        <v>0</v>
      </c>
      <c r="F563">
        <v>1.08816E-4</v>
      </c>
      <c r="G563">
        <v>2.15229E-4</v>
      </c>
      <c r="H563">
        <v>1.2243099999999999E-3</v>
      </c>
      <c r="I563">
        <v>5.1925699999999997E-3</v>
      </c>
      <c r="J563">
        <v>1.0124599999999999E-2</v>
      </c>
      <c r="K563">
        <v>8.4362599999999992E-3</v>
      </c>
      <c r="L563">
        <v>2.6862000000000001E-3</v>
      </c>
      <c r="M563" t="s">
        <v>8</v>
      </c>
    </row>
    <row r="564" spans="1:13" x14ac:dyDescent="0.3">
      <c r="A564" s="1" t="s">
        <v>39</v>
      </c>
      <c r="B564" s="1">
        <v>74</v>
      </c>
      <c r="C564" s="2" t="s">
        <v>27</v>
      </c>
      <c r="D564" s="2" t="s">
        <v>28</v>
      </c>
      <c r="E564">
        <v>0</v>
      </c>
      <c r="F564">
        <v>0</v>
      </c>
      <c r="G564">
        <v>1.9854700000000002E-5</v>
      </c>
      <c r="H564">
        <v>2.52985E-4</v>
      </c>
      <c r="I564">
        <v>9.3546999999999999E-4</v>
      </c>
      <c r="J564">
        <v>1.3774900000000001E-3</v>
      </c>
      <c r="K564">
        <v>1.01034E-3</v>
      </c>
      <c r="L564">
        <v>3.3542700000000001E-4</v>
      </c>
      <c r="M564" t="s">
        <v>8</v>
      </c>
    </row>
    <row r="565" spans="1:13" x14ac:dyDescent="0.3">
      <c r="A565" s="1" t="s">
        <v>39</v>
      </c>
      <c r="B565" s="1">
        <v>74</v>
      </c>
      <c r="C565" s="2" t="s">
        <v>27</v>
      </c>
      <c r="D565" s="2" t="s">
        <v>29</v>
      </c>
      <c r="E565">
        <v>0</v>
      </c>
      <c r="F565">
        <v>2.93271E-4</v>
      </c>
      <c r="G565">
        <v>3.2468900000000002E-4</v>
      </c>
      <c r="H565">
        <v>2.8459600000000002E-4</v>
      </c>
      <c r="I565">
        <v>2.1996400000000001E-4</v>
      </c>
      <c r="J565">
        <v>2.9061099999999999E-5</v>
      </c>
      <c r="K565">
        <v>4.7906399999999995E-7</v>
      </c>
      <c r="L565">
        <v>5.407E-10</v>
      </c>
      <c r="M565" t="s">
        <v>8</v>
      </c>
    </row>
    <row r="566" spans="1:13" x14ac:dyDescent="0.3">
      <c r="A566" s="1" t="s">
        <v>39</v>
      </c>
      <c r="B566" s="1">
        <v>74</v>
      </c>
      <c r="C566" s="2" t="s">
        <v>27</v>
      </c>
      <c r="D566" s="2" t="s">
        <v>30</v>
      </c>
      <c r="E566">
        <v>1.47317E-2</v>
      </c>
      <c r="F566">
        <v>1.36977E-2</v>
      </c>
      <c r="G566">
        <v>1.3267899999999999E-2</v>
      </c>
      <c r="H566">
        <v>7.8788999999999994E-3</v>
      </c>
      <c r="I566">
        <v>3.6782099999999999E-3</v>
      </c>
      <c r="J566">
        <v>5.6838699999999995E-4</v>
      </c>
      <c r="K566">
        <v>1.22039E-5</v>
      </c>
      <c r="L566">
        <v>1.2224399999999999E-8</v>
      </c>
      <c r="M566" t="s">
        <v>8</v>
      </c>
    </row>
    <row r="567" spans="1:13" x14ac:dyDescent="0.3">
      <c r="A567" s="1" t="s">
        <v>39</v>
      </c>
      <c r="B567" s="1">
        <v>74</v>
      </c>
      <c r="C567" s="2" t="s">
        <v>27</v>
      </c>
      <c r="D567" s="2" t="s">
        <v>31</v>
      </c>
      <c r="E567">
        <v>2.2440799999999999E-3</v>
      </c>
      <c r="F567">
        <v>2.4032099999999998E-3</v>
      </c>
      <c r="G567">
        <v>2.7545400000000002E-3</v>
      </c>
      <c r="H567">
        <v>2.1125300000000001E-3</v>
      </c>
      <c r="I567">
        <v>1.6362499999999999E-3</v>
      </c>
      <c r="J567">
        <v>7.5092400000000004E-4</v>
      </c>
      <c r="K567">
        <v>1.24871E-4</v>
      </c>
      <c r="L567">
        <v>4.2227100000000001E-6</v>
      </c>
      <c r="M567" t="s">
        <v>8</v>
      </c>
    </row>
    <row r="568" spans="1:13" x14ac:dyDescent="0.3">
      <c r="A568" s="1" t="s">
        <v>39</v>
      </c>
      <c r="B568" s="1">
        <v>74</v>
      </c>
      <c r="C568" s="2" t="s">
        <v>32</v>
      </c>
      <c r="D568" s="2" t="s">
        <v>33</v>
      </c>
      <c r="E568">
        <v>8.3752100000000001E-5</v>
      </c>
      <c r="F568">
        <v>1.9273599999999999E-4</v>
      </c>
      <c r="G568">
        <v>4.61046E-4</v>
      </c>
      <c r="H568">
        <v>2.3958E-3</v>
      </c>
      <c r="I568">
        <v>4.6120800000000002E-3</v>
      </c>
      <c r="J568">
        <v>7.4838500000000002E-3</v>
      </c>
      <c r="K568">
        <v>1.0019E-2</v>
      </c>
      <c r="L568">
        <v>1.09354E-2</v>
      </c>
      <c r="M568" t="s">
        <v>8</v>
      </c>
    </row>
    <row r="569" spans="1:13" x14ac:dyDescent="0.3">
      <c r="A569" s="1" t="s">
        <v>39</v>
      </c>
      <c r="B569" s="1">
        <v>74</v>
      </c>
      <c r="C569" s="2" t="s">
        <v>32</v>
      </c>
      <c r="D569" s="2" t="s">
        <v>34</v>
      </c>
      <c r="E569">
        <v>0</v>
      </c>
      <c r="F569">
        <v>0</v>
      </c>
      <c r="G569">
        <v>3.45631E-4</v>
      </c>
      <c r="H569">
        <v>4.2574300000000004E-3</v>
      </c>
      <c r="I569">
        <v>4.2363999999999999E-2</v>
      </c>
      <c r="J569">
        <v>0.11010499999999999</v>
      </c>
      <c r="K569">
        <v>0.20954100000000001</v>
      </c>
      <c r="L569">
        <v>0.42551099999999997</v>
      </c>
      <c r="M569" t="s">
        <v>8</v>
      </c>
    </row>
    <row r="570" spans="1:13" x14ac:dyDescent="0.3">
      <c r="A570" s="1" t="s">
        <v>39</v>
      </c>
      <c r="B570" s="1">
        <v>74</v>
      </c>
      <c r="C570" s="2" t="s">
        <v>32</v>
      </c>
      <c r="D570" s="2" t="s">
        <v>35</v>
      </c>
      <c r="E570">
        <v>1.270543451E-2</v>
      </c>
      <c r="F570">
        <v>1.9386244E-2</v>
      </c>
      <c r="G570">
        <v>2.7505671299999999E-2</v>
      </c>
      <c r="H570">
        <v>5.9082448000000003E-2</v>
      </c>
      <c r="I570">
        <v>7.1180099999999996E-2</v>
      </c>
      <c r="J570">
        <v>8.2075770000000006E-2</v>
      </c>
      <c r="K570">
        <v>7.9323700000000011E-2</v>
      </c>
      <c r="L570">
        <v>7.5419266999999998E-2</v>
      </c>
      <c r="M570" t="s">
        <v>8</v>
      </c>
    </row>
    <row r="571" spans="1:13" x14ac:dyDescent="0.3">
      <c r="A571" s="1" t="s">
        <v>39</v>
      </c>
      <c r="B571" s="1">
        <v>74</v>
      </c>
      <c r="C571" s="2" t="s">
        <v>32</v>
      </c>
      <c r="D571" s="2" t="s">
        <v>36</v>
      </c>
      <c r="E571">
        <v>7.2659999999999999E-5</v>
      </c>
      <c r="F571">
        <v>1.146323E-4</v>
      </c>
      <c r="G571">
        <v>1.659881E-4</v>
      </c>
      <c r="H571">
        <v>3.7494809999999998E-4</v>
      </c>
      <c r="I571">
        <v>1.4333681E-3</v>
      </c>
      <c r="J571">
        <v>2.8391280999999998E-3</v>
      </c>
      <c r="K571">
        <v>4.40636809999999E-3</v>
      </c>
      <c r="L571">
        <v>7.3358757999999902E-3</v>
      </c>
      <c r="M571" t="s">
        <v>8</v>
      </c>
    </row>
    <row r="572" spans="1:13" x14ac:dyDescent="0.3">
      <c r="A572" s="1" t="s">
        <v>39</v>
      </c>
      <c r="B572" s="1">
        <v>74</v>
      </c>
      <c r="C572" s="2" t="s">
        <v>37</v>
      </c>
      <c r="D572" s="2" t="s">
        <v>37</v>
      </c>
      <c r="E572">
        <v>3.4137600000000001E-3</v>
      </c>
      <c r="F572">
        <v>5.2745800000000001E-3</v>
      </c>
      <c r="G572">
        <v>8.4126199999999905E-3</v>
      </c>
      <c r="H572">
        <v>2.4802919999999999E-2</v>
      </c>
      <c r="I572">
        <v>7.2317720000000002E-2</v>
      </c>
      <c r="J572">
        <v>0.12212311000000001</v>
      </c>
      <c r="K572">
        <v>0.17740026</v>
      </c>
      <c r="L572">
        <v>0.23320823999999901</v>
      </c>
      <c r="M572" t="s">
        <v>8</v>
      </c>
    </row>
    <row r="573" spans="1:13" x14ac:dyDescent="0.3">
      <c r="A573" s="1" t="s">
        <v>39</v>
      </c>
      <c r="B573" s="1">
        <v>74</v>
      </c>
      <c r="C573" s="2" t="s">
        <v>37</v>
      </c>
      <c r="D573" s="2" t="s">
        <v>38</v>
      </c>
      <c r="E573">
        <v>1.1608E-5</v>
      </c>
      <c r="F573">
        <v>2.1688700000000001E-5</v>
      </c>
      <c r="G573">
        <v>3.91454E-5</v>
      </c>
      <c r="H573">
        <v>1.3632229999999999E-4</v>
      </c>
      <c r="I573">
        <v>4.624513E-4</v>
      </c>
      <c r="J573">
        <v>1.1119012999999899E-3</v>
      </c>
      <c r="K573">
        <v>2.0009112999999999E-3</v>
      </c>
      <c r="L573">
        <v>4.4578506000000004E-3</v>
      </c>
      <c r="M573" t="s">
        <v>8</v>
      </c>
    </row>
    <row r="574" spans="1:13" x14ac:dyDescent="0.3">
      <c r="A574" s="1" t="s">
        <v>39</v>
      </c>
      <c r="B574" s="1">
        <v>73</v>
      </c>
      <c r="C574" s="2" t="s">
        <v>6</v>
      </c>
      <c r="D574" s="2" t="s">
        <v>7</v>
      </c>
      <c r="E574">
        <v>0</v>
      </c>
      <c r="F574">
        <v>0</v>
      </c>
      <c r="G574">
        <v>1.11892E-5</v>
      </c>
      <c r="H574">
        <v>2.8135199999999999E-3</v>
      </c>
      <c r="I574">
        <v>1.6068300000000001E-2</v>
      </c>
      <c r="J574">
        <v>3.0313799999999998E-2</v>
      </c>
      <c r="K574">
        <v>3.5236900000000002E-2</v>
      </c>
      <c r="L574">
        <v>4.8418599999999999E-3</v>
      </c>
      <c r="M574" t="s">
        <v>8</v>
      </c>
    </row>
    <row r="575" spans="1:13" x14ac:dyDescent="0.3">
      <c r="A575" s="1" t="s">
        <v>39</v>
      </c>
      <c r="B575" s="1">
        <v>73</v>
      </c>
      <c r="C575" s="2" t="s">
        <v>6</v>
      </c>
      <c r="D575" s="2" t="s">
        <v>9</v>
      </c>
      <c r="E575">
        <v>1.07968E-3</v>
      </c>
      <c r="F575">
        <v>1.18998E-3</v>
      </c>
      <c r="G575">
        <v>1.3722700000000001E-3</v>
      </c>
      <c r="H575">
        <v>1.5917800000000001E-3</v>
      </c>
      <c r="I575">
        <v>9.7079100000000004E-4</v>
      </c>
      <c r="J575">
        <v>6.9405400000000005E-5</v>
      </c>
      <c r="K575">
        <v>1.61656E-7</v>
      </c>
      <c r="L575">
        <v>0</v>
      </c>
      <c r="M575" t="s">
        <v>8</v>
      </c>
    </row>
    <row r="576" spans="1:13" x14ac:dyDescent="0.3">
      <c r="A576" s="1" t="s">
        <v>39</v>
      </c>
      <c r="B576" s="1">
        <v>73</v>
      </c>
      <c r="C576" s="2" t="s">
        <v>6</v>
      </c>
      <c r="D576" s="2" t="s">
        <v>10</v>
      </c>
      <c r="E576">
        <v>0</v>
      </c>
      <c r="F576">
        <v>0</v>
      </c>
      <c r="G576">
        <v>8.7677000000000008E-6</v>
      </c>
      <c r="H576">
        <v>5.2734400000000001E-4</v>
      </c>
      <c r="I576">
        <v>2.47956E-3</v>
      </c>
      <c r="J576">
        <v>5.5252799999999996E-3</v>
      </c>
      <c r="K576">
        <v>8.1334100000000006E-3</v>
      </c>
      <c r="L576">
        <v>4.3140799999999997E-3</v>
      </c>
      <c r="M576" t="s">
        <v>8</v>
      </c>
    </row>
    <row r="577" spans="1:13" x14ac:dyDescent="0.3">
      <c r="A577" s="1" t="s">
        <v>39</v>
      </c>
      <c r="B577" s="1">
        <v>73</v>
      </c>
      <c r="C577" s="2" t="s">
        <v>6</v>
      </c>
      <c r="D577" s="2" t="s">
        <v>11</v>
      </c>
      <c r="E577">
        <v>0</v>
      </c>
      <c r="F577">
        <v>0</v>
      </c>
      <c r="G577">
        <v>8.0449099999999995E-5</v>
      </c>
      <c r="H577">
        <v>1.47069E-4</v>
      </c>
      <c r="I577">
        <v>1.36938E-4</v>
      </c>
      <c r="J577">
        <v>6.2427299999999999E-6</v>
      </c>
      <c r="K577">
        <v>1.70768E-8</v>
      </c>
      <c r="L577">
        <v>0</v>
      </c>
      <c r="M577" t="s">
        <v>8</v>
      </c>
    </row>
    <row r="578" spans="1:13" x14ac:dyDescent="0.3">
      <c r="A578" s="1" t="s">
        <v>39</v>
      </c>
      <c r="B578" s="1">
        <v>73</v>
      </c>
      <c r="C578" s="2" t="s">
        <v>6</v>
      </c>
      <c r="D578" s="2" t="s">
        <v>12</v>
      </c>
      <c r="E578">
        <v>5.2335899999999998E-3</v>
      </c>
      <c r="F578">
        <v>5.8199100000000002E-3</v>
      </c>
      <c r="G578">
        <v>7.7879100000000003E-3</v>
      </c>
      <c r="H578">
        <v>2.1350299999999999E-2</v>
      </c>
      <c r="I578">
        <v>9.3785499999999994E-3</v>
      </c>
      <c r="J578">
        <v>1.24058E-3</v>
      </c>
      <c r="K578">
        <v>7.0576999999999999E-5</v>
      </c>
      <c r="L578">
        <v>1.4097700000000001E-6</v>
      </c>
      <c r="M578" t="s">
        <v>8</v>
      </c>
    </row>
    <row r="579" spans="1:13" x14ac:dyDescent="0.3">
      <c r="A579" s="1" t="s">
        <v>39</v>
      </c>
      <c r="B579" s="1">
        <v>73</v>
      </c>
      <c r="C579" s="2" t="s">
        <v>13</v>
      </c>
      <c r="D579" s="2" t="s">
        <v>14</v>
      </c>
      <c r="E579">
        <v>0</v>
      </c>
      <c r="F579">
        <v>0</v>
      </c>
      <c r="G579">
        <v>1.20782E-4</v>
      </c>
      <c r="H579">
        <v>5.2351100000000003E-3</v>
      </c>
      <c r="I579">
        <v>1.6733000000000001E-2</v>
      </c>
      <c r="J579">
        <v>2.5878700000000001E-2</v>
      </c>
      <c r="K579">
        <v>2.1581800000000002E-2</v>
      </c>
      <c r="L579">
        <v>7.0745300000000003E-4</v>
      </c>
      <c r="M579" t="s">
        <v>8</v>
      </c>
    </row>
    <row r="580" spans="1:13" x14ac:dyDescent="0.3">
      <c r="A580" s="1" t="s">
        <v>39</v>
      </c>
      <c r="B580" s="1">
        <v>73</v>
      </c>
      <c r="C580" s="2" t="s">
        <v>13</v>
      </c>
      <c r="D580" s="2" t="s">
        <v>15</v>
      </c>
      <c r="E580">
        <v>0.100343</v>
      </c>
      <c r="F580">
        <v>0.115966</v>
      </c>
      <c r="G580">
        <v>0.123516</v>
      </c>
      <c r="H580">
        <v>7.1414000000000005E-2</v>
      </c>
      <c r="I580">
        <v>1.5161600000000001E-2</v>
      </c>
      <c r="J580">
        <v>4.8135000000000002E-4</v>
      </c>
      <c r="K580">
        <v>2.7282099999999998E-6</v>
      </c>
      <c r="L580">
        <v>1.3626599999999999E-9</v>
      </c>
      <c r="M580" t="s">
        <v>8</v>
      </c>
    </row>
    <row r="581" spans="1:13" x14ac:dyDescent="0.3">
      <c r="A581" s="1" t="s">
        <v>39</v>
      </c>
      <c r="B581" s="1">
        <v>73</v>
      </c>
      <c r="C581" s="2" t="s">
        <v>13</v>
      </c>
      <c r="D581" s="2" t="s">
        <v>16</v>
      </c>
      <c r="E581">
        <v>0</v>
      </c>
      <c r="F581">
        <v>0</v>
      </c>
      <c r="G581">
        <v>5.0826399999999998E-5</v>
      </c>
      <c r="H581">
        <v>2.7297100000000002E-3</v>
      </c>
      <c r="I581">
        <v>9.5128499999999998E-3</v>
      </c>
      <c r="J581">
        <v>1.5911999999999999E-2</v>
      </c>
      <c r="K581">
        <v>1.56291E-2</v>
      </c>
      <c r="L581">
        <v>8.74331E-4</v>
      </c>
      <c r="M581" t="s">
        <v>8</v>
      </c>
    </row>
    <row r="582" spans="1:13" x14ac:dyDescent="0.3">
      <c r="A582" s="1" t="s">
        <v>39</v>
      </c>
      <c r="B582" s="1">
        <v>73</v>
      </c>
      <c r="C582" s="2" t="s">
        <v>13</v>
      </c>
      <c r="D582" s="2" t="s">
        <v>17</v>
      </c>
      <c r="E582">
        <v>0</v>
      </c>
      <c r="F582">
        <v>0</v>
      </c>
      <c r="G582">
        <v>1.7863200000000001E-3</v>
      </c>
      <c r="H582">
        <v>1.7376500000000001E-3</v>
      </c>
      <c r="I582">
        <v>6.2533800000000002E-4</v>
      </c>
      <c r="J582">
        <v>2.35101E-5</v>
      </c>
      <c r="K582">
        <v>1.3397400000000001E-7</v>
      </c>
      <c r="L582">
        <v>0</v>
      </c>
      <c r="M582" t="s">
        <v>8</v>
      </c>
    </row>
    <row r="583" spans="1:13" x14ac:dyDescent="0.3">
      <c r="A583" s="1" t="s">
        <v>39</v>
      </c>
      <c r="B583" s="1">
        <v>73</v>
      </c>
      <c r="C583" s="2" t="s">
        <v>18</v>
      </c>
      <c r="D583" s="2" t="s">
        <v>19</v>
      </c>
      <c r="E583">
        <v>0</v>
      </c>
      <c r="F583">
        <v>0</v>
      </c>
      <c r="G583">
        <v>7.1858299999999996E-4</v>
      </c>
      <c r="H583">
        <v>1.3094099999999999E-2</v>
      </c>
      <c r="I583">
        <v>5.0735500000000003E-2</v>
      </c>
      <c r="J583">
        <v>9.3814700000000001E-2</v>
      </c>
      <c r="K583">
        <v>0.11454499999999999</v>
      </c>
      <c r="L583">
        <v>3.4736200000000002E-2</v>
      </c>
      <c r="M583" t="s">
        <v>8</v>
      </c>
    </row>
    <row r="584" spans="1:13" x14ac:dyDescent="0.3">
      <c r="A584" s="1" t="s">
        <v>39</v>
      </c>
      <c r="B584" s="1">
        <v>73</v>
      </c>
      <c r="C584" s="2" t="s">
        <v>18</v>
      </c>
      <c r="D584" s="2" t="s">
        <v>20</v>
      </c>
      <c r="E584">
        <v>6.0042100000000001E-2</v>
      </c>
      <c r="F584">
        <v>7.1829000000000004E-2</v>
      </c>
      <c r="G584">
        <v>8.1313300000000005E-2</v>
      </c>
      <c r="H584">
        <v>8.0023200000000003E-2</v>
      </c>
      <c r="I584">
        <v>6.9036100000000003E-2</v>
      </c>
      <c r="J584">
        <v>2.2719099999999999E-2</v>
      </c>
      <c r="K584">
        <v>4.4581699999999999E-4</v>
      </c>
      <c r="L584">
        <v>3.8807200000000001E-7</v>
      </c>
      <c r="M584" t="s">
        <v>8</v>
      </c>
    </row>
    <row r="585" spans="1:13" x14ac:dyDescent="0.3">
      <c r="A585" s="1" t="s">
        <v>39</v>
      </c>
      <c r="B585" s="1">
        <v>73</v>
      </c>
      <c r="C585" s="2" t="s">
        <v>18</v>
      </c>
      <c r="D585" s="2" t="s">
        <v>21</v>
      </c>
      <c r="E585">
        <v>6.9363300000000001E-3</v>
      </c>
      <c r="F585">
        <v>7.1582E-3</v>
      </c>
      <c r="G585">
        <v>7.3340200000000001E-3</v>
      </c>
      <c r="H585">
        <v>4.4129699999999996E-3</v>
      </c>
      <c r="I585">
        <v>1.91814E-3</v>
      </c>
      <c r="J585">
        <v>1.99116E-4</v>
      </c>
      <c r="K585">
        <v>2.6466600000000002E-6</v>
      </c>
      <c r="L585">
        <v>2.09626E-9</v>
      </c>
      <c r="M585" t="s">
        <v>8</v>
      </c>
    </row>
    <row r="586" spans="1:13" x14ac:dyDescent="0.3">
      <c r="A586" s="1" t="s">
        <v>39</v>
      </c>
      <c r="B586" s="1">
        <v>73</v>
      </c>
      <c r="C586" s="2" t="s">
        <v>18</v>
      </c>
      <c r="D586" s="2" t="s">
        <v>22</v>
      </c>
      <c r="E586">
        <v>1.6872600000000001E-4</v>
      </c>
      <c r="F586">
        <v>1.88407E-4</v>
      </c>
      <c r="G586">
        <v>2.5143300000000002E-4</v>
      </c>
      <c r="H586">
        <v>1.58109E-4</v>
      </c>
      <c r="I586">
        <v>9.4972399999999999E-5</v>
      </c>
      <c r="J586">
        <v>3.0268800000000001E-5</v>
      </c>
      <c r="K586">
        <v>3.3046000000000001E-6</v>
      </c>
      <c r="L586">
        <v>8.2894500000000002E-8</v>
      </c>
      <c r="M586" t="s">
        <v>8</v>
      </c>
    </row>
    <row r="587" spans="1:13" x14ac:dyDescent="0.3">
      <c r="A587" s="1" t="s">
        <v>39</v>
      </c>
      <c r="B587" s="1">
        <v>73</v>
      </c>
      <c r="C587" s="2" t="s">
        <v>23</v>
      </c>
      <c r="D587" s="2" t="s">
        <v>23</v>
      </c>
      <c r="E587">
        <v>1.33792E-3</v>
      </c>
      <c r="F587">
        <v>2.4119699999999998E-3</v>
      </c>
      <c r="G587">
        <v>3.93984E-3</v>
      </c>
      <c r="H587">
        <v>9.4813599999999994E-3</v>
      </c>
      <c r="I587">
        <v>1.9503900000000001E-2</v>
      </c>
      <c r="J587">
        <v>2.9113300000000002E-2</v>
      </c>
      <c r="K587">
        <v>3.5823800000000003E-2</v>
      </c>
      <c r="L587">
        <v>3.6177599999999997E-2</v>
      </c>
      <c r="M587" t="s">
        <v>8</v>
      </c>
    </row>
    <row r="588" spans="1:13" x14ac:dyDescent="0.3">
      <c r="A588" s="1" t="s">
        <v>39</v>
      </c>
      <c r="B588" s="1">
        <v>73</v>
      </c>
      <c r="C588" s="2" t="s">
        <v>24</v>
      </c>
      <c r="D588" s="2" t="s">
        <v>24</v>
      </c>
      <c r="E588">
        <v>0.103212</v>
      </c>
      <c r="F588">
        <v>0.10824300000000001</v>
      </c>
      <c r="G588">
        <v>0.11186599999999999</v>
      </c>
      <c r="H588">
        <v>0.11549</v>
      </c>
      <c r="I588">
        <v>0.119113</v>
      </c>
      <c r="J588">
        <v>0.122737</v>
      </c>
      <c r="K588">
        <v>0.12636</v>
      </c>
      <c r="L588">
        <v>0.12998399999999999</v>
      </c>
      <c r="M588" t="s">
        <v>8</v>
      </c>
    </row>
    <row r="589" spans="1:13" x14ac:dyDescent="0.3">
      <c r="A589" s="1" t="s">
        <v>39</v>
      </c>
      <c r="B589" s="1">
        <v>73</v>
      </c>
      <c r="C589" s="2" t="s">
        <v>25</v>
      </c>
      <c r="D589" s="2" t="s">
        <v>26</v>
      </c>
      <c r="E589">
        <v>0</v>
      </c>
      <c r="F589">
        <v>1.08816E-4</v>
      </c>
      <c r="G589">
        <v>2.15229E-4</v>
      </c>
      <c r="H589">
        <v>1.2184699999999999E-3</v>
      </c>
      <c r="I589">
        <v>5.1398700000000004E-3</v>
      </c>
      <c r="J589">
        <v>9.9997599999999999E-3</v>
      </c>
      <c r="K589">
        <v>8.5086999999999992E-3</v>
      </c>
      <c r="L589">
        <v>2.79569E-3</v>
      </c>
      <c r="M589" t="s">
        <v>8</v>
      </c>
    </row>
    <row r="590" spans="1:13" x14ac:dyDescent="0.3">
      <c r="A590" s="1" t="s">
        <v>39</v>
      </c>
      <c r="B590" s="1">
        <v>73</v>
      </c>
      <c r="C590" s="2" t="s">
        <v>27</v>
      </c>
      <c r="D590" s="2" t="s">
        <v>28</v>
      </c>
      <c r="E590">
        <v>0</v>
      </c>
      <c r="F590">
        <v>0</v>
      </c>
      <c r="G590">
        <v>1.9854700000000002E-5</v>
      </c>
      <c r="H590">
        <v>2.5163200000000001E-4</v>
      </c>
      <c r="I590">
        <v>9.2998500000000003E-4</v>
      </c>
      <c r="J590">
        <v>1.40237E-3</v>
      </c>
      <c r="K590">
        <v>1.0005400000000001E-3</v>
      </c>
      <c r="L590">
        <v>3.4836699999999998E-4</v>
      </c>
      <c r="M590" t="s">
        <v>8</v>
      </c>
    </row>
    <row r="591" spans="1:13" x14ac:dyDescent="0.3">
      <c r="A591" s="1" t="s">
        <v>39</v>
      </c>
      <c r="B591" s="1">
        <v>73</v>
      </c>
      <c r="C591" s="2" t="s">
        <v>27</v>
      </c>
      <c r="D591" s="2" t="s">
        <v>29</v>
      </c>
      <c r="E591">
        <v>0</v>
      </c>
      <c r="F591">
        <v>2.93271E-4</v>
      </c>
      <c r="G591">
        <v>3.2468900000000002E-4</v>
      </c>
      <c r="H591">
        <v>2.8421499999999999E-4</v>
      </c>
      <c r="I591">
        <v>2.21234E-4</v>
      </c>
      <c r="J591">
        <v>2.93044E-5</v>
      </c>
      <c r="K591">
        <v>5.1137599999999996E-7</v>
      </c>
      <c r="L591">
        <v>6.4734099999999997E-10</v>
      </c>
      <c r="M591" t="s">
        <v>8</v>
      </c>
    </row>
    <row r="592" spans="1:13" x14ac:dyDescent="0.3">
      <c r="A592" s="1" t="s">
        <v>39</v>
      </c>
      <c r="B592" s="1">
        <v>73</v>
      </c>
      <c r="C592" s="2" t="s">
        <v>27</v>
      </c>
      <c r="D592" s="2" t="s">
        <v>30</v>
      </c>
      <c r="E592">
        <v>1.47317E-2</v>
      </c>
      <c r="F592">
        <v>1.36977E-2</v>
      </c>
      <c r="G592">
        <v>1.3267899999999999E-2</v>
      </c>
      <c r="H592">
        <v>7.8864999999999994E-3</v>
      </c>
      <c r="I592">
        <v>3.6988799999999999E-3</v>
      </c>
      <c r="J592">
        <v>5.6236399999999998E-4</v>
      </c>
      <c r="K592">
        <v>1.3084100000000001E-5</v>
      </c>
      <c r="L592">
        <v>1.4636E-8</v>
      </c>
      <c r="M592" t="s">
        <v>8</v>
      </c>
    </row>
    <row r="593" spans="1:13" x14ac:dyDescent="0.3">
      <c r="A593" s="1" t="s">
        <v>39</v>
      </c>
      <c r="B593" s="1">
        <v>73</v>
      </c>
      <c r="C593" s="2" t="s">
        <v>27</v>
      </c>
      <c r="D593" s="2" t="s">
        <v>31</v>
      </c>
      <c r="E593">
        <v>2.2440799999999999E-3</v>
      </c>
      <c r="F593">
        <v>2.4032099999999998E-3</v>
      </c>
      <c r="G593">
        <v>2.7545400000000002E-3</v>
      </c>
      <c r="H593">
        <v>2.1139399999999999E-3</v>
      </c>
      <c r="I593">
        <v>1.6407100000000001E-3</v>
      </c>
      <c r="J593">
        <v>7.4712300000000004E-4</v>
      </c>
      <c r="K593">
        <v>1.29536E-4</v>
      </c>
      <c r="L593">
        <v>4.6277599999999997E-6</v>
      </c>
      <c r="M593" t="s">
        <v>8</v>
      </c>
    </row>
    <row r="594" spans="1:13" x14ac:dyDescent="0.3">
      <c r="A594" s="1" t="s">
        <v>39</v>
      </c>
      <c r="B594" s="1">
        <v>73</v>
      </c>
      <c r="C594" s="2" t="s">
        <v>32</v>
      </c>
      <c r="D594" s="2" t="s">
        <v>33</v>
      </c>
      <c r="E594">
        <v>8.3752100000000001E-5</v>
      </c>
      <c r="F594">
        <v>1.9273599999999999E-4</v>
      </c>
      <c r="G594">
        <v>4.61046E-4</v>
      </c>
      <c r="H594">
        <v>2.3887499999999998E-3</v>
      </c>
      <c r="I594">
        <v>4.5995200000000002E-3</v>
      </c>
      <c r="J594">
        <v>7.5564100000000004E-3</v>
      </c>
      <c r="K594">
        <v>1.0014E-2</v>
      </c>
      <c r="L594">
        <v>1.0977000000000001E-2</v>
      </c>
      <c r="M594" t="s">
        <v>8</v>
      </c>
    </row>
    <row r="595" spans="1:13" x14ac:dyDescent="0.3">
      <c r="A595" s="1" t="s">
        <v>39</v>
      </c>
      <c r="B595" s="1">
        <v>73</v>
      </c>
      <c r="C595" s="2" t="s">
        <v>32</v>
      </c>
      <c r="D595" s="2" t="s">
        <v>34</v>
      </c>
      <c r="E595">
        <v>0</v>
      </c>
      <c r="F595">
        <v>0</v>
      </c>
      <c r="G595">
        <v>3.45631E-4</v>
      </c>
      <c r="H595">
        <v>4.2392999999999997E-3</v>
      </c>
      <c r="I595">
        <v>4.2170699999999998E-2</v>
      </c>
      <c r="J595">
        <v>0.111926</v>
      </c>
      <c r="K595">
        <v>0.20744399999999999</v>
      </c>
      <c r="L595">
        <v>0.42036000000000001</v>
      </c>
      <c r="M595" t="s">
        <v>8</v>
      </c>
    </row>
    <row r="596" spans="1:13" x14ac:dyDescent="0.3">
      <c r="A596" s="1" t="s">
        <v>39</v>
      </c>
      <c r="B596" s="1">
        <v>73</v>
      </c>
      <c r="C596" s="2" t="s">
        <v>32</v>
      </c>
      <c r="D596" s="2" t="s">
        <v>35</v>
      </c>
      <c r="E596">
        <v>1.270543451E-2</v>
      </c>
      <c r="F596">
        <v>1.9386244E-2</v>
      </c>
      <c r="G596">
        <v>2.7505671299999999E-2</v>
      </c>
      <c r="H596">
        <v>5.89946859999999E-2</v>
      </c>
      <c r="I596">
        <v>7.1059518000000002E-2</v>
      </c>
      <c r="J596">
        <v>8.2303309999999893E-2</v>
      </c>
      <c r="K596">
        <v>7.928984E-2</v>
      </c>
      <c r="L596">
        <v>7.5532777999999995E-2</v>
      </c>
      <c r="M596" t="s">
        <v>8</v>
      </c>
    </row>
    <row r="597" spans="1:13" x14ac:dyDescent="0.3">
      <c r="A597" s="1" t="s">
        <v>39</v>
      </c>
      <c r="B597" s="1">
        <v>73</v>
      </c>
      <c r="C597" s="2" t="s">
        <v>32</v>
      </c>
      <c r="D597" s="2" t="s">
        <v>36</v>
      </c>
      <c r="E597">
        <v>7.2659999999999999E-5</v>
      </c>
      <c r="F597">
        <v>1.146323E-4</v>
      </c>
      <c r="G597">
        <v>1.659881E-4</v>
      </c>
      <c r="H597">
        <v>3.7397910000000001E-4</v>
      </c>
      <c r="I597">
        <v>1.4275391000000001E-3</v>
      </c>
      <c r="J597">
        <v>2.8750990999999999E-3</v>
      </c>
      <c r="K597">
        <v>4.3777290999999999E-3</v>
      </c>
      <c r="L597">
        <v>7.2652168E-3</v>
      </c>
      <c r="M597" t="s">
        <v>8</v>
      </c>
    </row>
    <row r="598" spans="1:13" x14ac:dyDescent="0.3">
      <c r="A598" s="1" t="s">
        <v>39</v>
      </c>
      <c r="B598" s="1">
        <v>73</v>
      </c>
      <c r="C598" s="2" t="s">
        <v>37</v>
      </c>
      <c r="D598" s="2" t="s">
        <v>37</v>
      </c>
      <c r="E598">
        <v>3.4137600000000001E-3</v>
      </c>
      <c r="F598">
        <v>5.2745800000000001E-3</v>
      </c>
      <c r="G598">
        <v>8.4126199999999905E-3</v>
      </c>
      <c r="H598">
        <v>2.4737220000000001E-2</v>
      </c>
      <c r="I598">
        <v>7.2120020000000007E-2</v>
      </c>
      <c r="J598">
        <v>0.12354780999999999</v>
      </c>
      <c r="K598">
        <v>0.17688226000000001</v>
      </c>
      <c r="L598">
        <v>0.23252854000000001</v>
      </c>
      <c r="M598" t="s">
        <v>8</v>
      </c>
    </row>
    <row r="599" spans="1:13" x14ac:dyDescent="0.3">
      <c r="A599" s="1" t="s">
        <v>39</v>
      </c>
      <c r="B599" s="1">
        <v>73</v>
      </c>
      <c r="C599" s="2" t="s">
        <v>37</v>
      </c>
      <c r="D599" s="2" t="s">
        <v>38</v>
      </c>
      <c r="E599">
        <v>1.1608E-5</v>
      </c>
      <c r="F599">
        <v>2.1688700000000001E-5</v>
      </c>
      <c r="G599">
        <v>3.91454E-5</v>
      </c>
      <c r="H599">
        <v>1.3592399999999999E-4</v>
      </c>
      <c r="I599">
        <v>4.60481E-4</v>
      </c>
      <c r="J599">
        <v>1.127882E-3</v>
      </c>
      <c r="K599">
        <v>1.9802399999999999E-3</v>
      </c>
      <c r="L599">
        <v>4.3979492999999996E-3</v>
      </c>
      <c r="M599" t="s">
        <v>8</v>
      </c>
    </row>
    <row r="600" spans="1:13" x14ac:dyDescent="0.3">
      <c r="A600" s="1" t="s">
        <v>39</v>
      </c>
      <c r="B600" s="1">
        <v>72</v>
      </c>
      <c r="C600" s="2" t="s">
        <v>6</v>
      </c>
      <c r="D600" s="2" t="s">
        <v>7</v>
      </c>
      <c r="E600">
        <v>0</v>
      </c>
      <c r="F600">
        <v>0</v>
      </c>
      <c r="G600">
        <v>1.11892E-5</v>
      </c>
      <c r="H600">
        <v>2.7878E-3</v>
      </c>
      <c r="I600">
        <v>1.5949700000000001E-2</v>
      </c>
      <c r="J600">
        <v>2.9866E-2</v>
      </c>
      <c r="K600">
        <v>3.5047000000000002E-2</v>
      </c>
      <c r="L600">
        <v>5.5933900000000002E-3</v>
      </c>
      <c r="M600" t="s">
        <v>8</v>
      </c>
    </row>
    <row r="601" spans="1:13" x14ac:dyDescent="0.3">
      <c r="A601" s="1" t="s">
        <v>39</v>
      </c>
      <c r="B601" s="1">
        <v>72</v>
      </c>
      <c r="C601" s="2" t="s">
        <v>6</v>
      </c>
      <c r="D601" s="2" t="s">
        <v>9</v>
      </c>
      <c r="E601">
        <v>1.07968E-3</v>
      </c>
      <c r="F601">
        <v>1.18998E-3</v>
      </c>
      <c r="G601">
        <v>1.3722700000000001E-3</v>
      </c>
      <c r="H601">
        <v>1.59249E-3</v>
      </c>
      <c r="I601">
        <v>9.791279999999999E-4</v>
      </c>
      <c r="J601">
        <v>7.7250700000000002E-5</v>
      </c>
      <c r="K601">
        <v>1.7985099999999999E-7</v>
      </c>
      <c r="L601">
        <v>0</v>
      </c>
      <c r="M601" t="s">
        <v>8</v>
      </c>
    </row>
    <row r="602" spans="1:13" x14ac:dyDescent="0.3">
      <c r="A602" s="1" t="s">
        <v>39</v>
      </c>
      <c r="B602" s="1">
        <v>72</v>
      </c>
      <c r="C602" s="2" t="s">
        <v>6</v>
      </c>
      <c r="D602" s="2" t="s">
        <v>10</v>
      </c>
      <c r="E602">
        <v>0</v>
      </c>
      <c r="F602">
        <v>0</v>
      </c>
      <c r="G602">
        <v>8.7677000000000008E-6</v>
      </c>
      <c r="H602">
        <v>5.2469400000000003E-4</v>
      </c>
      <c r="I602">
        <v>2.46773E-3</v>
      </c>
      <c r="J602">
        <v>5.40808E-3</v>
      </c>
      <c r="K602">
        <v>8.1024200000000008E-3</v>
      </c>
      <c r="L602">
        <v>4.6953300000000002E-3</v>
      </c>
      <c r="M602" t="s">
        <v>8</v>
      </c>
    </row>
    <row r="603" spans="1:13" x14ac:dyDescent="0.3">
      <c r="A603" s="1" t="s">
        <v>39</v>
      </c>
      <c r="B603" s="1">
        <v>72</v>
      </c>
      <c r="C603" s="2" t="s">
        <v>6</v>
      </c>
      <c r="D603" s="2" t="s">
        <v>11</v>
      </c>
      <c r="E603">
        <v>0</v>
      </c>
      <c r="F603">
        <v>0</v>
      </c>
      <c r="G603">
        <v>8.0449099999999995E-5</v>
      </c>
      <c r="H603">
        <v>1.47331E-4</v>
      </c>
      <c r="I603">
        <v>1.3810100000000001E-4</v>
      </c>
      <c r="J603">
        <v>7.0693199999999999E-6</v>
      </c>
      <c r="K603">
        <v>1.91461E-8</v>
      </c>
      <c r="L603">
        <v>0</v>
      </c>
      <c r="M603" t="s">
        <v>8</v>
      </c>
    </row>
    <row r="604" spans="1:13" x14ac:dyDescent="0.3">
      <c r="A604" s="1" t="s">
        <v>39</v>
      </c>
      <c r="B604" s="1">
        <v>72</v>
      </c>
      <c r="C604" s="2" t="s">
        <v>6</v>
      </c>
      <c r="D604" s="2" t="s">
        <v>12</v>
      </c>
      <c r="E604">
        <v>5.2335899999999998E-3</v>
      </c>
      <c r="F604">
        <v>5.8199100000000002E-3</v>
      </c>
      <c r="G604">
        <v>7.7879100000000003E-3</v>
      </c>
      <c r="H604">
        <v>2.1341700000000002E-2</v>
      </c>
      <c r="I604">
        <v>9.4659400000000008E-3</v>
      </c>
      <c r="J604">
        <v>1.3160100000000001E-3</v>
      </c>
      <c r="K604">
        <v>7.4417200000000003E-5</v>
      </c>
      <c r="L604">
        <v>1.5540399999999999E-6</v>
      </c>
      <c r="M604" t="s">
        <v>8</v>
      </c>
    </row>
    <row r="605" spans="1:13" x14ac:dyDescent="0.3">
      <c r="A605" s="1" t="s">
        <v>39</v>
      </c>
      <c r="B605" s="1">
        <v>72</v>
      </c>
      <c r="C605" s="2" t="s">
        <v>13</v>
      </c>
      <c r="D605" s="2" t="s">
        <v>14</v>
      </c>
      <c r="E605">
        <v>0</v>
      </c>
      <c r="F605">
        <v>0</v>
      </c>
      <c r="G605">
        <v>1.20782E-4</v>
      </c>
      <c r="H605">
        <v>5.2153299999999998E-3</v>
      </c>
      <c r="I605">
        <v>1.66818E-2</v>
      </c>
      <c r="J605">
        <v>2.5630099999999999E-2</v>
      </c>
      <c r="K605">
        <v>2.1935E-2</v>
      </c>
      <c r="L605">
        <v>7.6316600000000002E-4</v>
      </c>
      <c r="M605" t="s">
        <v>8</v>
      </c>
    </row>
    <row r="606" spans="1:13" x14ac:dyDescent="0.3">
      <c r="A606" s="1" t="s">
        <v>39</v>
      </c>
      <c r="B606" s="1">
        <v>72</v>
      </c>
      <c r="C606" s="2" t="s">
        <v>13</v>
      </c>
      <c r="D606" s="2" t="s">
        <v>15</v>
      </c>
      <c r="E606">
        <v>0.100343</v>
      </c>
      <c r="F606">
        <v>0.115966</v>
      </c>
      <c r="G606">
        <v>0.123516</v>
      </c>
      <c r="H606">
        <v>7.1635900000000002E-2</v>
      </c>
      <c r="I606">
        <v>1.54229E-2</v>
      </c>
      <c r="J606">
        <v>5.3229999999999998E-4</v>
      </c>
      <c r="K606">
        <v>3.0077399999999999E-6</v>
      </c>
      <c r="L606">
        <v>1.6512500000000001E-9</v>
      </c>
      <c r="M606" t="s">
        <v>8</v>
      </c>
    </row>
    <row r="607" spans="1:13" x14ac:dyDescent="0.3">
      <c r="A607" s="1" t="s">
        <v>39</v>
      </c>
      <c r="B607" s="1">
        <v>72</v>
      </c>
      <c r="C607" s="2" t="s">
        <v>13</v>
      </c>
      <c r="D607" s="2" t="s">
        <v>16</v>
      </c>
      <c r="E607">
        <v>0</v>
      </c>
      <c r="F607">
        <v>0</v>
      </c>
      <c r="G607">
        <v>5.0826399999999998E-5</v>
      </c>
      <c r="H607">
        <v>2.71864E-3</v>
      </c>
      <c r="I607">
        <v>9.4780400000000001E-3</v>
      </c>
      <c r="J607">
        <v>1.5708099999999999E-2</v>
      </c>
      <c r="K607">
        <v>1.5778E-2</v>
      </c>
      <c r="L607">
        <v>9.3342399999999997E-4</v>
      </c>
      <c r="M607" t="s">
        <v>8</v>
      </c>
    </row>
    <row r="608" spans="1:13" x14ac:dyDescent="0.3">
      <c r="A608" s="1" t="s">
        <v>39</v>
      </c>
      <c r="B608" s="1">
        <v>72</v>
      </c>
      <c r="C608" s="2" t="s">
        <v>13</v>
      </c>
      <c r="D608" s="2" t="s">
        <v>17</v>
      </c>
      <c r="E608">
        <v>0</v>
      </c>
      <c r="F608">
        <v>0</v>
      </c>
      <c r="G608">
        <v>1.7863200000000001E-3</v>
      </c>
      <c r="H608">
        <v>1.74131E-3</v>
      </c>
      <c r="I608">
        <v>6.3512599999999996E-4</v>
      </c>
      <c r="J608">
        <v>2.59654E-5</v>
      </c>
      <c r="K608">
        <v>1.4824499999999999E-7</v>
      </c>
      <c r="L608">
        <v>0</v>
      </c>
      <c r="M608" t="s">
        <v>8</v>
      </c>
    </row>
    <row r="609" spans="1:13" x14ac:dyDescent="0.3">
      <c r="A609" s="1" t="s">
        <v>39</v>
      </c>
      <c r="B609" s="1">
        <v>72</v>
      </c>
      <c r="C609" s="2" t="s">
        <v>18</v>
      </c>
      <c r="D609" s="2" t="s">
        <v>19</v>
      </c>
      <c r="E609">
        <v>0</v>
      </c>
      <c r="F609">
        <v>0</v>
      </c>
      <c r="G609">
        <v>7.1858299999999996E-4</v>
      </c>
      <c r="H609">
        <v>1.30397E-2</v>
      </c>
      <c r="I609">
        <v>5.0493099999999999E-2</v>
      </c>
      <c r="J609">
        <v>9.2246499999999995E-2</v>
      </c>
      <c r="K609">
        <v>0.114137</v>
      </c>
      <c r="L609">
        <v>3.7765600000000003E-2</v>
      </c>
      <c r="M609" t="s">
        <v>8</v>
      </c>
    </row>
    <row r="610" spans="1:13" x14ac:dyDescent="0.3">
      <c r="A610" s="1" t="s">
        <v>39</v>
      </c>
      <c r="B610" s="1">
        <v>72</v>
      </c>
      <c r="C610" s="2" t="s">
        <v>18</v>
      </c>
      <c r="D610" s="2" t="s">
        <v>20</v>
      </c>
      <c r="E610">
        <v>6.0042100000000001E-2</v>
      </c>
      <c r="F610">
        <v>7.1829000000000004E-2</v>
      </c>
      <c r="G610">
        <v>8.1313300000000005E-2</v>
      </c>
      <c r="H610">
        <v>8.00429E-2</v>
      </c>
      <c r="I610">
        <v>6.9212399999999993E-2</v>
      </c>
      <c r="J610">
        <v>2.3938999999999998E-2</v>
      </c>
      <c r="K610">
        <v>4.85236E-4</v>
      </c>
      <c r="L610">
        <v>4.67085E-7</v>
      </c>
      <c r="M610" t="s">
        <v>8</v>
      </c>
    </row>
    <row r="611" spans="1:13" x14ac:dyDescent="0.3">
      <c r="A611" s="1" t="s">
        <v>39</v>
      </c>
      <c r="B611" s="1">
        <v>72</v>
      </c>
      <c r="C611" s="2" t="s">
        <v>18</v>
      </c>
      <c r="D611" s="2" t="s">
        <v>21</v>
      </c>
      <c r="E611">
        <v>6.9363300000000001E-3</v>
      </c>
      <c r="F611">
        <v>7.1582E-3</v>
      </c>
      <c r="G611">
        <v>7.3340200000000001E-3</v>
      </c>
      <c r="H611">
        <v>4.4204200000000004E-3</v>
      </c>
      <c r="I611">
        <v>1.93495E-3</v>
      </c>
      <c r="J611">
        <v>2.1369E-4</v>
      </c>
      <c r="K611">
        <v>2.8817299999999999E-6</v>
      </c>
      <c r="L611">
        <v>2.52198E-9</v>
      </c>
      <c r="M611" t="s">
        <v>8</v>
      </c>
    </row>
    <row r="612" spans="1:13" x14ac:dyDescent="0.3">
      <c r="A612" s="1" t="s">
        <v>39</v>
      </c>
      <c r="B612" s="1">
        <v>72</v>
      </c>
      <c r="C612" s="2" t="s">
        <v>18</v>
      </c>
      <c r="D612" s="2" t="s">
        <v>22</v>
      </c>
      <c r="E612">
        <v>1.6872600000000001E-4</v>
      </c>
      <c r="F612">
        <v>1.88407E-4</v>
      </c>
      <c r="G612">
        <v>2.5143300000000002E-4</v>
      </c>
      <c r="H612">
        <v>1.5843300000000001E-4</v>
      </c>
      <c r="I612">
        <v>9.5486299999999994E-5</v>
      </c>
      <c r="J612">
        <v>3.1417100000000001E-5</v>
      </c>
      <c r="K612">
        <v>3.4584600000000002E-6</v>
      </c>
      <c r="L612">
        <v>9.1184799999999995E-8</v>
      </c>
      <c r="M612" t="s">
        <v>8</v>
      </c>
    </row>
    <row r="613" spans="1:13" x14ac:dyDescent="0.3">
      <c r="A613" s="1" t="s">
        <v>39</v>
      </c>
      <c r="B613" s="1">
        <v>72</v>
      </c>
      <c r="C613" s="2" t="s">
        <v>23</v>
      </c>
      <c r="D613" s="2" t="s">
        <v>23</v>
      </c>
      <c r="E613">
        <v>1.33792E-3</v>
      </c>
      <c r="F613">
        <v>2.4119699999999998E-3</v>
      </c>
      <c r="G613">
        <v>3.93984E-3</v>
      </c>
      <c r="H613">
        <v>9.4664599999999995E-3</v>
      </c>
      <c r="I613">
        <v>1.9463500000000002E-2</v>
      </c>
      <c r="J613">
        <v>2.8809299999999999E-2</v>
      </c>
      <c r="K613">
        <v>3.58319E-2</v>
      </c>
      <c r="L613">
        <v>3.6174999999999999E-2</v>
      </c>
      <c r="M613" t="s">
        <v>8</v>
      </c>
    </row>
    <row r="614" spans="1:13" x14ac:dyDescent="0.3">
      <c r="A614" s="1" t="s">
        <v>39</v>
      </c>
      <c r="B614" s="1">
        <v>72</v>
      </c>
      <c r="C614" s="2" t="s">
        <v>24</v>
      </c>
      <c r="D614" s="2" t="s">
        <v>24</v>
      </c>
      <c r="E614">
        <v>0.103212</v>
      </c>
      <c r="F614">
        <v>0.10824300000000001</v>
      </c>
      <c r="G614">
        <v>0.11186599999999999</v>
      </c>
      <c r="H614">
        <v>0.11549</v>
      </c>
      <c r="I614">
        <v>0.119113</v>
      </c>
      <c r="J614">
        <v>0.122737</v>
      </c>
      <c r="K614">
        <v>0.12636</v>
      </c>
      <c r="L614">
        <v>0.12998399999999999</v>
      </c>
      <c r="M614" t="s">
        <v>8</v>
      </c>
    </row>
    <row r="615" spans="1:13" x14ac:dyDescent="0.3">
      <c r="A615" s="1" t="s">
        <v>39</v>
      </c>
      <c r="B615" s="1">
        <v>72</v>
      </c>
      <c r="C615" s="2" t="s">
        <v>25</v>
      </c>
      <c r="D615" s="2" t="s">
        <v>26</v>
      </c>
      <c r="E615">
        <v>0</v>
      </c>
      <c r="F615">
        <v>1.08816E-4</v>
      </c>
      <c r="G615">
        <v>2.15229E-4</v>
      </c>
      <c r="H615">
        <v>1.2110599999999999E-3</v>
      </c>
      <c r="I615">
        <v>5.09378E-3</v>
      </c>
      <c r="J615">
        <v>9.9281200000000003E-3</v>
      </c>
      <c r="K615">
        <v>8.6129899999999992E-3</v>
      </c>
      <c r="L615">
        <v>2.9036000000000001E-3</v>
      </c>
      <c r="M615" t="s">
        <v>8</v>
      </c>
    </row>
    <row r="616" spans="1:13" x14ac:dyDescent="0.3">
      <c r="A616" s="1" t="s">
        <v>39</v>
      </c>
      <c r="B616" s="1">
        <v>72</v>
      </c>
      <c r="C616" s="2" t="s">
        <v>27</v>
      </c>
      <c r="D616" s="2" t="s">
        <v>28</v>
      </c>
      <c r="E616">
        <v>0</v>
      </c>
      <c r="F616">
        <v>0</v>
      </c>
      <c r="G616">
        <v>1.9854700000000002E-5</v>
      </c>
      <c r="H616">
        <v>2.50392E-4</v>
      </c>
      <c r="I616">
        <v>9.2450200000000001E-4</v>
      </c>
      <c r="J616">
        <v>1.3671099999999999E-3</v>
      </c>
      <c r="K616">
        <v>1.0280300000000001E-3</v>
      </c>
      <c r="L616">
        <v>3.5963599999999998E-4</v>
      </c>
      <c r="M616" t="s">
        <v>8</v>
      </c>
    </row>
    <row r="617" spans="1:13" x14ac:dyDescent="0.3">
      <c r="A617" s="1" t="s">
        <v>39</v>
      </c>
      <c r="B617" s="1">
        <v>72</v>
      </c>
      <c r="C617" s="2" t="s">
        <v>27</v>
      </c>
      <c r="D617" s="2" t="s">
        <v>29</v>
      </c>
      <c r="E617">
        <v>0</v>
      </c>
      <c r="F617">
        <v>2.93271E-4</v>
      </c>
      <c r="G617">
        <v>3.2468900000000002E-4</v>
      </c>
      <c r="H617">
        <v>2.8402599999999999E-4</v>
      </c>
      <c r="I617">
        <v>2.2249100000000001E-4</v>
      </c>
      <c r="J617">
        <v>3.0794799999999999E-5</v>
      </c>
      <c r="K617">
        <v>5.60735E-7</v>
      </c>
      <c r="L617">
        <v>7.7187199999999996E-10</v>
      </c>
      <c r="M617" t="s">
        <v>8</v>
      </c>
    </row>
    <row r="618" spans="1:13" x14ac:dyDescent="0.3">
      <c r="A618" s="1" t="s">
        <v>39</v>
      </c>
      <c r="B618" s="1">
        <v>72</v>
      </c>
      <c r="C618" s="2" t="s">
        <v>27</v>
      </c>
      <c r="D618" s="2" t="s">
        <v>30</v>
      </c>
      <c r="E618">
        <v>1.47317E-2</v>
      </c>
      <c r="F618">
        <v>1.36977E-2</v>
      </c>
      <c r="G618">
        <v>1.3267899999999999E-2</v>
      </c>
      <c r="H618">
        <v>7.8923900000000009E-3</v>
      </c>
      <c r="I618">
        <v>3.7207799999999999E-3</v>
      </c>
      <c r="J618">
        <v>5.9371700000000001E-4</v>
      </c>
      <c r="K618">
        <v>1.4098600000000001E-5</v>
      </c>
      <c r="L618">
        <v>1.7443700000000001E-8</v>
      </c>
      <c r="M618" t="s">
        <v>8</v>
      </c>
    </row>
    <row r="619" spans="1:13" x14ac:dyDescent="0.3">
      <c r="A619" s="1" t="s">
        <v>39</v>
      </c>
      <c r="B619" s="1">
        <v>72</v>
      </c>
      <c r="C619" s="2" t="s">
        <v>27</v>
      </c>
      <c r="D619" s="2" t="s">
        <v>31</v>
      </c>
      <c r="E619">
        <v>2.2440799999999999E-3</v>
      </c>
      <c r="F619">
        <v>2.4032099999999998E-3</v>
      </c>
      <c r="G619">
        <v>2.7545400000000002E-3</v>
      </c>
      <c r="H619">
        <v>2.1151E-3</v>
      </c>
      <c r="I619">
        <v>1.6454099999999999E-3</v>
      </c>
      <c r="J619">
        <v>7.6775699999999999E-4</v>
      </c>
      <c r="K619">
        <v>1.3471800000000001E-4</v>
      </c>
      <c r="L619">
        <v>5.0617399999999996E-6</v>
      </c>
      <c r="M619" t="s">
        <v>8</v>
      </c>
    </row>
    <row r="620" spans="1:13" x14ac:dyDescent="0.3">
      <c r="A620" s="1" t="s">
        <v>39</v>
      </c>
      <c r="B620" s="1">
        <v>72</v>
      </c>
      <c r="C620" s="2" t="s">
        <v>32</v>
      </c>
      <c r="D620" s="2" t="s">
        <v>33</v>
      </c>
      <c r="E620">
        <v>8.3752100000000001E-5</v>
      </c>
      <c r="F620">
        <v>1.9273599999999999E-4</v>
      </c>
      <c r="G620">
        <v>4.61046E-4</v>
      </c>
      <c r="H620">
        <v>2.3826899999999998E-3</v>
      </c>
      <c r="I620">
        <v>4.58713E-3</v>
      </c>
      <c r="J620">
        <v>7.4463000000000003E-3</v>
      </c>
      <c r="K620">
        <v>9.9852299999999995E-3</v>
      </c>
      <c r="L620">
        <v>1.0991300000000001E-2</v>
      </c>
      <c r="M620" t="s">
        <v>8</v>
      </c>
    </row>
    <row r="621" spans="1:13" x14ac:dyDescent="0.3">
      <c r="A621" s="1" t="s">
        <v>39</v>
      </c>
      <c r="B621" s="1">
        <v>72</v>
      </c>
      <c r="C621" s="2" t="s">
        <v>32</v>
      </c>
      <c r="D621" s="2" t="s">
        <v>34</v>
      </c>
      <c r="E621">
        <v>0</v>
      </c>
      <c r="F621">
        <v>0</v>
      </c>
      <c r="G621">
        <v>3.45631E-4</v>
      </c>
      <c r="H621">
        <v>4.2244400000000003E-3</v>
      </c>
      <c r="I621">
        <v>4.1967200000000003E-2</v>
      </c>
      <c r="J621">
        <v>0.10908900000000001</v>
      </c>
      <c r="K621">
        <v>0.20661399999999999</v>
      </c>
      <c r="L621">
        <v>0.41547899999999999</v>
      </c>
      <c r="M621" t="s">
        <v>8</v>
      </c>
    </row>
    <row r="622" spans="1:13" x14ac:dyDescent="0.3">
      <c r="A622" s="1" t="s">
        <v>39</v>
      </c>
      <c r="B622" s="1">
        <v>72</v>
      </c>
      <c r="C622" s="2" t="s">
        <v>32</v>
      </c>
      <c r="D622" s="2" t="s">
        <v>35</v>
      </c>
      <c r="E622">
        <v>1.270543451E-2</v>
      </c>
      <c r="F622">
        <v>1.9386244E-2</v>
      </c>
      <c r="G622">
        <v>2.7505671299999999E-2</v>
      </c>
      <c r="H622">
        <v>5.8914211000000001E-2</v>
      </c>
      <c r="I622">
        <v>7.0944436E-2</v>
      </c>
      <c r="J622">
        <v>8.1787228000000003E-2</v>
      </c>
      <c r="K622">
        <v>7.9054532999999913E-2</v>
      </c>
      <c r="L622">
        <v>7.5434653999999893E-2</v>
      </c>
      <c r="M622" t="s">
        <v>8</v>
      </c>
    </row>
    <row r="623" spans="1:13" x14ac:dyDescent="0.3">
      <c r="A623" s="1" t="s">
        <v>39</v>
      </c>
      <c r="B623" s="1">
        <v>72</v>
      </c>
      <c r="C623" s="2" t="s">
        <v>32</v>
      </c>
      <c r="D623" s="2" t="s">
        <v>36</v>
      </c>
      <c r="E623">
        <v>7.2659999999999999E-5</v>
      </c>
      <c r="F623">
        <v>1.146323E-4</v>
      </c>
      <c r="G623">
        <v>1.659881E-4</v>
      </c>
      <c r="H623">
        <v>3.7318509999999998E-4</v>
      </c>
      <c r="I623">
        <v>1.4215051E-3</v>
      </c>
      <c r="J623">
        <v>2.8144050999999999E-3</v>
      </c>
      <c r="K623">
        <v>4.3501350999999898E-3</v>
      </c>
      <c r="L623">
        <v>7.1818827999999904E-3</v>
      </c>
      <c r="M623" t="s">
        <v>8</v>
      </c>
    </row>
    <row r="624" spans="1:13" x14ac:dyDescent="0.3">
      <c r="A624" s="1" t="s">
        <v>39</v>
      </c>
      <c r="B624" s="1">
        <v>72</v>
      </c>
      <c r="C624" s="2" t="s">
        <v>37</v>
      </c>
      <c r="D624" s="2" t="s">
        <v>37</v>
      </c>
      <c r="E624">
        <v>3.4137600000000001E-3</v>
      </c>
      <c r="F624">
        <v>5.2745800000000001E-3</v>
      </c>
      <c r="G624">
        <v>8.4126199999999905E-3</v>
      </c>
      <c r="H624">
        <v>2.4682320000000001E-2</v>
      </c>
      <c r="I624">
        <v>7.1913820000000003E-2</v>
      </c>
      <c r="J624">
        <v>0.12166671</v>
      </c>
      <c r="K624">
        <v>0.17652756</v>
      </c>
      <c r="L624">
        <v>0.231985039999999</v>
      </c>
      <c r="M624" t="s">
        <v>8</v>
      </c>
    </row>
    <row r="625" spans="1:13" x14ac:dyDescent="0.3">
      <c r="A625" s="1" t="s">
        <v>39</v>
      </c>
      <c r="B625" s="1">
        <v>72</v>
      </c>
      <c r="C625" s="2" t="s">
        <v>37</v>
      </c>
      <c r="D625" s="2" t="s">
        <v>38</v>
      </c>
      <c r="E625">
        <v>1.1608E-5</v>
      </c>
      <c r="F625">
        <v>2.1688700000000001E-5</v>
      </c>
      <c r="G625">
        <v>3.91454E-5</v>
      </c>
      <c r="H625">
        <v>1.3558959999999999E-4</v>
      </c>
      <c r="I625">
        <v>4.5847260000000001E-4</v>
      </c>
      <c r="J625">
        <v>1.0990366000000001E-3</v>
      </c>
      <c r="K625">
        <v>1.9681076E-3</v>
      </c>
      <c r="L625">
        <v>4.3282668999999998E-3</v>
      </c>
      <c r="M625" t="s">
        <v>8</v>
      </c>
    </row>
    <row r="626" spans="1:13" x14ac:dyDescent="0.3">
      <c r="A626" s="1" t="s">
        <v>39</v>
      </c>
      <c r="B626" s="1">
        <v>71</v>
      </c>
      <c r="C626" s="2" t="s">
        <v>6</v>
      </c>
      <c r="D626" s="2" t="s">
        <v>7</v>
      </c>
      <c r="E626">
        <v>0</v>
      </c>
      <c r="F626">
        <v>0</v>
      </c>
      <c r="G626">
        <v>1.11892E-5</v>
      </c>
      <c r="H626">
        <v>2.7623299999999999E-3</v>
      </c>
      <c r="I626">
        <v>1.5832499999999999E-2</v>
      </c>
      <c r="J626">
        <v>2.9702900000000001E-2</v>
      </c>
      <c r="K626">
        <v>3.5066600000000003E-2</v>
      </c>
      <c r="L626">
        <v>6.4208399999999997E-3</v>
      </c>
      <c r="M626" t="s">
        <v>8</v>
      </c>
    </row>
    <row r="627" spans="1:13" x14ac:dyDescent="0.3">
      <c r="A627" s="1" t="s">
        <v>39</v>
      </c>
      <c r="B627" s="1">
        <v>71</v>
      </c>
      <c r="C627" s="2" t="s">
        <v>6</v>
      </c>
      <c r="D627" s="2" t="s">
        <v>9</v>
      </c>
      <c r="E627">
        <v>1.07968E-3</v>
      </c>
      <c r="F627">
        <v>1.18998E-3</v>
      </c>
      <c r="G627">
        <v>1.3722700000000001E-3</v>
      </c>
      <c r="H627">
        <v>1.5930899999999999E-3</v>
      </c>
      <c r="I627">
        <v>9.8707599999999993E-4</v>
      </c>
      <c r="J627">
        <v>8.5157399999999999E-5</v>
      </c>
      <c r="K627">
        <v>2.0039000000000001E-7</v>
      </c>
      <c r="L627">
        <v>0</v>
      </c>
      <c r="M627" t="s">
        <v>8</v>
      </c>
    </row>
    <row r="628" spans="1:13" x14ac:dyDescent="0.3">
      <c r="A628" s="1" t="s">
        <v>39</v>
      </c>
      <c r="B628" s="1">
        <v>71</v>
      </c>
      <c r="C628" s="2" t="s">
        <v>6</v>
      </c>
      <c r="D628" s="2" t="s">
        <v>10</v>
      </c>
      <c r="E628">
        <v>0</v>
      </c>
      <c r="F628">
        <v>0</v>
      </c>
      <c r="G628">
        <v>8.7677000000000008E-6</v>
      </c>
      <c r="H628">
        <v>5.2195300000000002E-4</v>
      </c>
      <c r="I628">
        <v>2.45627E-3</v>
      </c>
      <c r="J628">
        <v>5.3530899999999996E-3</v>
      </c>
      <c r="K628">
        <v>8.0917899999999997E-3</v>
      </c>
      <c r="L628">
        <v>5.06676E-3</v>
      </c>
      <c r="M628" t="s">
        <v>8</v>
      </c>
    </row>
    <row r="629" spans="1:13" x14ac:dyDescent="0.3">
      <c r="A629" s="1" t="s">
        <v>39</v>
      </c>
      <c r="B629" s="1">
        <v>71</v>
      </c>
      <c r="C629" s="2" t="s">
        <v>6</v>
      </c>
      <c r="D629" s="2" t="s">
        <v>11</v>
      </c>
      <c r="E629">
        <v>0</v>
      </c>
      <c r="F629">
        <v>0</v>
      </c>
      <c r="G629">
        <v>8.0449099999999995E-5</v>
      </c>
      <c r="H629">
        <v>1.4754899999999999E-4</v>
      </c>
      <c r="I629">
        <v>1.39195E-4</v>
      </c>
      <c r="J629">
        <v>7.9322E-6</v>
      </c>
      <c r="K629">
        <v>2.1469300000000002E-8</v>
      </c>
      <c r="L629">
        <v>0</v>
      </c>
      <c r="M629" t="s">
        <v>8</v>
      </c>
    </row>
    <row r="630" spans="1:13" x14ac:dyDescent="0.3">
      <c r="A630" s="1" t="s">
        <v>39</v>
      </c>
      <c r="B630" s="1">
        <v>71</v>
      </c>
      <c r="C630" s="2" t="s">
        <v>6</v>
      </c>
      <c r="D630" s="2" t="s">
        <v>12</v>
      </c>
      <c r="E630">
        <v>5.2335899999999998E-3</v>
      </c>
      <c r="F630">
        <v>5.8199100000000002E-3</v>
      </c>
      <c r="G630">
        <v>7.7879100000000003E-3</v>
      </c>
      <c r="H630">
        <v>2.1334599999999999E-2</v>
      </c>
      <c r="I630">
        <v>9.5499999999999995E-3</v>
      </c>
      <c r="J630">
        <v>1.3897200000000001E-3</v>
      </c>
      <c r="K630">
        <v>7.8568500000000005E-5</v>
      </c>
      <c r="L630">
        <v>1.70059E-6</v>
      </c>
      <c r="M630" t="s">
        <v>8</v>
      </c>
    </row>
    <row r="631" spans="1:13" x14ac:dyDescent="0.3">
      <c r="A631" s="1" t="s">
        <v>39</v>
      </c>
      <c r="B631" s="1">
        <v>71</v>
      </c>
      <c r="C631" s="2" t="s">
        <v>13</v>
      </c>
      <c r="D631" s="2" t="s">
        <v>14</v>
      </c>
      <c r="E631">
        <v>0</v>
      </c>
      <c r="F631">
        <v>0</v>
      </c>
      <c r="G631">
        <v>1.20782E-4</v>
      </c>
      <c r="H631">
        <v>5.1943299999999996E-3</v>
      </c>
      <c r="I631">
        <v>1.6631400000000001E-2</v>
      </c>
      <c r="J631">
        <v>2.5545499999999999E-2</v>
      </c>
      <c r="K631">
        <v>2.23584E-2</v>
      </c>
      <c r="L631">
        <v>8.2013500000000005E-4</v>
      </c>
      <c r="M631" t="s">
        <v>8</v>
      </c>
    </row>
    <row r="632" spans="1:13" x14ac:dyDescent="0.3">
      <c r="A632" s="1" t="s">
        <v>39</v>
      </c>
      <c r="B632" s="1">
        <v>71</v>
      </c>
      <c r="C632" s="2" t="s">
        <v>13</v>
      </c>
      <c r="D632" s="2" t="s">
        <v>15</v>
      </c>
      <c r="E632">
        <v>0.100343</v>
      </c>
      <c r="F632">
        <v>0.115966</v>
      </c>
      <c r="G632">
        <v>0.123516</v>
      </c>
      <c r="H632">
        <v>7.1849200000000002E-2</v>
      </c>
      <c r="I632">
        <v>1.56805E-2</v>
      </c>
      <c r="J632">
        <v>5.8467199999999995E-4</v>
      </c>
      <c r="K632">
        <v>3.3200599999999999E-6</v>
      </c>
      <c r="L632">
        <v>1.9712E-9</v>
      </c>
      <c r="M632" t="s">
        <v>8</v>
      </c>
    </row>
    <row r="633" spans="1:13" x14ac:dyDescent="0.3">
      <c r="A633" s="1" t="s">
        <v>39</v>
      </c>
      <c r="B633" s="1">
        <v>71</v>
      </c>
      <c r="C633" s="2" t="s">
        <v>13</v>
      </c>
      <c r="D633" s="2" t="s">
        <v>16</v>
      </c>
      <c r="E633">
        <v>0</v>
      </c>
      <c r="F633">
        <v>0</v>
      </c>
      <c r="G633">
        <v>5.0826399999999998E-5</v>
      </c>
      <c r="H633">
        <v>2.70696E-3</v>
      </c>
      <c r="I633">
        <v>9.4440300000000008E-3</v>
      </c>
      <c r="J633">
        <v>1.56236E-2</v>
      </c>
      <c r="K633">
        <v>1.5974499999999999E-2</v>
      </c>
      <c r="L633">
        <v>9.9304199999999997E-4</v>
      </c>
      <c r="M633" t="s">
        <v>8</v>
      </c>
    </row>
    <row r="634" spans="1:13" x14ac:dyDescent="0.3">
      <c r="A634" s="1" t="s">
        <v>39</v>
      </c>
      <c r="B634" s="1">
        <v>71</v>
      </c>
      <c r="C634" s="2" t="s">
        <v>13</v>
      </c>
      <c r="D634" s="2" t="s">
        <v>17</v>
      </c>
      <c r="E634">
        <v>0</v>
      </c>
      <c r="F634">
        <v>0</v>
      </c>
      <c r="G634">
        <v>1.7863200000000001E-3</v>
      </c>
      <c r="H634">
        <v>1.7446199999999999E-3</v>
      </c>
      <c r="I634">
        <v>6.4469899999999999E-4</v>
      </c>
      <c r="J634">
        <v>2.8500499999999999E-5</v>
      </c>
      <c r="K634">
        <v>1.6411500000000001E-7</v>
      </c>
      <c r="L634">
        <v>1.04804E-10</v>
      </c>
      <c r="M634" t="s">
        <v>8</v>
      </c>
    </row>
    <row r="635" spans="1:13" x14ac:dyDescent="0.3">
      <c r="A635" s="1" t="s">
        <v>39</v>
      </c>
      <c r="B635" s="1">
        <v>71</v>
      </c>
      <c r="C635" s="2" t="s">
        <v>18</v>
      </c>
      <c r="D635" s="2" t="s">
        <v>19</v>
      </c>
      <c r="E635">
        <v>0</v>
      </c>
      <c r="F635">
        <v>0</v>
      </c>
      <c r="G635">
        <v>7.1858299999999996E-4</v>
      </c>
      <c r="H635">
        <v>1.2982799999999999E-2</v>
      </c>
      <c r="I635">
        <v>5.0258200000000003E-2</v>
      </c>
      <c r="J635">
        <v>9.1519799999999998E-2</v>
      </c>
      <c r="K635">
        <v>0.11414000000000001</v>
      </c>
      <c r="L635">
        <v>4.0791399999999998E-2</v>
      </c>
      <c r="M635" t="s">
        <v>8</v>
      </c>
    </row>
    <row r="636" spans="1:13" x14ac:dyDescent="0.3">
      <c r="A636" s="1" t="s">
        <v>39</v>
      </c>
      <c r="B636" s="1">
        <v>71</v>
      </c>
      <c r="C636" s="2" t="s">
        <v>18</v>
      </c>
      <c r="D636" s="2" t="s">
        <v>20</v>
      </c>
      <c r="E636">
        <v>6.0042100000000001E-2</v>
      </c>
      <c r="F636">
        <v>7.1829000000000004E-2</v>
      </c>
      <c r="G636">
        <v>8.1313300000000005E-2</v>
      </c>
      <c r="H636">
        <v>8.0059500000000006E-2</v>
      </c>
      <c r="I636">
        <v>6.9380999999999998E-2</v>
      </c>
      <c r="J636">
        <v>2.51591E-2</v>
      </c>
      <c r="K636">
        <v>5.2824100000000004E-4</v>
      </c>
      <c r="L636">
        <v>5.5398399999999999E-7</v>
      </c>
      <c r="M636" t="s">
        <v>8</v>
      </c>
    </row>
    <row r="637" spans="1:13" x14ac:dyDescent="0.3">
      <c r="A637" s="1" t="s">
        <v>39</v>
      </c>
      <c r="B637" s="1">
        <v>71</v>
      </c>
      <c r="C637" s="2" t="s">
        <v>18</v>
      </c>
      <c r="D637" s="2" t="s">
        <v>21</v>
      </c>
      <c r="E637">
        <v>6.9363300000000001E-3</v>
      </c>
      <c r="F637">
        <v>7.1582E-3</v>
      </c>
      <c r="G637">
        <v>7.3340200000000001E-3</v>
      </c>
      <c r="H637">
        <v>4.4276200000000002E-3</v>
      </c>
      <c r="I637">
        <v>1.9513600000000001E-3</v>
      </c>
      <c r="J637">
        <v>2.2882999999999999E-4</v>
      </c>
      <c r="K637">
        <v>3.1383099999999999E-6</v>
      </c>
      <c r="L637">
        <v>2.9899400000000001E-9</v>
      </c>
      <c r="M637" t="s">
        <v>8</v>
      </c>
    </row>
    <row r="638" spans="1:13" x14ac:dyDescent="0.3">
      <c r="A638" s="1" t="s">
        <v>39</v>
      </c>
      <c r="B638" s="1">
        <v>71</v>
      </c>
      <c r="C638" s="2" t="s">
        <v>18</v>
      </c>
      <c r="D638" s="2" t="s">
        <v>22</v>
      </c>
      <c r="E638">
        <v>1.6872600000000001E-4</v>
      </c>
      <c r="F638">
        <v>1.88407E-4</v>
      </c>
      <c r="G638">
        <v>2.5143300000000002E-4</v>
      </c>
      <c r="H638">
        <v>1.58753E-4</v>
      </c>
      <c r="I638">
        <v>9.5991399999999997E-5</v>
      </c>
      <c r="J638">
        <v>3.25847E-5</v>
      </c>
      <c r="K638">
        <v>3.6215099999999998E-6</v>
      </c>
      <c r="L638">
        <v>9.9573899999999997E-8</v>
      </c>
      <c r="M638" t="s">
        <v>8</v>
      </c>
    </row>
    <row r="639" spans="1:13" x14ac:dyDescent="0.3">
      <c r="A639" s="1" t="s">
        <v>39</v>
      </c>
      <c r="B639" s="1">
        <v>71</v>
      </c>
      <c r="C639" s="2" t="s">
        <v>23</v>
      </c>
      <c r="D639" s="2" t="s">
        <v>23</v>
      </c>
      <c r="E639">
        <v>1.33792E-3</v>
      </c>
      <c r="F639">
        <v>2.4119699999999998E-3</v>
      </c>
      <c r="G639">
        <v>3.93984E-3</v>
      </c>
      <c r="H639">
        <v>9.4501600000000009E-3</v>
      </c>
      <c r="I639">
        <v>1.9423800000000001E-2</v>
      </c>
      <c r="J639">
        <v>2.8688700000000001E-2</v>
      </c>
      <c r="K639">
        <v>3.5691500000000001E-2</v>
      </c>
      <c r="L639">
        <v>3.6173900000000002E-2</v>
      </c>
      <c r="M639" t="s">
        <v>8</v>
      </c>
    </row>
    <row r="640" spans="1:13" x14ac:dyDescent="0.3">
      <c r="A640" s="1" t="s">
        <v>39</v>
      </c>
      <c r="B640" s="1">
        <v>71</v>
      </c>
      <c r="C640" s="2" t="s">
        <v>24</v>
      </c>
      <c r="D640" s="2" t="s">
        <v>24</v>
      </c>
      <c r="E640">
        <v>0.103212</v>
      </c>
      <c r="F640">
        <v>0.10824300000000001</v>
      </c>
      <c r="G640">
        <v>0.11186599999999999</v>
      </c>
      <c r="H640">
        <v>0.11549</v>
      </c>
      <c r="I640">
        <v>0.119113</v>
      </c>
      <c r="J640">
        <v>0.122737</v>
      </c>
      <c r="K640">
        <v>0.12636</v>
      </c>
      <c r="L640">
        <v>0.12998399999999999</v>
      </c>
      <c r="M640" t="s">
        <v>8</v>
      </c>
    </row>
    <row r="641" spans="1:13" x14ac:dyDescent="0.3">
      <c r="A641" s="1" t="s">
        <v>39</v>
      </c>
      <c r="B641" s="1">
        <v>71</v>
      </c>
      <c r="C641" s="2" t="s">
        <v>25</v>
      </c>
      <c r="D641" s="2" t="s">
        <v>26</v>
      </c>
      <c r="E641">
        <v>0</v>
      </c>
      <c r="F641">
        <v>1.08816E-4</v>
      </c>
      <c r="G641">
        <v>2.15229E-4</v>
      </c>
      <c r="H641">
        <v>1.2041599999999999E-3</v>
      </c>
      <c r="I641">
        <v>5.04749E-3</v>
      </c>
      <c r="J641">
        <v>1.0001899999999999E-2</v>
      </c>
      <c r="K641">
        <v>8.6637399999999996E-3</v>
      </c>
      <c r="L641">
        <v>3.0062499999999998E-3</v>
      </c>
      <c r="M641" t="s">
        <v>8</v>
      </c>
    </row>
    <row r="642" spans="1:13" x14ac:dyDescent="0.3">
      <c r="A642" s="1" t="s">
        <v>39</v>
      </c>
      <c r="B642" s="1">
        <v>71</v>
      </c>
      <c r="C642" s="2" t="s">
        <v>27</v>
      </c>
      <c r="D642" s="2" t="s">
        <v>28</v>
      </c>
      <c r="E642">
        <v>0</v>
      </c>
      <c r="F642">
        <v>0</v>
      </c>
      <c r="G642">
        <v>1.9854700000000002E-5</v>
      </c>
      <c r="H642">
        <v>2.4913499999999999E-4</v>
      </c>
      <c r="I642">
        <v>9.1919799999999998E-4</v>
      </c>
      <c r="J642">
        <v>1.3565199999999999E-3</v>
      </c>
      <c r="K642">
        <v>1.0459600000000001E-3</v>
      </c>
      <c r="L642">
        <v>3.7012200000000002E-4</v>
      </c>
      <c r="M642" t="s">
        <v>8</v>
      </c>
    </row>
    <row r="643" spans="1:13" x14ac:dyDescent="0.3">
      <c r="A643" s="1" t="s">
        <v>39</v>
      </c>
      <c r="B643" s="1">
        <v>71</v>
      </c>
      <c r="C643" s="2" t="s">
        <v>27</v>
      </c>
      <c r="D643" s="2" t="s">
        <v>29</v>
      </c>
      <c r="E643">
        <v>0</v>
      </c>
      <c r="F643">
        <v>2.93271E-4</v>
      </c>
      <c r="G643">
        <v>3.2468900000000002E-4</v>
      </c>
      <c r="H643">
        <v>2.8378300000000002E-4</v>
      </c>
      <c r="I643">
        <v>2.23713E-4</v>
      </c>
      <c r="J643">
        <v>3.2487200000000003E-5</v>
      </c>
      <c r="K643">
        <v>6.1257200000000004E-7</v>
      </c>
      <c r="L643">
        <v>9.0781400000000003E-10</v>
      </c>
      <c r="M643" t="s">
        <v>8</v>
      </c>
    </row>
    <row r="644" spans="1:13" x14ac:dyDescent="0.3">
      <c r="A644" s="1" t="s">
        <v>39</v>
      </c>
      <c r="B644" s="1">
        <v>71</v>
      </c>
      <c r="C644" s="2" t="s">
        <v>27</v>
      </c>
      <c r="D644" s="2" t="s">
        <v>30</v>
      </c>
      <c r="E644">
        <v>1.47317E-2</v>
      </c>
      <c r="F644">
        <v>1.36977E-2</v>
      </c>
      <c r="G644">
        <v>1.3267899999999999E-2</v>
      </c>
      <c r="H644">
        <v>7.8993699999999993E-3</v>
      </c>
      <c r="I644">
        <v>3.7418099999999999E-3</v>
      </c>
      <c r="J644">
        <v>6.27795E-4</v>
      </c>
      <c r="K644">
        <v>1.51737E-5</v>
      </c>
      <c r="L644">
        <v>2.0498400000000001E-8</v>
      </c>
      <c r="M644" t="s">
        <v>8</v>
      </c>
    </row>
    <row r="645" spans="1:13" x14ac:dyDescent="0.3">
      <c r="A645" s="1" t="s">
        <v>39</v>
      </c>
      <c r="B645" s="1">
        <v>71</v>
      </c>
      <c r="C645" s="2" t="s">
        <v>27</v>
      </c>
      <c r="D645" s="2" t="s">
        <v>31</v>
      </c>
      <c r="E645">
        <v>2.2440799999999999E-3</v>
      </c>
      <c r="F645">
        <v>2.4032099999999998E-3</v>
      </c>
      <c r="G645">
        <v>2.7545400000000002E-3</v>
      </c>
      <c r="H645">
        <v>2.11648E-3</v>
      </c>
      <c r="I645">
        <v>1.64992E-3</v>
      </c>
      <c r="J645">
        <v>7.8895400000000002E-4</v>
      </c>
      <c r="K645">
        <v>1.4010699999999999E-4</v>
      </c>
      <c r="L645">
        <v>5.4980100000000004E-6</v>
      </c>
      <c r="M645" t="s">
        <v>8</v>
      </c>
    </row>
    <row r="646" spans="1:13" x14ac:dyDescent="0.3">
      <c r="A646" s="1" t="s">
        <v>39</v>
      </c>
      <c r="B646" s="1">
        <v>71</v>
      </c>
      <c r="C646" s="2" t="s">
        <v>32</v>
      </c>
      <c r="D646" s="2" t="s">
        <v>33</v>
      </c>
      <c r="E646">
        <v>8.3752100000000001E-5</v>
      </c>
      <c r="F646">
        <v>1.9273599999999999E-4</v>
      </c>
      <c r="G646">
        <v>4.61046E-4</v>
      </c>
      <c r="H646">
        <v>2.37609E-3</v>
      </c>
      <c r="I646">
        <v>4.5748300000000002E-3</v>
      </c>
      <c r="J646">
        <v>7.3884600000000003E-3</v>
      </c>
      <c r="K646">
        <v>9.9733500000000006E-3</v>
      </c>
      <c r="L646">
        <v>1.102E-2</v>
      </c>
      <c r="M646" t="s">
        <v>8</v>
      </c>
    </row>
    <row r="647" spans="1:13" x14ac:dyDescent="0.3">
      <c r="A647" s="1" t="s">
        <v>39</v>
      </c>
      <c r="B647" s="1">
        <v>71</v>
      </c>
      <c r="C647" s="2" t="s">
        <v>32</v>
      </c>
      <c r="D647" s="2" t="s">
        <v>34</v>
      </c>
      <c r="E647">
        <v>0</v>
      </c>
      <c r="F647">
        <v>0</v>
      </c>
      <c r="G647">
        <v>3.45631E-4</v>
      </c>
      <c r="H647">
        <v>4.2086099999999998E-3</v>
      </c>
      <c r="I647">
        <v>4.1771200000000001E-2</v>
      </c>
      <c r="J647">
        <v>0.107749</v>
      </c>
      <c r="K647">
        <v>0.20569499999999999</v>
      </c>
      <c r="L647">
        <v>0.41066999999999998</v>
      </c>
      <c r="M647" t="s">
        <v>8</v>
      </c>
    </row>
    <row r="648" spans="1:13" x14ac:dyDescent="0.3">
      <c r="A648" s="1" t="s">
        <v>39</v>
      </c>
      <c r="B648" s="1">
        <v>71</v>
      </c>
      <c r="C648" s="2" t="s">
        <v>32</v>
      </c>
      <c r="D648" s="2" t="s">
        <v>35</v>
      </c>
      <c r="E648">
        <v>1.270543451E-2</v>
      </c>
      <c r="F648">
        <v>1.9386244E-2</v>
      </c>
      <c r="G648">
        <v>2.7505671299999999E-2</v>
      </c>
      <c r="H648">
        <v>5.8824695999999996E-2</v>
      </c>
      <c r="I648">
        <v>7.0823863000000001E-2</v>
      </c>
      <c r="J648">
        <v>8.1481620999999893E-2</v>
      </c>
      <c r="K648">
        <v>7.8901851000000009E-2</v>
      </c>
      <c r="L648">
        <v>7.5412231999999899E-2</v>
      </c>
      <c r="M648" t="s">
        <v>8</v>
      </c>
    </row>
    <row r="649" spans="1:13" x14ac:dyDescent="0.3">
      <c r="A649" s="1" t="s">
        <v>39</v>
      </c>
      <c r="B649" s="1">
        <v>71</v>
      </c>
      <c r="C649" s="2" t="s">
        <v>32</v>
      </c>
      <c r="D649" s="2" t="s">
        <v>36</v>
      </c>
      <c r="E649">
        <v>7.2659999999999999E-5</v>
      </c>
      <c r="F649">
        <v>1.146323E-4</v>
      </c>
      <c r="G649">
        <v>1.659881E-4</v>
      </c>
      <c r="H649">
        <v>3.7234010000000001E-4</v>
      </c>
      <c r="I649">
        <v>1.4156501000000001E-3</v>
      </c>
      <c r="J649">
        <v>2.7848201E-3</v>
      </c>
      <c r="K649">
        <v>4.3274901000000003E-3</v>
      </c>
      <c r="L649">
        <v>7.1057178000000004E-3</v>
      </c>
      <c r="M649" t="s">
        <v>8</v>
      </c>
    </row>
    <row r="650" spans="1:13" x14ac:dyDescent="0.3">
      <c r="A650" s="1" t="s">
        <v>39</v>
      </c>
      <c r="B650" s="1">
        <v>71</v>
      </c>
      <c r="C650" s="2" t="s">
        <v>37</v>
      </c>
      <c r="D650" s="2" t="s">
        <v>37</v>
      </c>
      <c r="E650">
        <v>3.4137600000000001E-3</v>
      </c>
      <c r="F650">
        <v>5.2745800000000001E-3</v>
      </c>
      <c r="G650">
        <v>8.4126199999999905E-3</v>
      </c>
      <c r="H650">
        <v>2.4623119999999998E-2</v>
      </c>
      <c r="I650">
        <v>7.1714219999999995E-2</v>
      </c>
      <c r="J650">
        <v>0.120058809999999</v>
      </c>
      <c r="K650">
        <v>0.17595986</v>
      </c>
      <c r="L650">
        <v>0.23134404</v>
      </c>
      <c r="M650" t="s">
        <v>8</v>
      </c>
    </row>
    <row r="651" spans="1:13" x14ac:dyDescent="0.3">
      <c r="A651" s="1" t="s">
        <v>39</v>
      </c>
      <c r="B651" s="1">
        <v>71</v>
      </c>
      <c r="C651" s="2" t="s">
        <v>37</v>
      </c>
      <c r="D651" s="2" t="s">
        <v>38</v>
      </c>
      <c r="E651">
        <v>1.1608E-5</v>
      </c>
      <c r="F651">
        <v>2.1688700000000001E-5</v>
      </c>
      <c r="G651">
        <v>3.91454E-5</v>
      </c>
      <c r="H651">
        <v>1.3522959999999999E-4</v>
      </c>
      <c r="I651">
        <v>4.565196E-4</v>
      </c>
      <c r="J651">
        <v>1.0932865999999999E-3</v>
      </c>
      <c r="K651">
        <v>1.9600106000000001E-3</v>
      </c>
      <c r="L651">
        <v>4.2617799000000001E-3</v>
      </c>
      <c r="M651" t="s">
        <v>8</v>
      </c>
    </row>
    <row r="652" spans="1:13" x14ac:dyDescent="0.3">
      <c r="A652" s="1" t="s">
        <v>39</v>
      </c>
      <c r="B652" s="1">
        <v>70</v>
      </c>
      <c r="C652" s="2" t="s">
        <v>6</v>
      </c>
      <c r="D652" s="2" t="s">
        <v>7</v>
      </c>
      <c r="E652">
        <v>0</v>
      </c>
      <c r="F652">
        <v>0</v>
      </c>
      <c r="G652">
        <v>1.11892E-5</v>
      </c>
      <c r="H652">
        <v>2.7328500000000002E-3</v>
      </c>
      <c r="I652">
        <v>1.57319E-2</v>
      </c>
      <c r="J652">
        <v>2.9615699999999998E-2</v>
      </c>
      <c r="K652">
        <v>3.4978700000000001E-2</v>
      </c>
      <c r="L652">
        <v>7.4472200000000001E-3</v>
      </c>
      <c r="M652" t="s">
        <v>8</v>
      </c>
    </row>
    <row r="653" spans="1:13" x14ac:dyDescent="0.3">
      <c r="A653" s="1" t="s">
        <v>39</v>
      </c>
      <c r="B653" s="1">
        <v>70</v>
      </c>
      <c r="C653" s="2" t="s">
        <v>6</v>
      </c>
      <c r="D653" s="2" t="s">
        <v>9</v>
      </c>
      <c r="E653">
        <v>1.07968E-3</v>
      </c>
      <c r="F653">
        <v>1.18998E-3</v>
      </c>
      <c r="G653">
        <v>1.3722700000000001E-3</v>
      </c>
      <c r="H653">
        <v>1.59388E-3</v>
      </c>
      <c r="I653">
        <v>9.9592699999999997E-4</v>
      </c>
      <c r="J653">
        <v>8.2315299999999994E-5</v>
      </c>
      <c r="K653">
        <v>2.2270600000000001E-7</v>
      </c>
      <c r="L653">
        <v>0</v>
      </c>
      <c r="M653" t="s">
        <v>8</v>
      </c>
    </row>
    <row r="654" spans="1:13" x14ac:dyDescent="0.3">
      <c r="A654" s="1" t="s">
        <v>39</v>
      </c>
      <c r="B654" s="1">
        <v>70</v>
      </c>
      <c r="C654" s="2" t="s">
        <v>6</v>
      </c>
      <c r="D654" s="2" t="s">
        <v>10</v>
      </c>
      <c r="E654">
        <v>0</v>
      </c>
      <c r="F654">
        <v>0</v>
      </c>
      <c r="G654">
        <v>8.7677000000000008E-6</v>
      </c>
      <c r="H654">
        <v>5.1890400000000004E-4</v>
      </c>
      <c r="I654">
        <v>2.4443400000000001E-3</v>
      </c>
      <c r="J654">
        <v>5.3714000000000001E-3</v>
      </c>
      <c r="K654">
        <v>8.0669399999999999E-3</v>
      </c>
      <c r="L654">
        <v>5.4880199999999997E-3</v>
      </c>
      <c r="M654" t="s">
        <v>8</v>
      </c>
    </row>
    <row r="655" spans="1:13" x14ac:dyDescent="0.3">
      <c r="A655" s="1" t="s">
        <v>39</v>
      </c>
      <c r="B655" s="1">
        <v>70</v>
      </c>
      <c r="C655" s="2" t="s">
        <v>6</v>
      </c>
      <c r="D655" s="2" t="s">
        <v>11</v>
      </c>
      <c r="E655">
        <v>0</v>
      </c>
      <c r="F655">
        <v>0</v>
      </c>
      <c r="G655">
        <v>8.0449099999999995E-5</v>
      </c>
      <c r="H655">
        <v>1.4785500000000001E-4</v>
      </c>
      <c r="I655">
        <v>1.4039200000000001E-4</v>
      </c>
      <c r="J655">
        <v>7.6749699999999998E-6</v>
      </c>
      <c r="K655">
        <v>2.3881800000000001E-8</v>
      </c>
      <c r="L655">
        <v>0</v>
      </c>
      <c r="M655" t="s">
        <v>8</v>
      </c>
    </row>
    <row r="656" spans="1:13" x14ac:dyDescent="0.3">
      <c r="A656" s="1" t="s">
        <v>39</v>
      </c>
      <c r="B656" s="1">
        <v>70</v>
      </c>
      <c r="C656" s="2" t="s">
        <v>6</v>
      </c>
      <c r="D656" s="2" t="s">
        <v>12</v>
      </c>
      <c r="E656">
        <v>5.2335899999999998E-3</v>
      </c>
      <c r="F656">
        <v>5.8199100000000002E-3</v>
      </c>
      <c r="G656">
        <v>7.7879100000000003E-3</v>
      </c>
      <c r="H656">
        <v>2.13239E-2</v>
      </c>
      <c r="I656">
        <v>9.6439200000000003E-3</v>
      </c>
      <c r="J656">
        <v>1.3635699999999999E-3</v>
      </c>
      <c r="K656">
        <v>8.2742299999999996E-5</v>
      </c>
      <c r="L656">
        <v>1.88277E-6</v>
      </c>
      <c r="M656" t="s">
        <v>8</v>
      </c>
    </row>
    <row r="657" spans="1:13" x14ac:dyDescent="0.3">
      <c r="A657" s="1" t="s">
        <v>39</v>
      </c>
      <c r="B657" s="1">
        <v>70</v>
      </c>
      <c r="C657" s="2" t="s">
        <v>13</v>
      </c>
      <c r="D657" s="2" t="s">
        <v>14</v>
      </c>
      <c r="E657">
        <v>0</v>
      </c>
      <c r="F657">
        <v>0</v>
      </c>
      <c r="G657">
        <v>1.20782E-4</v>
      </c>
      <c r="H657">
        <v>5.1714999999999999E-3</v>
      </c>
      <c r="I657">
        <v>1.6576500000000001E-2</v>
      </c>
      <c r="J657">
        <v>2.55745E-2</v>
      </c>
      <c r="K657">
        <v>2.27599E-2</v>
      </c>
      <c r="L657">
        <v>8.9181299999999998E-4</v>
      </c>
      <c r="M657" t="s">
        <v>8</v>
      </c>
    </row>
    <row r="658" spans="1:13" x14ac:dyDescent="0.3">
      <c r="A658" s="1" t="s">
        <v>39</v>
      </c>
      <c r="B658" s="1">
        <v>70</v>
      </c>
      <c r="C658" s="2" t="s">
        <v>13</v>
      </c>
      <c r="D658" s="2" t="s">
        <v>15</v>
      </c>
      <c r="E658">
        <v>0.100343</v>
      </c>
      <c r="F658">
        <v>0.115966</v>
      </c>
      <c r="G658">
        <v>0.123516</v>
      </c>
      <c r="H658">
        <v>7.21049E-2</v>
      </c>
      <c r="I658">
        <v>1.59399E-2</v>
      </c>
      <c r="J658">
        <v>5.67206E-4</v>
      </c>
      <c r="K658">
        <v>3.6592999999999998E-6</v>
      </c>
      <c r="L658">
        <v>2.4090100000000001E-9</v>
      </c>
      <c r="M658" t="s">
        <v>8</v>
      </c>
    </row>
    <row r="659" spans="1:13" x14ac:dyDescent="0.3">
      <c r="A659" s="1" t="s">
        <v>39</v>
      </c>
      <c r="B659" s="1">
        <v>70</v>
      </c>
      <c r="C659" s="2" t="s">
        <v>13</v>
      </c>
      <c r="D659" s="2" t="s">
        <v>16</v>
      </c>
      <c r="E659">
        <v>0</v>
      </c>
      <c r="F659">
        <v>0</v>
      </c>
      <c r="G659">
        <v>5.0826399999999998E-5</v>
      </c>
      <c r="H659">
        <v>2.6942099999999998E-3</v>
      </c>
      <c r="I659">
        <v>9.4074099999999997E-3</v>
      </c>
      <c r="J659">
        <v>1.56507E-2</v>
      </c>
      <c r="K659">
        <v>1.61596E-2</v>
      </c>
      <c r="L659">
        <v>1.06755E-3</v>
      </c>
      <c r="M659" t="s">
        <v>8</v>
      </c>
    </row>
    <row r="660" spans="1:13" x14ac:dyDescent="0.3">
      <c r="A660" s="1" t="s">
        <v>39</v>
      </c>
      <c r="B660" s="1">
        <v>70</v>
      </c>
      <c r="C660" s="2" t="s">
        <v>13</v>
      </c>
      <c r="D660" s="2" t="s">
        <v>17</v>
      </c>
      <c r="E660">
        <v>0</v>
      </c>
      <c r="F660">
        <v>0</v>
      </c>
      <c r="G660">
        <v>1.7863200000000001E-3</v>
      </c>
      <c r="H660">
        <v>1.74883E-3</v>
      </c>
      <c r="I660">
        <v>6.5440400000000003E-4</v>
      </c>
      <c r="J660">
        <v>2.7755799999999999E-5</v>
      </c>
      <c r="K660">
        <v>1.8088399999999999E-7</v>
      </c>
      <c r="L660">
        <v>1.27666E-10</v>
      </c>
      <c r="M660" t="s">
        <v>8</v>
      </c>
    </row>
    <row r="661" spans="1:13" x14ac:dyDescent="0.3">
      <c r="A661" s="1" t="s">
        <v>39</v>
      </c>
      <c r="B661" s="1">
        <v>70</v>
      </c>
      <c r="C661" s="2" t="s">
        <v>18</v>
      </c>
      <c r="D661" s="2" t="s">
        <v>19</v>
      </c>
      <c r="E661">
        <v>0</v>
      </c>
      <c r="F661">
        <v>0</v>
      </c>
      <c r="G661">
        <v>7.1858299999999996E-4</v>
      </c>
      <c r="H661">
        <v>1.29204E-2</v>
      </c>
      <c r="I661">
        <v>5.0008499999999997E-2</v>
      </c>
      <c r="J661">
        <v>9.1729900000000003E-2</v>
      </c>
      <c r="K661">
        <v>0.114228</v>
      </c>
      <c r="L661">
        <v>4.4405199999999999E-2</v>
      </c>
      <c r="M661" t="s">
        <v>8</v>
      </c>
    </row>
    <row r="662" spans="1:13" x14ac:dyDescent="0.3">
      <c r="A662" s="1" t="s">
        <v>39</v>
      </c>
      <c r="B662" s="1">
        <v>70</v>
      </c>
      <c r="C662" s="2" t="s">
        <v>18</v>
      </c>
      <c r="D662" s="2" t="s">
        <v>20</v>
      </c>
      <c r="E662">
        <v>6.0042100000000001E-2</v>
      </c>
      <c r="F662">
        <v>7.1829000000000004E-2</v>
      </c>
      <c r="G662">
        <v>8.1313300000000005E-2</v>
      </c>
      <c r="H662">
        <v>8.0082100000000003E-2</v>
      </c>
      <c r="I662">
        <v>6.9548200000000004E-2</v>
      </c>
      <c r="J662">
        <v>2.4731199999999998E-2</v>
      </c>
      <c r="K662">
        <v>5.7488199999999998E-4</v>
      </c>
      <c r="L662">
        <v>6.7172799999999999E-7</v>
      </c>
      <c r="M662" t="s">
        <v>8</v>
      </c>
    </row>
    <row r="663" spans="1:13" x14ac:dyDescent="0.3">
      <c r="A663" s="1" t="s">
        <v>39</v>
      </c>
      <c r="B663" s="1">
        <v>70</v>
      </c>
      <c r="C663" s="2" t="s">
        <v>18</v>
      </c>
      <c r="D663" s="2" t="s">
        <v>21</v>
      </c>
      <c r="E663">
        <v>6.9363300000000001E-3</v>
      </c>
      <c r="F663">
        <v>7.1582E-3</v>
      </c>
      <c r="G663">
        <v>7.3340200000000001E-3</v>
      </c>
      <c r="H663">
        <v>4.4362200000000003E-3</v>
      </c>
      <c r="I663">
        <v>1.9676300000000002E-3</v>
      </c>
      <c r="J663">
        <v>2.23396E-4</v>
      </c>
      <c r="K663">
        <v>3.41646E-6</v>
      </c>
      <c r="L663">
        <v>3.6244200000000002E-9</v>
      </c>
      <c r="M663" t="s">
        <v>8</v>
      </c>
    </row>
    <row r="664" spans="1:13" x14ac:dyDescent="0.3">
      <c r="A664" s="1" t="s">
        <v>39</v>
      </c>
      <c r="B664" s="1">
        <v>70</v>
      </c>
      <c r="C664" s="2" t="s">
        <v>18</v>
      </c>
      <c r="D664" s="2" t="s">
        <v>22</v>
      </c>
      <c r="E664">
        <v>1.6872600000000001E-4</v>
      </c>
      <c r="F664">
        <v>1.88407E-4</v>
      </c>
      <c r="G664">
        <v>2.5143300000000002E-4</v>
      </c>
      <c r="H664">
        <v>1.5913799999999999E-4</v>
      </c>
      <c r="I664">
        <v>9.6468699999999993E-5</v>
      </c>
      <c r="J664">
        <v>3.2158800000000001E-5</v>
      </c>
      <c r="K664">
        <v>3.7891400000000001E-6</v>
      </c>
      <c r="L664">
        <v>1.0997700000000001E-7</v>
      </c>
      <c r="M664" t="s">
        <v>8</v>
      </c>
    </row>
    <row r="665" spans="1:13" x14ac:dyDescent="0.3">
      <c r="A665" s="1" t="s">
        <v>39</v>
      </c>
      <c r="B665" s="1">
        <v>70</v>
      </c>
      <c r="C665" s="2" t="s">
        <v>23</v>
      </c>
      <c r="D665" s="2" t="s">
        <v>23</v>
      </c>
      <c r="E665">
        <v>1.33792E-3</v>
      </c>
      <c r="F665">
        <v>2.4119699999999998E-3</v>
      </c>
      <c r="G665">
        <v>3.93984E-3</v>
      </c>
      <c r="H665">
        <v>9.4333999999999998E-3</v>
      </c>
      <c r="I665">
        <v>1.9382099999999999E-2</v>
      </c>
      <c r="J665">
        <v>2.8745300000000001E-2</v>
      </c>
      <c r="K665">
        <v>3.5581799999999997E-2</v>
      </c>
      <c r="L665">
        <v>3.6180900000000002E-2</v>
      </c>
      <c r="M665" t="s">
        <v>8</v>
      </c>
    </row>
    <row r="666" spans="1:13" x14ac:dyDescent="0.3">
      <c r="A666" s="1" t="s">
        <v>39</v>
      </c>
      <c r="B666" s="1">
        <v>70</v>
      </c>
      <c r="C666" s="2" t="s">
        <v>24</v>
      </c>
      <c r="D666" s="2" t="s">
        <v>24</v>
      </c>
      <c r="E666">
        <v>0.103212</v>
      </c>
      <c r="F666">
        <v>0.10824300000000001</v>
      </c>
      <c r="G666">
        <v>0.11186599999999999</v>
      </c>
      <c r="H666">
        <v>0.11549</v>
      </c>
      <c r="I666">
        <v>0.119113</v>
      </c>
      <c r="J666">
        <v>0.122737</v>
      </c>
      <c r="K666">
        <v>0.12636</v>
      </c>
      <c r="L666">
        <v>0.12998399999999999</v>
      </c>
      <c r="M666" t="s">
        <v>8</v>
      </c>
    </row>
    <row r="667" spans="1:13" x14ac:dyDescent="0.3">
      <c r="A667" s="1" t="s">
        <v>39</v>
      </c>
      <c r="B667" s="1">
        <v>70</v>
      </c>
      <c r="C667" s="2" t="s">
        <v>25</v>
      </c>
      <c r="D667" s="2" t="s">
        <v>26</v>
      </c>
      <c r="E667">
        <v>0</v>
      </c>
      <c r="F667">
        <v>1.08816E-4</v>
      </c>
      <c r="G667">
        <v>2.15229E-4</v>
      </c>
      <c r="H667">
        <v>1.19571E-3</v>
      </c>
      <c r="I667">
        <v>5.0154600000000002E-3</v>
      </c>
      <c r="J667">
        <v>9.7468499999999996E-3</v>
      </c>
      <c r="K667">
        <v>8.7819899999999999E-3</v>
      </c>
      <c r="L667">
        <v>3.1314699999999999E-3</v>
      </c>
      <c r="M667" t="s">
        <v>8</v>
      </c>
    </row>
    <row r="668" spans="1:13" x14ac:dyDescent="0.3">
      <c r="A668" s="1" t="s">
        <v>39</v>
      </c>
      <c r="B668" s="1">
        <v>70</v>
      </c>
      <c r="C668" s="2" t="s">
        <v>27</v>
      </c>
      <c r="D668" s="2" t="s">
        <v>28</v>
      </c>
      <c r="E668">
        <v>0</v>
      </c>
      <c r="F668">
        <v>0</v>
      </c>
      <c r="G668">
        <v>1.9854700000000002E-5</v>
      </c>
      <c r="H668">
        <v>2.4763699999999999E-4</v>
      </c>
      <c r="I668">
        <v>9.1438200000000004E-4</v>
      </c>
      <c r="J668">
        <v>1.3586900000000001E-3</v>
      </c>
      <c r="K668">
        <v>1.04418E-3</v>
      </c>
      <c r="L668">
        <v>3.8247800000000001E-4</v>
      </c>
      <c r="M668" t="s">
        <v>8</v>
      </c>
    </row>
    <row r="669" spans="1:13" x14ac:dyDescent="0.3">
      <c r="A669" s="1" t="s">
        <v>39</v>
      </c>
      <c r="B669" s="1">
        <v>70</v>
      </c>
      <c r="C669" s="2" t="s">
        <v>27</v>
      </c>
      <c r="D669" s="2" t="s">
        <v>29</v>
      </c>
      <c r="E669">
        <v>0</v>
      </c>
      <c r="F669">
        <v>2.93271E-4</v>
      </c>
      <c r="G669">
        <v>3.2468900000000002E-4</v>
      </c>
      <c r="H669">
        <v>2.8348400000000003E-4</v>
      </c>
      <c r="I669">
        <v>2.2499600000000001E-4</v>
      </c>
      <c r="J669">
        <v>3.21368E-5</v>
      </c>
      <c r="K669">
        <v>6.5873100000000005E-7</v>
      </c>
      <c r="L669">
        <v>1.0891000000000001E-9</v>
      </c>
      <c r="M669" t="s">
        <v>8</v>
      </c>
    </row>
    <row r="670" spans="1:13" x14ac:dyDescent="0.3">
      <c r="A670" s="1" t="s">
        <v>39</v>
      </c>
      <c r="B670" s="1">
        <v>70</v>
      </c>
      <c r="C670" s="2" t="s">
        <v>27</v>
      </c>
      <c r="D670" s="2" t="s">
        <v>30</v>
      </c>
      <c r="E670">
        <v>1.47317E-2</v>
      </c>
      <c r="F670">
        <v>1.36977E-2</v>
      </c>
      <c r="G670">
        <v>1.3267899999999999E-2</v>
      </c>
      <c r="H670">
        <v>7.9033999999999997E-3</v>
      </c>
      <c r="I670">
        <v>3.7661600000000002E-3</v>
      </c>
      <c r="J670">
        <v>6.1176700000000004E-4</v>
      </c>
      <c r="K670">
        <v>1.6347699999999999E-5</v>
      </c>
      <c r="L670">
        <v>2.4601299999999999E-8</v>
      </c>
      <c r="M670" t="s">
        <v>8</v>
      </c>
    </row>
    <row r="671" spans="1:13" x14ac:dyDescent="0.3">
      <c r="A671" s="1" t="s">
        <v>39</v>
      </c>
      <c r="B671" s="1">
        <v>70</v>
      </c>
      <c r="C671" s="2" t="s">
        <v>27</v>
      </c>
      <c r="D671" s="2" t="s">
        <v>31</v>
      </c>
      <c r="E671">
        <v>2.2440799999999999E-3</v>
      </c>
      <c r="F671">
        <v>2.4032099999999998E-3</v>
      </c>
      <c r="G671">
        <v>2.7545400000000002E-3</v>
      </c>
      <c r="H671">
        <v>2.1172399999999998E-3</v>
      </c>
      <c r="I671">
        <v>1.65515E-3</v>
      </c>
      <c r="J671">
        <v>7.7963900000000005E-4</v>
      </c>
      <c r="K671">
        <v>1.45582E-4</v>
      </c>
      <c r="L671">
        <v>6.0350400000000001E-6</v>
      </c>
      <c r="M671" t="s">
        <v>8</v>
      </c>
    </row>
    <row r="672" spans="1:13" x14ac:dyDescent="0.3">
      <c r="A672" s="1" t="s">
        <v>39</v>
      </c>
      <c r="B672" s="1">
        <v>70</v>
      </c>
      <c r="C672" s="2" t="s">
        <v>32</v>
      </c>
      <c r="D672" s="2" t="s">
        <v>33</v>
      </c>
      <c r="E672">
        <v>8.3752100000000001E-5</v>
      </c>
      <c r="F672">
        <v>1.9273599999999999E-4</v>
      </c>
      <c r="G672">
        <v>4.61046E-4</v>
      </c>
      <c r="H672">
        <v>2.36922E-3</v>
      </c>
      <c r="I672">
        <v>4.5618899999999999E-3</v>
      </c>
      <c r="J672">
        <v>7.4159300000000003E-3</v>
      </c>
      <c r="K672">
        <v>9.95243E-3</v>
      </c>
      <c r="L672">
        <v>1.1043300000000001E-2</v>
      </c>
      <c r="M672" t="s">
        <v>8</v>
      </c>
    </row>
    <row r="673" spans="1:13" x14ac:dyDescent="0.3">
      <c r="A673" s="1" t="s">
        <v>39</v>
      </c>
      <c r="B673" s="1">
        <v>70</v>
      </c>
      <c r="C673" s="2" t="s">
        <v>32</v>
      </c>
      <c r="D673" s="2" t="s">
        <v>34</v>
      </c>
      <c r="E673">
        <v>0</v>
      </c>
      <c r="F673">
        <v>0</v>
      </c>
      <c r="G673">
        <v>3.45631E-4</v>
      </c>
      <c r="H673">
        <v>4.1914500000000002E-3</v>
      </c>
      <c r="I673">
        <v>4.1565699999999997E-2</v>
      </c>
      <c r="J673">
        <v>0.108295</v>
      </c>
      <c r="K673">
        <v>0.20378199999999999</v>
      </c>
      <c r="L673">
        <v>0.40473900000000002</v>
      </c>
      <c r="M673" t="s">
        <v>8</v>
      </c>
    </row>
    <row r="674" spans="1:13" x14ac:dyDescent="0.3">
      <c r="A674" s="1" t="s">
        <v>39</v>
      </c>
      <c r="B674" s="1">
        <v>70</v>
      </c>
      <c r="C674" s="2" t="s">
        <v>32</v>
      </c>
      <c r="D674" s="2" t="s">
        <v>35</v>
      </c>
      <c r="E674">
        <v>1.270543451E-2</v>
      </c>
      <c r="F674">
        <v>1.9386244E-2</v>
      </c>
      <c r="G674">
        <v>2.7505671299999999E-2</v>
      </c>
      <c r="H674">
        <v>5.87366049999999E-2</v>
      </c>
      <c r="I674">
        <v>7.0700668999999994E-2</v>
      </c>
      <c r="J674">
        <v>8.1525893000000002E-2</v>
      </c>
      <c r="K674">
        <v>7.8787399999999896E-2</v>
      </c>
      <c r="L674">
        <v>7.5437021000000007E-2</v>
      </c>
      <c r="M674" t="s">
        <v>8</v>
      </c>
    </row>
    <row r="675" spans="1:13" x14ac:dyDescent="0.3">
      <c r="A675" s="1" t="s">
        <v>39</v>
      </c>
      <c r="B675" s="1">
        <v>70</v>
      </c>
      <c r="C675" s="2" t="s">
        <v>32</v>
      </c>
      <c r="D675" s="2" t="s">
        <v>36</v>
      </c>
      <c r="E675">
        <v>7.2659999999999999E-5</v>
      </c>
      <c r="F675">
        <v>1.146323E-4</v>
      </c>
      <c r="G675">
        <v>1.659881E-4</v>
      </c>
      <c r="H675">
        <v>3.7142309999999999E-4</v>
      </c>
      <c r="I675">
        <v>1.4095030999999999E-3</v>
      </c>
      <c r="J675">
        <v>2.7942530999999901E-3</v>
      </c>
      <c r="K675">
        <v>4.2963830999999996E-3</v>
      </c>
      <c r="L675">
        <v>7.0193308000000001E-3</v>
      </c>
      <c r="M675" t="s">
        <v>8</v>
      </c>
    </row>
    <row r="676" spans="1:13" x14ac:dyDescent="0.3">
      <c r="A676" s="1" t="s">
        <v>39</v>
      </c>
      <c r="B676" s="1">
        <v>70</v>
      </c>
      <c r="C676" s="2" t="s">
        <v>37</v>
      </c>
      <c r="D676" s="2" t="s">
        <v>37</v>
      </c>
      <c r="E676">
        <v>3.4137600000000001E-3</v>
      </c>
      <c r="F676">
        <v>5.2745800000000001E-3</v>
      </c>
      <c r="G676">
        <v>8.4126199999999905E-3</v>
      </c>
      <c r="H676">
        <v>2.4560619999999998E-2</v>
      </c>
      <c r="I676">
        <v>7.1501519999999999E-2</v>
      </c>
      <c r="J676">
        <v>0.12143171</v>
      </c>
      <c r="K676">
        <v>0.17567926</v>
      </c>
      <c r="L676">
        <v>0.23071423999999999</v>
      </c>
      <c r="M676" t="s">
        <v>8</v>
      </c>
    </row>
    <row r="677" spans="1:13" x14ac:dyDescent="0.3">
      <c r="A677" s="1" t="s">
        <v>39</v>
      </c>
      <c r="B677" s="1">
        <v>70</v>
      </c>
      <c r="C677" s="2" t="s">
        <v>37</v>
      </c>
      <c r="D677" s="2" t="s">
        <v>38</v>
      </c>
      <c r="E677">
        <v>1.1608E-5</v>
      </c>
      <c r="F677">
        <v>2.1688700000000001E-5</v>
      </c>
      <c r="G677">
        <v>3.91454E-5</v>
      </c>
      <c r="H677">
        <v>1.348469E-4</v>
      </c>
      <c r="I677">
        <v>4.5448690000000002E-4</v>
      </c>
      <c r="J677">
        <v>1.0874899E-3</v>
      </c>
      <c r="K677">
        <v>1.9367468999999999E-3</v>
      </c>
      <c r="L677">
        <v>4.1866761999999899E-3</v>
      </c>
      <c r="M677" t="s">
        <v>8</v>
      </c>
    </row>
    <row r="678" spans="1:13" x14ac:dyDescent="0.3">
      <c r="A678" s="1" t="s">
        <v>39</v>
      </c>
      <c r="B678" s="1">
        <v>69</v>
      </c>
      <c r="C678" s="2" t="s">
        <v>6</v>
      </c>
      <c r="D678" s="2" t="s">
        <v>7</v>
      </c>
      <c r="E678">
        <v>0</v>
      </c>
      <c r="F678">
        <v>0</v>
      </c>
      <c r="G678">
        <v>1.11892E-5</v>
      </c>
      <c r="H678">
        <v>2.71149E-3</v>
      </c>
      <c r="I678">
        <v>1.56048E-2</v>
      </c>
      <c r="J678">
        <v>2.94185E-2</v>
      </c>
      <c r="K678">
        <v>3.4885199999999998E-2</v>
      </c>
      <c r="L678">
        <v>8.5124799999999994E-3</v>
      </c>
      <c r="M678" t="s">
        <v>8</v>
      </c>
    </row>
    <row r="679" spans="1:13" x14ac:dyDescent="0.3">
      <c r="A679" s="1" t="s">
        <v>39</v>
      </c>
      <c r="B679" s="1">
        <v>69</v>
      </c>
      <c r="C679" s="2" t="s">
        <v>6</v>
      </c>
      <c r="D679" s="2" t="s">
        <v>9</v>
      </c>
      <c r="E679">
        <v>1.07968E-3</v>
      </c>
      <c r="F679">
        <v>1.18998E-3</v>
      </c>
      <c r="G679">
        <v>1.3722700000000001E-3</v>
      </c>
      <c r="H679">
        <v>1.5945899999999999E-3</v>
      </c>
      <c r="I679">
        <v>1.0036400000000001E-3</v>
      </c>
      <c r="J679">
        <v>8.7849200000000006E-5</v>
      </c>
      <c r="K679">
        <v>2.4467100000000001E-7</v>
      </c>
      <c r="L679">
        <v>1.02403E-10</v>
      </c>
      <c r="M679" t="s">
        <v>8</v>
      </c>
    </row>
    <row r="680" spans="1:13" x14ac:dyDescent="0.3">
      <c r="A680" s="1" t="s">
        <v>39</v>
      </c>
      <c r="B680" s="1">
        <v>69</v>
      </c>
      <c r="C680" s="2" t="s">
        <v>6</v>
      </c>
      <c r="D680" s="2" t="s">
        <v>10</v>
      </c>
      <c r="E680">
        <v>0</v>
      </c>
      <c r="F680">
        <v>0</v>
      </c>
      <c r="G680">
        <v>8.7677000000000008E-6</v>
      </c>
      <c r="H680">
        <v>5.1670399999999999E-4</v>
      </c>
      <c r="I680">
        <v>2.43275E-3</v>
      </c>
      <c r="J680">
        <v>5.3405400000000004E-3</v>
      </c>
      <c r="K680">
        <v>8.0459399999999997E-3</v>
      </c>
      <c r="L680">
        <v>5.8781099999999998E-3</v>
      </c>
      <c r="M680" t="s">
        <v>8</v>
      </c>
    </row>
    <row r="681" spans="1:13" x14ac:dyDescent="0.3">
      <c r="A681" s="1" t="s">
        <v>39</v>
      </c>
      <c r="B681" s="1">
        <v>69</v>
      </c>
      <c r="C681" s="2" t="s">
        <v>6</v>
      </c>
      <c r="D681" s="2" t="s">
        <v>11</v>
      </c>
      <c r="E681">
        <v>0</v>
      </c>
      <c r="F681">
        <v>0</v>
      </c>
      <c r="G681">
        <v>8.0449099999999995E-5</v>
      </c>
      <c r="H681">
        <v>1.4810800000000001E-4</v>
      </c>
      <c r="I681">
        <v>1.41495E-4</v>
      </c>
      <c r="J681">
        <v>8.3209099999999992E-6</v>
      </c>
      <c r="K681">
        <v>2.63542E-8</v>
      </c>
      <c r="L681">
        <v>0</v>
      </c>
      <c r="M681" t="s">
        <v>8</v>
      </c>
    </row>
    <row r="682" spans="1:13" x14ac:dyDescent="0.3">
      <c r="A682" s="1" t="s">
        <v>39</v>
      </c>
      <c r="B682" s="1">
        <v>69</v>
      </c>
      <c r="C682" s="2" t="s">
        <v>6</v>
      </c>
      <c r="D682" s="2" t="s">
        <v>12</v>
      </c>
      <c r="E682">
        <v>5.2335899999999998E-3</v>
      </c>
      <c r="F682">
        <v>5.8199100000000002E-3</v>
      </c>
      <c r="G682">
        <v>7.7879100000000003E-3</v>
      </c>
      <c r="H682">
        <v>2.1316499999999999E-2</v>
      </c>
      <c r="I682">
        <v>9.7251999999999998E-3</v>
      </c>
      <c r="J682">
        <v>1.41485E-3</v>
      </c>
      <c r="K682">
        <v>8.6699699999999999E-5</v>
      </c>
      <c r="L682">
        <v>2.0674100000000002E-6</v>
      </c>
      <c r="M682" t="s">
        <v>8</v>
      </c>
    </row>
    <row r="683" spans="1:13" x14ac:dyDescent="0.3">
      <c r="A683" s="1" t="s">
        <v>39</v>
      </c>
      <c r="B683" s="1">
        <v>69</v>
      </c>
      <c r="C683" s="2" t="s">
        <v>13</v>
      </c>
      <c r="D683" s="2" t="s">
        <v>14</v>
      </c>
      <c r="E683">
        <v>0</v>
      </c>
      <c r="F683">
        <v>0</v>
      </c>
      <c r="G683">
        <v>1.20782E-4</v>
      </c>
      <c r="H683">
        <v>5.1554799999999996E-3</v>
      </c>
      <c r="I683">
        <v>1.65276E-2</v>
      </c>
      <c r="J683">
        <v>2.5556300000000001E-2</v>
      </c>
      <c r="K683">
        <v>2.31145E-2</v>
      </c>
      <c r="L683">
        <v>9.6363700000000004E-4</v>
      </c>
      <c r="M683" t="s">
        <v>8</v>
      </c>
    </row>
    <row r="684" spans="1:13" x14ac:dyDescent="0.3">
      <c r="A684" s="1" t="s">
        <v>39</v>
      </c>
      <c r="B684" s="1">
        <v>69</v>
      </c>
      <c r="C684" s="2" t="s">
        <v>13</v>
      </c>
      <c r="D684" s="2" t="s">
        <v>15</v>
      </c>
      <c r="E684">
        <v>0.100343</v>
      </c>
      <c r="F684">
        <v>0.115966</v>
      </c>
      <c r="G684">
        <v>0.123516</v>
      </c>
      <c r="H684">
        <v>7.2303599999999996E-2</v>
      </c>
      <c r="I684">
        <v>1.6206600000000002E-2</v>
      </c>
      <c r="J684">
        <v>6.0645000000000002E-4</v>
      </c>
      <c r="K684">
        <v>3.9864999999999999E-6</v>
      </c>
      <c r="L684">
        <v>2.8944599999999999E-9</v>
      </c>
      <c r="M684" t="s">
        <v>8</v>
      </c>
    </row>
    <row r="685" spans="1:13" x14ac:dyDescent="0.3">
      <c r="A685" s="1" t="s">
        <v>39</v>
      </c>
      <c r="B685" s="1">
        <v>69</v>
      </c>
      <c r="C685" s="2" t="s">
        <v>13</v>
      </c>
      <c r="D685" s="2" t="s">
        <v>16</v>
      </c>
      <c r="E685">
        <v>0</v>
      </c>
      <c r="F685">
        <v>0</v>
      </c>
      <c r="G685">
        <v>5.0826399999999998E-5</v>
      </c>
      <c r="H685">
        <v>2.6851599999999998E-3</v>
      </c>
      <c r="I685">
        <v>9.3739800000000005E-3</v>
      </c>
      <c r="J685">
        <v>1.5617600000000001E-2</v>
      </c>
      <c r="K685">
        <v>1.6316000000000001E-2</v>
      </c>
      <c r="L685">
        <v>1.14102E-3</v>
      </c>
      <c r="M685" t="s">
        <v>8</v>
      </c>
    </row>
    <row r="686" spans="1:13" x14ac:dyDescent="0.3">
      <c r="A686" s="1" t="s">
        <v>39</v>
      </c>
      <c r="B686" s="1">
        <v>69</v>
      </c>
      <c r="C686" s="2" t="s">
        <v>13</v>
      </c>
      <c r="D686" s="2" t="s">
        <v>17</v>
      </c>
      <c r="E686">
        <v>0</v>
      </c>
      <c r="F686">
        <v>0</v>
      </c>
      <c r="G686">
        <v>1.7863200000000001E-3</v>
      </c>
      <c r="H686">
        <v>1.7522099999999999E-3</v>
      </c>
      <c r="I686">
        <v>6.6428500000000003E-4</v>
      </c>
      <c r="J686">
        <v>2.97168E-5</v>
      </c>
      <c r="K686">
        <v>1.9743399999999999E-7</v>
      </c>
      <c r="L686">
        <v>1.5300299999999999E-10</v>
      </c>
      <c r="M686" t="s">
        <v>8</v>
      </c>
    </row>
    <row r="687" spans="1:13" x14ac:dyDescent="0.3">
      <c r="A687" s="1" t="s">
        <v>39</v>
      </c>
      <c r="B687" s="1">
        <v>69</v>
      </c>
      <c r="C687" s="2" t="s">
        <v>18</v>
      </c>
      <c r="D687" s="2" t="s">
        <v>19</v>
      </c>
      <c r="E687">
        <v>0</v>
      </c>
      <c r="F687">
        <v>0</v>
      </c>
      <c r="G687">
        <v>7.1858299999999996E-4</v>
      </c>
      <c r="H687">
        <v>1.28758E-2</v>
      </c>
      <c r="I687">
        <v>4.9775600000000003E-2</v>
      </c>
      <c r="J687">
        <v>9.1378500000000001E-2</v>
      </c>
      <c r="K687">
        <v>0.114215</v>
      </c>
      <c r="L687">
        <v>4.7793799999999997E-2</v>
      </c>
      <c r="M687" t="s">
        <v>8</v>
      </c>
    </row>
    <row r="688" spans="1:13" x14ac:dyDescent="0.3">
      <c r="A688" s="1" t="s">
        <v>39</v>
      </c>
      <c r="B688" s="1">
        <v>69</v>
      </c>
      <c r="C688" s="2" t="s">
        <v>18</v>
      </c>
      <c r="D688" s="2" t="s">
        <v>20</v>
      </c>
      <c r="E688">
        <v>6.0042100000000001E-2</v>
      </c>
      <c r="F688">
        <v>7.1829000000000004E-2</v>
      </c>
      <c r="G688">
        <v>8.1313300000000005E-2</v>
      </c>
      <c r="H688">
        <v>8.0101099999999995E-2</v>
      </c>
      <c r="I688">
        <v>6.9719100000000006E-2</v>
      </c>
      <c r="J688">
        <v>2.5585299999999998E-2</v>
      </c>
      <c r="K688">
        <v>6.1887300000000004E-4</v>
      </c>
      <c r="L688">
        <v>8.0130399999999996E-7</v>
      </c>
      <c r="M688" t="s">
        <v>8</v>
      </c>
    </row>
    <row r="689" spans="1:13" x14ac:dyDescent="0.3">
      <c r="A689" s="1" t="s">
        <v>39</v>
      </c>
      <c r="B689" s="1">
        <v>69</v>
      </c>
      <c r="C689" s="2" t="s">
        <v>18</v>
      </c>
      <c r="D689" s="2" t="s">
        <v>21</v>
      </c>
      <c r="E689">
        <v>6.9363300000000001E-3</v>
      </c>
      <c r="F689">
        <v>7.1582E-3</v>
      </c>
      <c r="G689">
        <v>7.3340200000000001E-3</v>
      </c>
      <c r="H689">
        <v>4.4428799999999997E-3</v>
      </c>
      <c r="I689">
        <v>1.98438E-3</v>
      </c>
      <c r="J689">
        <v>2.3419000000000001E-4</v>
      </c>
      <c r="K689">
        <v>3.6788599999999998E-6</v>
      </c>
      <c r="L689">
        <v>4.3217399999999996E-9</v>
      </c>
      <c r="M689" t="s">
        <v>8</v>
      </c>
    </row>
    <row r="690" spans="1:13" x14ac:dyDescent="0.3">
      <c r="A690" s="1" t="s">
        <v>39</v>
      </c>
      <c r="B690" s="1">
        <v>69</v>
      </c>
      <c r="C690" s="2" t="s">
        <v>18</v>
      </c>
      <c r="D690" s="2" t="s">
        <v>22</v>
      </c>
      <c r="E690">
        <v>1.6872600000000001E-4</v>
      </c>
      <c r="F690">
        <v>1.88407E-4</v>
      </c>
      <c r="G690">
        <v>2.5143300000000002E-4</v>
      </c>
      <c r="H690">
        <v>1.59419E-4</v>
      </c>
      <c r="I690">
        <v>9.6993500000000006E-5</v>
      </c>
      <c r="J690">
        <v>3.2978899999999997E-5</v>
      </c>
      <c r="K690">
        <v>3.9424800000000002E-6</v>
      </c>
      <c r="L690">
        <v>1.20472E-7</v>
      </c>
      <c r="M690" t="s">
        <v>8</v>
      </c>
    </row>
    <row r="691" spans="1:13" x14ac:dyDescent="0.3">
      <c r="A691" s="1" t="s">
        <v>39</v>
      </c>
      <c r="B691" s="1">
        <v>69</v>
      </c>
      <c r="C691" s="2" t="s">
        <v>23</v>
      </c>
      <c r="D691" s="2" t="s">
        <v>23</v>
      </c>
      <c r="E691">
        <v>1.33792E-3</v>
      </c>
      <c r="F691">
        <v>2.4119699999999998E-3</v>
      </c>
      <c r="G691">
        <v>3.93984E-3</v>
      </c>
      <c r="H691">
        <v>9.4212400000000009E-3</v>
      </c>
      <c r="I691">
        <v>1.9343300000000001E-2</v>
      </c>
      <c r="J691">
        <v>2.86422E-2</v>
      </c>
      <c r="K691">
        <v>3.5518599999999997E-2</v>
      </c>
      <c r="L691">
        <v>3.6181600000000001E-2</v>
      </c>
      <c r="M691" t="s">
        <v>8</v>
      </c>
    </row>
    <row r="692" spans="1:13" x14ac:dyDescent="0.3">
      <c r="A692" s="1" t="s">
        <v>39</v>
      </c>
      <c r="B692" s="1">
        <v>69</v>
      </c>
      <c r="C692" s="2" t="s">
        <v>24</v>
      </c>
      <c r="D692" s="2" t="s">
        <v>24</v>
      </c>
      <c r="E692">
        <v>0.103212</v>
      </c>
      <c r="F692">
        <v>0.10824300000000001</v>
      </c>
      <c r="G692">
        <v>0.11186599999999999</v>
      </c>
      <c r="H692">
        <v>0.11549</v>
      </c>
      <c r="I692">
        <v>0.119113</v>
      </c>
      <c r="J692">
        <v>0.122737</v>
      </c>
      <c r="K692">
        <v>0.12636</v>
      </c>
      <c r="L692">
        <v>0.12998399999999999</v>
      </c>
      <c r="M692" t="s">
        <v>8</v>
      </c>
    </row>
    <row r="693" spans="1:13" x14ac:dyDescent="0.3">
      <c r="A693" s="1" t="s">
        <v>39</v>
      </c>
      <c r="B693" s="1">
        <v>69</v>
      </c>
      <c r="C693" s="2" t="s">
        <v>25</v>
      </c>
      <c r="D693" s="2" t="s">
        <v>26</v>
      </c>
      <c r="E693">
        <v>0</v>
      </c>
      <c r="F693">
        <v>1.08816E-4</v>
      </c>
      <c r="G693">
        <v>2.15229E-4</v>
      </c>
      <c r="H693">
        <v>1.18932E-3</v>
      </c>
      <c r="I693">
        <v>4.9636200000000002E-3</v>
      </c>
      <c r="J693">
        <v>9.5819000000000008E-3</v>
      </c>
      <c r="K693">
        <v>8.8589800000000007E-3</v>
      </c>
      <c r="L693">
        <v>3.2483999999999998E-3</v>
      </c>
      <c r="M693" t="s">
        <v>8</v>
      </c>
    </row>
    <row r="694" spans="1:13" x14ac:dyDescent="0.3">
      <c r="A694" s="1" t="s">
        <v>39</v>
      </c>
      <c r="B694" s="1">
        <v>69</v>
      </c>
      <c r="C694" s="2" t="s">
        <v>27</v>
      </c>
      <c r="D694" s="2" t="s">
        <v>28</v>
      </c>
      <c r="E694">
        <v>0</v>
      </c>
      <c r="F694">
        <v>0</v>
      </c>
      <c r="G694">
        <v>1.9854700000000002E-5</v>
      </c>
      <c r="H694">
        <v>2.4666999999999999E-4</v>
      </c>
      <c r="I694">
        <v>9.0860300000000001E-4</v>
      </c>
      <c r="J694">
        <v>1.35031E-3</v>
      </c>
      <c r="K694">
        <v>1.0529599999999999E-3</v>
      </c>
      <c r="L694">
        <v>3.9321100000000003E-4</v>
      </c>
      <c r="M694" t="s">
        <v>8</v>
      </c>
    </row>
    <row r="695" spans="1:13" x14ac:dyDescent="0.3">
      <c r="A695" s="1" t="s">
        <v>39</v>
      </c>
      <c r="B695" s="1">
        <v>69</v>
      </c>
      <c r="C695" s="2" t="s">
        <v>27</v>
      </c>
      <c r="D695" s="2" t="s">
        <v>29</v>
      </c>
      <c r="E695">
        <v>0</v>
      </c>
      <c r="F695">
        <v>2.93271E-4</v>
      </c>
      <c r="G695">
        <v>3.2468900000000002E-4</v>
      </c>
      <c r="H695">
        <v>2.8343200000000002E-4</v>
      </c>
      <c r="I695">
        <v>2.26135E-4</v>
      </c>
      <c r="J695">
        <v>3.3526199999999998E-5</v>
      </c>
      <c r="K695">
        <v>7.0808400000000003E-7</v>
      </c>
      <c r="L695">
        <v>1.28756E-9</v>
      </c>
      <c r="M695" t="s">
        <v>8</v>
      </c>
    </row>
    <row r="696" spans="1:13" x14ac:dyDescent="0.3">
      <c r="A696" s="1" t="s">
        <v>39</v>
      </c>
      <c r="B696" s="1">
        <v>69</v>
      </c>
      <c r="C696" s="2" t="s">
        <v>27</v>
      </c>
      <c r="D696" s="2" t="s">
        <v>30</v>
      </c>
      <c r="E696">
        <v>1.47317E-2</v>
      </c>
      <c r="F696">
        <v>1.36977E-2</v>
      </c>
      <c r="G696">
        <v>1.3267899999999999E-2</v>
      </c>
      <c r="H696">
        <v>7.9104699999999993E-3</v>
      </c>
      <c r="I696">
        <v>3.7858200000000001E-3</v>
      </c>
      <c r="J696">
        <v>6.3226000000000005E-4</v>
      </c>
      <c r="K696">
        <v>1.74312E-5</v>
      </c>
      <c r="L696">
        <v>2.90562E-8</v>
      </c>
      <c r="M696" t="s">
        <v>8</v>
      </c>
    </row>
    <row r="697" spans="1:13" x14ac:dyDescent="0.3">
      <c r="A697" s="1" t="s">
        <v>39</v>
      </c>
      <c r="B697" s="1">
        <v>69</v>
      </c>
      <c r="C697" s="2" t="s">
        <v>27</v>
      </c>
      <c r="D697" s="2" t="s">
        <v>31</v>
      </c>
      <c r="E697">
        <v>2.2440799999999999E-3</v>
      </c>
      <c r="F697">
        <v>2.4032099999999998E-3</v>
      </c>
      <c r="G697">
        <v>2.7545400000000002E-3</v>
      </c>
      <c r="H697">
        <v>2.1186500000000001E-3</v>
      </c>
      <c r="I697">
        <v>1.65931E-3</v>
      </c>
      <c r="J697">
        <v>7.9274800000000002E-4</v>
      </c>
      <c r="K697">
        <v>1.5058000000000001E-4</v>
      </c>
      <c r="L697">
        <v>6.5729100000000001E-6</v>
      </c>
      <c r="M697" t="s">
        <v>8</v>
      </c>
    </row>
    <row r="698" spans="1:13" x14ac:dyDescent="0.3">
      <c r="A698" s="1" t="s">
        <v>39</v>
      </c>
      <c r="B698" s="1">
        <v>69</v>
      </c>
      <c r="C698" s="2" t="s">
        <v>32</v>
      </c>
      <c r="D698" s="2" t="s">
        <v>33</v>
      </c>
      <c r="E698">
        <v>8.3752100000000001E-5</v>
      </c>
      <c r="F698">
        <v>1.9273599999999999E-4</v>
      </c>
      <c r="G698">
        <v>4.61046E-4</v>
      </c>
      <c r="H698">
        <v>2.3642099999999998E-3</v>
      </c>
      <c r="I698">
        <v>4.55048E-3</v>
      </c>
      <c r="J698">
        <v>7.3914599999999999E-3</v>
      </c>
      <c r="K698">
        <v>9.9358599999999995E-3</v>
      </c>
      <c r="L698">
        <v>1.1066599999999999E-2</v>
      </c>
      <c r="M698" t="s">
        <v>8</v>
      </c>
    </row>
    <row r="699" spans="1:13" x14ac:dyDescent="0.3">
      <c r="A699" s="1" t="s">
        <v>39</v>
      </c>
      <c r="B699" s="1">
        <v>69</v>
      </c>
      <c r="C699" s="2" t="s">
        <v>32</v>
      </c>
      <c r="D699" s="2" t="s">
        <v>34</v>
      </c>
      <c r="E699">
        <v>0</v>
      </c>
      <c r="F699">
        <v>0</v>
      </c>
      <c r="G699">
        <v>3.45631E-4</v>
      </c>
      <c r="H699">
        <v>4.1798299999999998E-3</v>
      </c>
      <c r="I699">
        <v>4.1364100000000001E-2</v>
      </c>
      <c r="J699">
        <v>0.10759100000000001</v>
      </c>
      <c r="K699">
        <v>0.20250599999999999</v>
      </c>
      <c r="L699">
        <v>0.39926400000000001</v>
      </c>
      <c r="M699" t="s">
        <v>8</v>
      </c>
    </row>
    <row r="700" spans="1:13" x14ac:dyDescent="0.3">
      <c r="A700" s="1" t="s">
        <v>39</v>
      </c>
      <c r="B700" s="1">
        <v>69</v>
      </c>
      <c r="C700" s="2" t="s">
        <v>32</v>
      </c>
      <c r="D700" s="2" t="s">
        <v>35</v>
      </c>
      <c r="E700">
        <v>1.270543451E-2</v>
      </c>
      <c r="F700">
        <v>1.9386244E-2</v>
      </c>
      <c r="G700">
        <v>2.7505671299999999E-2</v>
      </c>
      <c r="H700">
        <v>5.8666746000000006E-2</v>
      </c>
      <c r="I700">
        <v>7.0597407000000001E-2</v>
      </c>
      <c r="J700">
        <v>8.1365855999999889E-2</v>
      </c>
      <c r="K700">
        <v>7.8659199999999999E-2</v>
      </c>
      <c r="L700">
        <v>7.5437067999999899E-2</v>
      </c>
      <c r="M700" t="s">
        <v>8</v>
      </c>
    </row>
    <row r="701" spans="1:13" x14ac:dyDescent="0.3">
      <c r="A701" s="1" t="s">
        <v>39</v>
      </c>
      <c r="B701" s="1">
        <v>69</v>
      </c>
      <c r="C701" s="2" t="s">
        <v>32</v>
      </c>
      <c r="D701" s="2" t="s">
        <v>36</v>
      </c>
      <c r="E701">
        <v>7.2659999999999999E-5</v>
      </c>
      <c r="F701">
        <v>1.146323E-4</v>
      </c>
      <c r="G701">
        <v>1.659881E-4</v>
      </c>
      <c r="H701">
        <v>3.70802099999999E-4</v>
      </c>
      <c r="I701">
        <v>1.4036121000000001E-3</v>
      </c>
      <c r="J701">
        <v>2.7779520999999998E-3</v>
      </c>
      <c r="K701">
        <v>4.2706321000000004E-3</v>
      </c>
      <c r="L701">
        <v>6.9358097999999997E-3</v>
      </c>
      <c r="M701" t="s">
        <v>8</v>
      </c>
    </row>
    <row r="702" spans="1:13" x14ac:dyDescent="0.3">
      <c r="A702" s="1" t="s">
        <v>39</v>
      </c>
      <c r="B702" s="1">
        <v>69</v>
      </c>
      <c r="C702" s="2" t="s">
        <v>37</v>
      </c>
      <c r="D702" s="2" t="s">
        <v>37</v>
      </c>
      <c r="E702">
        <v>3.4137600000000001E-3</v>
      </c>
      <c r="F702">
        <v>5.2745800000000001E-3</v>
      </c>
      <c r="G702">
        <v>8.4126199999999905E-3</v>
      </c>
      <c r="H702">
        <v>2.4516319999999901E-2</v>
      </c>
      <c r="I702">
        <v>7.1298619999999993E-2</v>
      </c>
      <c r="J702">
        <v>0.12099351</v>
      </c>
      <c r="K702">
        <v>0.17521515999999901</v>
      </c>
      <c r="L702">
        <v>0.23003434</v>
      </c>
      <c r="M702" t="s">
        <v>8</v>
      </c>
    </row>
    <row r="703" spans="1:13" x14ac:dyDescent="0.3">
      <c r="A703" s="1" t="s">
        <v>39</v>
      </c>
      <c r="B703" s="1">
        <v>69</v>
      </c>
      <c r="C703" s="2" t="s">
        <v>37</v>
      </c>
      <c r="D703" s="2" t="s">
        <v>38</v>
      </c>
      <c r="E703">
        <v>1.1608E-5</v>
      </c>
      <c r="F703">
        <v>2.1688700000000001E-5</v>
      </c>
      <c r="G703">
        <v>3.91454E-5</v>
      </c>
      <c r="H703">
        <v>1.345781E-4</v>
      </c>
      <c r="I703">
        <v>4.525671E-4</v>
      </c>
      <c r="J703">
        <v>1.0801671E-3</v>
      </c>
      <c r="K703">
        <v>1.9230110999999999E-3</v>
      </c>
      <c r="L703">
        <v>4.11316039999999E-3</v>
      </c>
      <c r="M703" t="s">
        <v>8</v>
      </c>
    </row>
    <row r="704" spans="1:13" x14ac:dyDescent="0.3">
      <c r="A704" s="1" t="s">
        <v>39</v>
      </c>
      <c r="B704" s="1">
        <v>68</v>
      </c>
      <c r="C704" s="2" t="s">
        <v>6</v>
      </c>
      <c r="D704" s="2" t="s">
        <v>7</v>
      </c>
      <c r="E704">
        <v>0</v>
      </c>
      <c r="F704">
        <v>0</v>
      </c>
      <c r="G704">
        <v>1.11892E-5</v>
      </c>
      <c r="H704">
        <v>2.67812E-3</v>
      </c>
      <c r="I704">
        <v>1.5476800000000001E-2</v>
      </c>
      <c r="J704">
        <v>2.9336299999999999E-2</v>
      </c>
      <c r="K704">
        <v>3.49164E-2</v>
      </c>
      <c r="L704">
        <v>9.6902599999999992E-3</v>
      </c>
      <c r="M704" t="s">
        <v>8</v>
      </c>
    </row>
    <row r="705" spans="1:13" x14ac:dyDescent="0.3">
      <c r="A705" s="1" t="s">
        <v>39</v>
      </c>
      <c r="B705" s="1">
        <v>68</v>
      </c>
      <c r="C705" s="2" t="s">
        <v>6</v>
      </c>
      <c r="D705" s="2" t="s">
        <v>9</v>
      </c>
      <c r="E705">
        <v>1.07968E-3</v>
      </c>
      <c r="F705">
        <v>1.18998E-3</v>
      </c>
      <c r="G705">
        <v>1.3722700000000001E-3</v>
      </c>
      <c r="H705">
        <v>1.5957499999999999E-3</v>
      </c>
      <c r="I705">
        <v>1.01151E-3</v>
      </c>
      <c r="J705">
        <v>9.2890099999999993E-5</v>
      </c>
      <c r="K705">
        <v>2.7473000000000003E-7</v>
      </c>
      <c r="L705">
        <v>1.22814E-10</v>
      </c>
      <c r="M705" t="s">
        <v>8</v>
      </c>
    </row>
    <row r="706" spans="1:13" x14ac:dyDescent="0.3">
      <c r="A706" s="1" t="s">
        <v>39</v>
      </c>
      <c r="B706" s="1">
        <v>68</v>
      </c>
      <c r="C706" s="2" t="s">
        <v>6</v>
      </c>
      <c r="D706" s="2" t="s">
        <v>10</v>
      </c>
      <c r="E706">
        <v>0</v>
      </c>
      <c r="F706">
        <v>0</v>
      </c>
      <c r="G706">
        <v>8.7677000000000008E-6</v>
      </c>
      <c r="H706">
        <v>5.1323299999999998E-4</v>
      </c>
      <c r="I706">
        <v>2.4213400000000001E-3</v>
      </c>
      <c r="J706">
        <v>5.3163699999999999E-3</v>
      </c>
      <c r="K706">
        <v>8.0288500000000006E-3</v>
      </c>
      <c r="L706">
        <v>6.2537399999999998E-3</v>
      </c>
      <c r="M706" t="s">
        <v>8</v>
      </c>
    </row>
    <row r="707" spans="1:13" x14ac:dyDescent="0.3">
      <c r="A707" s="1" t="s">
        <v>39</v>
      </c>
      <c r="B707" s="1">
        <v>68</v>
      </c>
      <c r="C707" s="2" t="s">
        <v>6</v>
      </c>
      <c r="D707" s="2" t="s">
        <v>11</v>
      </c>
      <c r="E707">
        <v>0</v>
      </c>
      <c r="F707">
        <v>0</v>
      </c>
      <c r="G707">
        <v>8.0449099999999995E-5</v>
      </c>
      <c r="H707">
        <v>1.4850200000000001E-4</v>
      </c>
      <c r="I707">
        <v>1.42717E-4</v>
      </c>
      <c r="J707">
        <v>8.9271999999999998E-6</v>
      </c>
      <c r="K707">
        <v>2.9741600000000001E-8</v>
      </c>
      <c r="L707">
        <v>0</v>
      </c>
      <c r="M707" t="s">
        <v>8</v>
      </c>
    </row>
    <row r="708" spans="1:13" x14ac:dyDescent="0.3">
      <c r="A708" s="1" t="s">
        <v>39</v>
      </c>
      <c r="B708" s="1">
        <v>68</v>
      </c>
      <c r="C708" s="2" t="s">
        <v>6</v>
      </c>
      <c r="D708" s="2" t="s">
        <v>12</v>
      </c>
      <c r="E708">
        <v>5.2335899999999998E-3</v>
      </c>
      <c r="F708">
        <v>5.8199100000000002E-3</v>
      </c>
      <c r="G708">
        <v>7.7879100000000003E-3</v>
      </c>
      <c r="H708">
        <v>2.1313100000000001E-2</v>
      </c>
      <c r="I708">
        <v>9.8057100000000005E-3</v>
      </c>
      <c r="J708">
        <v>1.46035E-3</v>
      </c>
      <c r="K708">
        <v>9.1817999999999994E-5</v>
      </c>
      <c r="L708">
        <v>2.2641399999999999E-6</v>
      </c>
      <c r="M708" t="s">
        <v>8</v>
      </c>
    </row>
    <row r="709" spans="1:13" x14ac:dyDescent="0.3">
      <c r="A709" s="1" t="s">
        <v>39</v>
      </c>
      <c r="B709" s="1">
        <v>68</v>
      </c>
      <c r="C709" s="2" t="s">
        <v>13</v>
      </c>
      <c r="D709" s="2" t="s">
        <v>14</v>
      </c>
      <c r="E709">
        <v>0</v>
      </c>
      <c r="F709">
        <v>0</v>
      </c>
      <c r="G709">
        <v>1.20782E-4</v>
      </c>
      <c r="H709">
        <v>5.1299700000000002E-3</v>
      </c>
      <c r="I709">
        <v>1.6477499999999999E-2</v>
      </c>
      <c r="J709">
        <v>2.5527899999999999E-2</v>
      </c>
      <c r="K709">
        <v>2.3531699999999999E-2</v>
      </c>
      <c r="L709">
        <v>1.0407299999999999E-3</v>
      </c>
      <c r="M709" t="s">
        <v>8</v>
      </c>
    </row>
    <row r="710" spans="1:13" x14ac:dyDescent="0.3">
      <c r="A710" s="1" t="s">
        <v>39</v>
      </c>
      <c r="B710" s="1">
        <v>68</v>
      </c>
      <c r="C710" s="2" t="s">
        <v>13</v>
      </c>
      <c r="D710" s="2" t="s">
        <v>15</v>
      </c>
      <c r="E710">
        <v>0.100343</v>
      </c>
      <c r="F710">
        <v>0.115966</v>
      </c>
      <c r="G710">
        <v>0.123516</v>
      </c>
      <c r="H710">
        <v>7.2629100000000002E-2</v>
      </c>
      <c r="I710">
        <v>1.6473499999999999E-2</v>
      </c>
      <c r="J710">
        <v>6.3937100000000001E-4</v>
      </c>
      <c r="K710">
        <v>4.4317500000000004E-6</v>
      </c>
      <c r="L710">
        <v>3.4591000000000002E-9</v>
      </c>
      <c r="M710" t="s">
        <v>8</v>
      </c>
    </row>
    <row r="711" spans="1:13" x14ac:dyDescent="0.3">
      <c r="A711" s="1" t="s">
        <v>39</v>
      </c>
      <c r="B711" s="1">
        <v>68</v>
      </c>
      <c r="C711" s="2" t="s">
        <v>13</v>
      </c>
      <c r="D711" s="2" t="s">
        <v>16</v>
      </c>
      <c r="E711">
        <v>0</v>
      </c>
      <c r="F711">
        <v>0</v>
      </c>
      <c r="G711">
        <v>5.0826399999999998E-5</v>
      </c>
      <c r="H711">
        <v>2.67081E-3</v>
      </c>
      <c r="I711">
        <v>9.3401700000000001E-3</v>
      </c>
      <c r="J711">
        <v>1.5582199999999999E-2</v>
      </c>
      <c r="K711">
        <v>1.65013E-2</v>
      </c>
      <c r="L711">
        <v>1.21911E-3</v>
      </c>
      <c r="M711" t="s">
        <v>8</v>
      </c>
    </row>
    <row r="712" spans="1:13" x14ac:dyDescent="0.3">
      <c r="A712" s="1" t="s">
        <v>39</v>
      </c>
      <c r="B712" s="1">
        <v>68</v>
      </c>
      <c r="C712" s="2" t="s">
        <v>13</v>
      </c>
      <c r="D712" s="2" t="s">
        <v>17</v>
      </c>
      <c r="E712">
        <v>0</v>
      </c>
      <c r="F712">
        <v>0</v>
      </c>
      <c r="G712">
        <v>1.7863200000000001E-3</v>
      </c>
      <c r="H712">
        <v>1.7576499999999999E-3</v>
      </c>
      <c r="I712">
        <v>6.7438199999999995E-4</v>
      </c>
      <c r="J712">
        <v>3.1383100000000001E-5</v>
      </c>
      <c r="K712">
        <v>2.19942E-7</v>
      </c>
      <c r="L712">
        <v>1.8249600000000001E-10</v>
      </c>
      <c r="M712" t="s">
        <v>8</v>
      </c>
    </row>
    <row r="713" spans="1:13" x14ac:dyDescent="0.3">
      <c r="A713" s="1" t="s">
        <v>39</v>
      </c>
      <c r="B713" s="1">
        <v>68</v>
      </c>
      <c r="C713" s="2" t="s">
        <v>18</v>
      </c>
      <c r="D713" s="2" t="s">
        <v>19</v>
      </c>
      <c r="E713">
        <v>0</v>
      </c>
      <c r="F713">
        <v>0</v>
      </c>
      <c r="G713">
        <v>7.1858299999999996E-4</v>
      </c>
      <c r="H713">
        <v>1.2805199999999999E-2</v>
      </c>
      <c r="I713">
        <v>4.9545199999999998E-2</v>
      </c>
      <c r="J713">
        <v>9.1037599999999996E-2</v>
      </c>
      <c r="K713">
        <v>0.11425</v>
      </c>
      <c r="L713">
        <v>5.1180200000000002E-2</v>
      </c>
      <c r="M713" t="s">
        <v>8</v>
      </c>
    </row>
    <row r="714" spans="1:13" x14ac:dyDescent="0.3">
      <c r="A714" s="1" t="s">
        <v>39</v>
      </c>
      <c r="B714" s="1">
        <v>68</v>
      </c>
      <c r="C714" s="2" t="s">
        <v>18</v>
      </c>
      <c r="D714" s="2" t="s">
        <v>20</v>
      </c>
      <c r="E714">
        <v>6.0042100000000001E-2</v>
      </c>
      <c r="F714">
        <v>7.1829000000000004E-2</v>
      </c>
      <c r="G714">
        <v>8.1313300000000005E-2</v>
      </c>
      <c r="H714">
        <v>8.0132700000000001E-2</v>
      </c>
      <c r="I714">
        <v>6.9889699999999999E-2</v>
      </c>
      <c r="J714">
        <v>2.62667E-2</v>
      </c>
      <c r="K714">
        <v>6.7780499999999997E-4</v>
      </c>
      <c r="L714">
        <v>9.5072200000000003E-7</v>
      </c>
      <c r="M714" t="s">
        <v>8</v>
      </c>
    </row>
    <row r="715" spans="1:13" x14ac:dyDescent="0.3">
      <c r="A715" s="1" t="s">
        <v>39</v>
      </c>
      <c r="B715" s="1">
        <v>68</v>
      </c>
      <c r="C715" s="2" t="s">
        <v>18</v>
      </c>
      <c r="D715" s="2" t="s">
        <v>21</v>
      </c>
      <c r="E715">
        <v>6.9363300000000001E-3</v>
      </c>
      <c r="F715">
        <v>7.1582E-3</v>
      </c>
      <c r="G715">
        <v>7.3340200000000001E-3</v>
      </c>
      <c r="H715">
        <v>4.4542899999999996E-3</v>
      </c>
      <c r="I715">
        <v>2.00103E-3</v>
      </c>
      <c r="J715">
        <v>2.42981E-4</v>
      </c>
      <c r="K715">
        <v>4.0310500000000001E-6</v>
      </c>
      <c r="L715">
        <v>5.1254800000000004E-9</v>
      </c>
      <c r="M715" t="s">
        <v>8</v>
      </c>
    </row>
    <row r="716" spans="1:13" x14ac:dyDescent="0.3">
      <c r="A716" s="1" t="s">
        <v>39</v>
      </c>
      <c r="B716" s="1">
        <v>68</v>
      </c>
      <c r="C716" s="2" t="s">
        <v>18</v>
      </c>
      <c r="D716" s="2" t="s">
        <v>22</v>
      </c>
      <c r="E716">
        <v>1.6872600000000001E-4</v>
      </c>
      <c r="F716">
        <v>1.88407E-4</v>
      </c>
      <c r="G716">
        <v>2.5143300000000002E-4</v>
      </c>
      <c r="H716">
        <v>1.5992299999999999E-4</v>
      </c>
      <c r="I716">
        <v>9.75103E-5</v>
      </c>
      <c r="J716">
        <v>3.3610299999999999E-5</v>
      </c>
      <c r="K716">
        <v>4.1403799999999997E-6</v>
      </c>
      <c r="L716">
        <v>1.3161800000000001E-7</v>
      </c>
      <c r="M716" t="s">
        <v>8</v>
      </c>
    </row>
    <row r="717" spans="1:13" x14ac:dyDescent="0.3">
      <c r="A717" s="1" t="s">
        <v>39</v>
      </c>
      <c r="B717" s="1">
        <v>68</v>
      </c>
      <c r="C717" s="2" t="s">
        <v>23</v>
      </c>
      <c r="D717" s="2" t="s">
        <v>23</v>
      </c>
      <c r="E717">
        <v>1.33792E-3</v>
      </c>
      <c r="F717">
        <v>2.4119699999999998E-3</v>
      </c>
      <c r="G717">
        <v>3.93984E-3</v>
      </c>
      <c r="H717">
        <v>9.4018599999999997E-3</v>
      </c>
      <c r="I717">
        <v>1.9304600000000002E-2</v>
      </c>
      <c r="J717">
        <v>2.8571900000000001E-2</v>
      </c>
      <c r="K717">
        <v>3.5386300000000002E-2</v>
      </c>
      <c r="L717">
        <v>3.6182199999999998E-2</v>
      </c>
      <c r="M717" t="s">
        <v>8</v>
      </c>
    </row>
    <row r="718" spans="1:13" x14ac:dyDescent="0.3">
      <c r="A718" s="1" t="s">
        <v>39</v>
      </c>
      <c r="B718" s="1">
        <v>68</v>
      </c>
      <c r="C718" s="2" t="s">
        <v>24</v>
      </c>
      <c r="D718" s="2" t="s">
        <v>24</v>
      </c>
      <c r="E718">
        <v>0.103212</v>
      </c>
      <c r="F718">
        <v>0.10824300000000001</v>
      </c>
      <c r="G718">
        <v>0.11186599999999999</v>
      </c>
      <c r="H718">
        <v>0.11549</v>
      </c>
      <c r="I718">
        <v>0.119113</v>
      </c>
      <c r="J718">
        <v>0.122737</v>
      </c>
      <c r="K718">
        <v>0.12636</v>
      </c>
      <c r="L718">
        <v>0.12998399999999999</v>
      </c>
      <c r="M718" t="s">
        <v>8</v>
      </c>
    </row>
    <row r="719" spans="1:13" x14ac:dyDescent="0.3">
      <c r="A719" s="1" t="s">
        <v>39</v>
      </c>
      <c r="B719" s="1">
        <v>68</v>
      </c>
      <c r="C719" s="2" t="s">
        <v>25</v>
      </c>
      <c r="D719" s="2" t="s">
        <v>26</v>
      </c>
      <c r="E719">
        <v>0</v>
      </c>
      <c r="F719">
        <v>1.08816E-4</v>
      </c>
      <c r="G719">
        <v>2.15229E-4</v>
      </c>
      <c r="H719">
        <v>1.17983E-3</v>
      </c>
      <c r="I719">
        <v>4.91312E-3</v>
      </c>
      <c r="J719">
        <v>9.5766900000000005E-3</v>
      </c>
      <c r="K719">
        <v>8.9430699999999991E-3</v>
      </c>
      <c r="L719">
        <v>3.3635000000000002E-3</v>
      </c>
      <c r="M719" t="s">
        <v>8</v>
      </c>
    </row>
    <row r="720" spans="1:13" x14ac:dyDescent="0.3">
      <c r="A720" s="1" t="s">
        <v>39</v>
      </c>
      <c r="B720" s="1">
        <v>68</v>
      </c>
      <c r="C720" s="2" t="s">
        <v>27</v>
      </c>
      <c r="D720" s="2" t="s">
        <v>28</v>
      </c>
      <c r="E720">
        <v>0</v>
      </c>
      <c r="F720">
        <v>0</v>
      </c>
      <c r="G720">
        <v>1.9854700000000002E-5</v>
      </c>
      <c r="H720">
        <v>2.4509500000000002E-4</v>
      </c>
      <c r="I720">
        <v>9.0331799999999996E-4</v>
      </c>
      <c r="J720">
        <v>1.3471100000000001E-3</v>
      </c>
      <c r="K720">
        <v>1.06303E-3</v>
      </c>
      <c r="L720">
        <v>4.0347400000000002E-4</v>
      </c>
      <c r="M720" t="s">
        <v>8</v>
      </c>
    </row>
    <row r="721" spans="1:13" x14ac:dyDescent="0.3">
      <c r="A721" s="1" t="s">
        <v>39</v>
      </c>
      <c r="B721" s="1">
        <v>68</v>
      </c>
      <c r="C721" s="2" t="s">
        <v>27</v>
      </c>
      <c r="D721" s="2" t="s">
        <v>29</v>
      </c>
      <c r="E721">
        <v>0</v>
      </c>
      <c r="F721">
        <v>2.93271E-4</v>
      </c>
      <c r="G721">
        <v>3.2468900000000002E-4</v>
      </c>
      <c r="H721">
        <v>2.8331800000000001E-4</v>
      </c>
      <c r="I721">
        <v>2.27369E-4</v>
      </c>
      <c r="J721">
        <v>3.4705000000000001E-5</v>
      </c>
      <c r="K721">
        <v>7.7292499999999999E-7</v>
      </c>
      <c r="L721">
        <v>1.51393E-9</v>
      </c>
      <c r="M721" t="s">
        <v>8</v>
      </c>
    </row>
    <row r="722" spans="1:13" x14ac:dyDescent="0.3">
      <c r="A722" s="1" t="s">
        <v>39</v>
      </c>
      <c r="B722" s="1">
        <v>68</v>
      </c>
      <c r="C722" s="2" t="s">
        <v>27</v>
      </c>
      <c r="D722" s="2" t="s">
        <v>30</v>
      </c>
      <c r="E722">
        <v>1.47317E-2</v>
      </c>
      <c r="F722">
        <v>1.36977E-2</v>
      </c>
      <c r="G722">
        <v>1.3267899999999999E-2</v>
      </c>
      <c r="H722">
        <v>7.9223200000000001E-3</v>
      </c>
      <c r="I722">
        <v>3.8053200000000001E-3</v>
      </c>
      <c r="J722">
        <v>6.5079999999999999E-4</v>
      </c>
      <c r="K722">
        <v>1.8859200000000001E-5</v>
      </c>
      <c r="L722">
        <v>3.4130000000000002E-8</v>
      </c>
      <c r="M722" t="s">
        <v>8</v>
      </c>
    </row>
    <row r="723" spans="1:13" x14ac:dyDescent="0.3">
      <c r="A723" s="1" t="s">
        <v>39</v>
      </c>
      <c r="B723" s="1">
        <v>68</v>
      </c>
      <c r="C723" s="2" t="s">
        <v>27</v>
      </c>
      <c r="D723" s="2" t="s">
        <v>31</v>
      </c>
      <c r="E723">
        <v>2.2440799999999999E-3</v>
      </c>
      <c r="F723">
        <v>2.4032099999999998E-3</v>
      </c>
      <c r="G723">
        <v>2.7545400000000002E-3</v>
      </c>
      <c r="H723">
        <v>2.1209000000000002E-3</v>
      </c>
      <c r="I723">
        <v>1.66344E-3</v>
      </c>
      <c r="J723">
        <v>8.0424999999999995E-4</v>
      </c>
      <c r="K723">
        <v>1.5691500000000001E-4</v>
      </c>
      <c r="L723">
        <v>7.1394599999999997E-6</v>
      </c>
      <c r="M723" t="s">
        <v>8</v>
      </c>
    </row>
    <row r="724" spans="1:13" x14ac:dyDescent="0.3">
      <c r="A724" s="1" t="s">
        <v>39</v>
      </c>
      <c r="B724" s="1">
        <v>68</v>
      </c>
      <c r="C724" s="2" t="s">
        <v>32</v>
      </c>
      <c r="D724" s="2" t="s">
        <v>33</v>
      </c>
      <c r="E724">
        <v>8.3752100000000001E-5</v>
      </c>
      <c r="F724">
        <v>1.9273599999999999E-4</v>
      </c>
      <c r="G724">
        <v>4.61046E-4</v>
      </c>
      <c r="H724">
        <v>2.3564599999999999E-3</v>
      </c>
      <c r="I724">
        <v>4.5382799999999996E-3</v>
      </c>
      <c r="J724">
        <v>7.3688299999999998E-3</v>
      </c>
      <c r="K724">
        <v>9.9189800000000009E-3</v>
      </c>
      <c r="L724">
        <v>1.10876E-2</v>
      </c>
      <c r="M724" t="s">
        <v>8</v>
      </c>
    </row>
    <row r="725" spans="1:13" x14ac:dyDescent="0.3">
      <c r="A725" s="1" t="s">
        <v>39</v>
      </c>
      <c r="B725" s="1">
        <v>68</v>
      </c>
      <c r="C725" s="2" t="s">
        <v>32</v>
      </c>
      <c r="D725" s="2" t="s">
        <v>34</v>
      </c>
      <c r="E725">
        <v>0</v>
      </c>
      <c r="F725">
        <v>0</v>
      </c>
      <c r="G725">
        <v>3.45631E-4</v>
      </c>
      <c r="H725">
        <v>4.1609799999999999E-3</v>
      </c>
      <c r="I725">
        <v>4.1180700000000001E-2</v>
      </c>
      <c r="J725">
        <v>0.106986</v>
      </c>
      <c r="K725">
        <v>0.201098</v>
      </c>
      <c r="L725">
        <v>0.393702</v>
      </c>
      <c r="M725" t="s">
        <v>8</v>
      </c>
    </row>
    <row r="726" spans="1:13" x14ac:dyDescent="0.3">
      <c r="A726" s="1" t="s">
        <v>39</v>
      </c>
      <c r="B726" s="1">
        <v>68</v>
      </c>
      <c r="C726" s="2" t="s">
        <v>32</v>
      </c>
      <c r="D726" s="2" t="s">
        <v>35</v>
      </c>
      <c r="E726">
        <v>1.270543451E-2</v>
      </c>
      <c r="F726">
        <v>1.9386244E-2</v>
      </c>
      <c r="G726">
        <v>2.7505671299999999E-2</v>
      </c>
      <c r="H726">
        <v>5.8566037999999897E-2</v>
      </c>
      <c r="I726">
        <v>7.0468876999999999E-2</v>
      </c>
      <c r="J726">
        <v>8.1194520000000006E-2</v>
      </c>
      <c r="K726">
        <v>7.8510360000000001E-2</v>
      </c>
      <c r="L726">
        <v>7.5409330999999996E-2</v>
      </c>
      <c r="M726" t="s">
        <v>8</v>
      </c>
    </row>
    <row r="727" spans="1:13" x14ac:dyDescent="0.3">
      <c r="A727" s="1" t="s">
        <v>39</v>
      </c>
      <c r="B727" s="1">
        <v>68</v>
      </c>
      <c r="C727" s="2" t="s">
        <v>32</v>
      </c>
      <c r="D727" s="2" t="s">
        <v>36</v>
      </c>
      <c r="E727">
        <v>7.2659999999999999E-5</v>
      </c>
      <c r="F727">
        <v>1.146323E-4</v>
      </c>
      <c r="G727">
        <v>1.659881E-4</v>
      </c>
      <c r="H727">
        <v>3.6979610000000002E-4</v>
      </c>
      <c r="I727">
        <v>1.3980260999999999E-3</v>
      </c>
      <c r="J727">
        <v>2.7636060999999901E-3</v>
      </c>
      <c r="K727">
        <v>4.2430560999999999E-3</v>
      </c>
      <c r="L727">
        <v>6.8510737999999899E-3</v>
      </c>
      <c r="M727" t="s">
        <v>8</v>
      </c>
    </row>
    <row r="728" spans="1:13" x14ac:dyDescent="0.3">
      <c r="A728" s="1" t="s">
        <v>39</v>
      </c>
      <c r="B728" s="1">
        <v>68</v>
      </c>
      <c r="C728" s="2" t="s">
        <v>37</v>
      </c>
      <c r="D728" s="2" t="s">
        <v>37</v>
      </c>
      <c r="E728">
        <v>3.4137600000000001E-3</v>
      </c>
      <c r="F728">
        <v>5.2745800000000001E-3</v>
      </c>
      <c r="G728">
        <v>8.4126199999999905E-3</v>
      </c>
      <c r="H728">
        <v>2.444642E-2</v>
      </c>
      <c r="I728">
        <v>7.1107119999999996E-2</v>
      </c>
      <c r="J728">
        <v>0.12070301</v>
      </c>
      <c r="K728">
        <v>0.17479435999999901</v>
      </c>
      <c r="L728">
        <v>0.22938533999999999</v>
      </c>
      <c r="M728" t="s">
        <v>8</v>
      </c>
    </row>
    <row r="729" spans="1:13" x14ac:dyDescent="0.3">
      <c r="A729" s="1" t="s">
        <v>39</v>
      </c>
      <c r="B729" s="1">
        <v>68</v>
      </c>
      <c r="C729" s="2" t="s">
        <v>37</v>
      </c>
      <c r="D729" s="2" t="s">
        <v>38</v>
      </c>
      <c r="E729">
        <v>1.1608E-5</v>
      </c>
      <c r="F729">
        <v>2.1688700000000001E-5</v>
      </c>
      <c r="G729">
        <v>3.91454E-5</v>
      </c>
      <c r="H729">
        <v>1.3415209999999999E-4</v>
      </c>
      <c r="I729">
        <v>4.5071609999999899E-4</v>
      </c>
      <c r="J729">
        <v>1.0727760999999999E-3</v>
      </c>
      <c r="K729">
        <v>1.9071730999999899E-3</v>
      </c>
      <c r="L729">
        <v>4.0384024000000001E-3</v>
      </c>
      <c r="M729" t="s">
        <v>8</v>
      </c>
    </row>
    <row r="730" spans="1:13" x14ac:dyDescent="0.3">
      <c r="A730" s="1" t="s">
        <v>39</v>
      </c>
      <c r="B730" s="1">
        <v>67</v>
      </c>
      <c r="C730" s="2" t="s">
        <v>6</v>
      </c>
      <c r="D730" s="2" t="s">
        <v>7</v>
      </c>
      <c r="E730">
        <v>0</v>
      </c>
      <c r="F730">
        <v>0</v>
      </c>
      <c r="G730">
        <v>1.11892E-5</v>
      </c>
      <c r="H730">
        <v>2.6614E-3</v>
      </c>
      <c r="I730">
        <v>1.53627E-2</v>
      </c>
      <c r="J730">
        <v>2.9185300000000001E-2</v>
      </c>
      <c r="K730">
        <v>3.4861499999999997E-2</v>
      </c>
      <c r="L730">
        <v>1.09376E-2</v>
      </c>
      <c r="M730" t="s">
        <v>8</v>
      </c>
    </row>
    <row r="731" spans="1:13" x14ac:dyDescent="0.3">
      <c r="A731" s="1" t="s">
        <v>39</v>
      </c>
      <c r="B731" s="1">
        <v>67</v>
      </c>
      <c r="C731" s="2" t="s">
        <v>6</v>
      </c>
      <c r="D731" s="2" t="s">
        <v>9</v>
      </c>
      <c r="E731">
        <v>1.07968E-3</v>
      </c>
      <c r="F731">
        <v>1.18998E-3</v>
      </c>
      <c r="G731">
        <v>1.3722700000000001E-3</v>
      </c>
      <c r="H731">
        <v>1.5959800000000001E-3</v>
      </c>
      <c r="I731">
        <v>1.01954E-3</v>
      </c>
      <c r="J731">
        <v>9.6058300000000002E-5</v>
      </c>
      <c r="K731">
        <v>3.0522199999999998E-7</v>
      </c>
      <c r="L731">
        <v>1.4711400000000001E-10</v>
      </c>
      <c r="M731" t="s">
        <v>8</v>
      </c>
    </row>
    <row r="732" spans="1:13" x14ac:dyDescent="0.3">
      <c r="A732" s="1" t="s">
        <v>39</v>
      </c>
      <c r="B732" s="1">
        <v>67</v>
      </c>
      <c r="C732" s="2" t="s">
        <v>6</v>
      </c>
      <c r="D732" s="2" t="s">
        <v>10</v>
      </c>
      <c r="E732">
        <v>0</v>
      </c>
      <c r="F732">
        <v>0</v>
      </c>
      <c r="G732">
        <v>8.7677000000000008E-6</v>
      </c>
      <c r="H732">
        <v>5.1136400000000005E-4</v>
      </c>
      <c r="I732">
        <v>2.4095900000000001E-3</v>
      </c>
      <c r="J732">
        <v>5.2953000000000002E-3</v>
      </c>
      <c r="K732">
        <v>8.0095800000000005E-3</v>
      </c>
      <c r="L732">
        <v>6.6169499999999999E-3</v>
      </c>
      <c r="M732" t="s">
        <v>8</v>
      </c>
    </row>
    <row r="733" spans="1:13" x14ac:dyDescent="0.3">
      <c r="A733" s="1" t="s">
        <v>39</v>
      </c>
      <c r="B733" s="1">
        <v>67</v>
      </c>
      <c r="C733" s="2" t="s">
        <v>6</v>
      </c>
      <c r="D733" s="2" t="s">
        <v>11</v>
      </c>
      <c r="E733">
        <v>0</v>
      </c>
      <c r="F733">
        <v>0</v>
      </c>
      <c r="G733">
        <v>8.0449099999999995E-5</v>
      </c>
      <c r="H733">
        <v>1.4861900000000001E-4</v>
      </c>
      <c r="I733">
        <v>1.4373500000000001E-4</v>
      </c>
      <c r="J733">
        <v>9.3252899999999996E-6</v>
      </c>
      <c r="K733">
        <v>3.3149000000000001E-8</v>
      </c>
      <c r="L733">
        <v>0</v>
      </c>
      <c r="M733" t="s">
        <v>8</v>
      </c>
    </row>
    <row r="734" spans="1:13" x14ac:dyDescent="0.3">
      <c r="A734" s="1" t="s">
        <v>39</v>
      </c>
      <c r="B734" s="1">
        <v>67</v>
      </c>
      <c r="C734" s="2" t="s">
        <v>6</v>
      </c>
      <c r="D734" s="2" t="s">
        <v>12</v>
      </c>
      <c r="E734">
        <v>5.2335899999999998E-3</v>
      </c>
      <c r="F734">
        <v>5.8199100000000002E-3</v>
      </c>
      <c r="G734">
        <v>7.7879100000000003E-3</v>
      </c>
      <c r="H734">
        <v>2.1299700000000001E-2</v>
      </c>
      <c r="I734">
        <v>9.8944600000000008E-3</v>
      </c>
      <c r="J734">
        <v>1.4889300000000001E-3</v>
      </c>
      <c r="K734">
        <v>9.6729899999999997E-5</v>
      </c>
      <c r="L734">
        <v>2.47856E-6</v>
      </c>
      <c r="M734" t="s">
        <v>8</v>
      </c>
    </row>
    <row r="735" spans="1:13" x14ac:dyDescent="0.3">
      <c r="A735" s="1" t="s">
        <v>39</v>
      </c>
      <c r="B735" s="1">
        <v>67</v>
      </c>
      <c r="C735" s="2" t="s">
        <v>13</v>
      </c>
      <c r="D735" s="2" t="s">
        <v>14</v>
      </c>
      <c r="E735">
        <v>0</v>
      </c>
      <c r="F735">
        <v>0</v>
      </c>
      <c r="G735">
        <v>1.20782E-4</v>
      </c>
      <c r="H735">
        <v>5.1153500000000003E-3</v>
      </c>
      <c r="I735">
        <v>1.6425499999999999E-2</v>
      </c>
      <c r="J735">
        <v>2.54957E-2</v>
      </c>
      <c r="K735">
        <v>2.3883700000000001E-2</v>
      </c>
      <c r="L735">
        <v>1.1249000000000001E-3</v>
      </c>
      <c r="M735" t="s">
        <v>8</v>
      </c>
    </row>
    <row r="736" spans="1:13" x14ac:dyDescent="0.3">
      <c r="A736" s="1" t="s">
        <v>39</v>
      </c>
      <c r="B736" s="1">
        <v>67</v>
      </c>
      <c r="C736" s="2" t="s">
        <v>13</v>
      </c>
      <c r="D736" s="2" t="s">
        <v>15</v>
      </c>
      <c r="E736">
        <v>0.100343</v>
      </c>
      <c r="F736">
        <v>0.115966</v>
      </c>
      <c r="G736">
        <v>0.123516</v>
      </c>
      <c r="H736">
        <v>7.27497E-2</v>
      </c>
      <c r="I736">
        <v>1.67495E-2</v>
      </c>
      <c r="J736">
        <v>6.6219E-4</v>
      </c>
      <c r="K736">
        <v>4.87775E-6</v>
      </c>
      <c r="L736">
        <v>4.1288299999999997E-9</v>
      </c>
      <c r="M736" t="s">
        <v>8</v>
      </c>
    </row>
    <row r="737" spans="1:13" x14ac:dyDescent="0.3">
      <c r="A737" s="1" t="s">
        <v>39</v>
      </c>
      <c r="B737" s="1">
        <v>67</v>
      </c>
      <c r="C737" s="2" t="s">
        <v>13</v>
      </c>
      <c r="D737" s="2" t="s">
        <v>16</v>
      </c>
      <c r="E737">
        <v>0</v>
      </c>
      <c r="F737">
        <v>0</v>
      </c>
      <c r="G737">
        <v>5.0826399999999998E-5</v>
      </c>
      <c r="H737">
        <v>2.6627500000000002E-3</v>
      </c>
      <c r="I737">
        <v>9.3052800000000008E-3</v>
      </c>
      <c r="J737">
        <v>1.55497E-2</v>
      </c>
      <c r="K737">
        <v>1.6654200000000001E-2</v>
      </c>
      <c r="L737">
        <v>1.30361E-3</v>
      </c>
      <c r="M737" t="s">
        <v>8</v>
      </c>
    </row>
    <row r="738" spans="1:13" x14ac:dyDescent="0.3">
      <c r="A738" s="1" t="s">
        <v>39</v>
      </c>
      <c r="B738" s="1">
        <v>67</v>
      </c>
      <c r="C738" s="2" t="s">
        <v>13</v>
      </c>
      <c r="D738" s="2" t="s">
        <v>17</v>
      </c>
      <c r="E738">
        <v>0</v>
      </c>
      <c r="F738">
        <v>0</v>
      </c>
      <c r="G738">
        <v>1.7863200000000001E-3</v>
      </c>
      <c r="H738">
        <v>1.7594500000000001E-3</v>
      </c>
      <c r="I738">
        <v>6.8434099999999999E-4</v>
      </c>
      <c r="J738">
        <v>3.2543299999999997E-5</v>
      </c>
      <c r="K738">
        <v>2.4240800000000001E-7</v>
      </c>
      <c r="L738">
        <v>2.1732999999999999E-10</v>
      </c>
      <c r="M738" t="s">
        <v>8</v>
      </c>
    </row>
    <row r="739" spans="1:13" x14ac:dyDescent="0.3">
      <c r="A739" s="1" t="s">
        <v>39</v>
      </c>
      <c r="B739" s="1">
        <v>67</v>
      </c>
      <c r="C739" s="2" t="s">
        <v>18</v>
      </c>
      <c r="D739" s="2" t="s">
        <v>19</v>
      </c>
      <c r="E739">
        <v>0</v>
      </c>
      <c r="F739">
        <v>0</v>
      </c>
      <c r="G739">
        <v>7.1858299999999996E-4</v>
      </c>
      <c r="H739">
        <v>1.27663E-2</v>
      </c>
      <c r="I739">
        <v>4.9304000000000001E-2</v>
      </c>
      <c r="J739">
        <v>9.07467E-2</v>
      </c>
      <c r="K739">
        <v>0.114245</v>
      </c>
      <c r="L739">
        <v>5.4593099999999999E-2</v>
      </c>
      <c r="M739" t="s">
        <v>8</v>
      </c>
    </row>
    <row r="740" spans="1:13" x14ac:dyDescent="0.3">
      <c r="A740" s="1" t="s">
        <v>39</v>
      </c>
      <c r="B740" s="1">
        <v>67</v>
      </c>
      <c r="C740" s="2" t="s">
        <v>18</v>
      </c>
      <c r="D740" s="2" t="s">
        <v>20</v>
      </c>
      <c r="E740">
        <v>6.0042100000000001E-2</v>
      </c>
      <c r="F740">
        <v>7.1829000000000004E-2</v>
      </c>
      <c r="G740">
        <v>8.1313300000000005E-2</v>
      </c>
      <c r="H740">
        <v>8.0139299999999997E-2</v>
      </c>
      <c r="I740">
        <v>7.0054000000000005E-2</v>
      </c>
      <c r="J740">
        <v>2.67219E-2</v>
      </c>
      <c r="K740">
        <v>7.3570500000000002E-4</v>
      </c>
      <c r="L740">
        <v>1.1261999999999999E-6</v>
      </c>
      <c r="M740" t="s">
        <v>8</v>
      </c>
    </row>
    <row r="741" spans="1:13" x14ac:dyDescent="0.3">
      <c r="A741" s="1" t="s">
        <v>39</v>
      </c>
      <c r="B741" s="1">
        <v>67</v>
      </c>
      <c r="C741" s="2" t="s">
        <v>18</v>
      </c>
      <c r="D741" s="2" t="s">
        <v>21</v>
      </c>
      <c r="E741">
        <v>6.9363300000000001E-3</v>
      </c>
      <c r="F741">
        <v>7.1582E-3</v>
      </c>
      <c r="G741">
        <v>7.3340200000000001E-3</v>
      </c>
      <c r="H741">
        <v>4.4578999999999999E-3</v>
      </c>
      <c r="I741">
        <v>2.0179299999999998E-3</v>
      </c>
      <c r="J741">
        <v>2.4895000000000001E-4</v>
      </c>
      <c r="K741">
        <v>4.3776899999999998E-6</v>
      </c>
      <c r="L741">
        <v>6.0695399999999997E-9</v>
      </c>
      <c r="M741" t="s">
        <v>8</v>
      </c>
    </row>
    <row r="742" spans="1:13" x14ac:dyDescent="0.3">
      <c r="A742" s="1" t="s">
        <v>39</v>
      </c>
      <c r="B742" s="1">
        <v>67</v>
      </c>
      <c r="C742" s="2" t="s">
        <v>18</v>
      </c>
      <c r="D742" s="2" t="s">
        <v>22</v>
      </c>
      <c r="E742">
        <v>1.6872600000000001E-4</v>
      </c>
      <c r="F742">
        <v>1.88407E-4</v>
      </c>
      <c r="G742">
        <v>2.5143300000000002E-4</v>
      </c>
      <c r="H742">
        <v>1.60082E-4</v>
      </c>
      <c r="I742">
        <v>9.8029900000000001E-5</v>
      </c>
      <c r="J742">
        <v>3.4044100000000002E-5</v>
      </c>
      <c r="K742">
        <v>4.3275800000000002E-6</v>
      </c>
      <c r="L742">
        <v>1.4371499999999999E-7</v>
      </c>
      <c r="M742" t="s">
        <v>8</v>
      </c>
    </row>
    <row r="743" spans="1:13" x14ac:dyDescent="0.3">
      <c r="A743" s="1" t="s">
        <v>39</v>
      </c>
      <c r="B743" s="1">
        <v>67</v>
      </c>
      <c r="C743" s="2" t="s">
        <v>23</v>
      </c>
      <c r="D743" s="2" t="s">
        <v>23</v>
      </c>
      <c r="E743">
        <v>1.33792E-3</v>
      </c>
      <c r="F743">
        <v>2.4119699999999998E-3</v>
      </c>
      <c r="G743">
        <v>3.93984E-3</v>
      </c>
      <c r="H743">
        <v>9.3908800000000008E-3</v>
      </c>
      <c r="I743">
        <v>1.9264199999999999E-2</v>
      </c>
      <c r="J743">
        <v>2.8523199999999999E-2</v>
      </c>
      <c r="K743">
        <v>3.5300999999999999E-2</v>
      </c>
      <c r="L743">
        <v>3.61835E-2</v>
      </c>
      <c r="M743" t="s">
        <v>8</v>
      </c>
    </row>
    <row r="744" spans="1:13" x14ac:dyDescent="0.3">
      <c r="A744" s="1" t="s">
        <v>39</v>
      </c>
      <c r="B744" s="1">
        <v>67</v>
      </c>
      <c r="C744" s="2" t="s">
        <v>24</v>
      </c>
      <c r="D744" s="2" t="s">
        <v>24</v>
      </c>
      <c r="E744">
        <v>0.103212</v>
      </c>
      <c r="F744">
        <v>0.10824300000000001</v>
      </c>
      <c r="G744">
        <v>0.11186599999999999</v>
      </c>
      <c r="H744">
        <v>0.11549</v>
      </c>
      <c r="I744">
        <v>0.119113</v>
      </c>
      <c r="J744">
        <v>0.122737</v>
      </c>
      <c r="K744">
        <v>0.12636</v>
      </c>
      <c r="L744">
        <v>0.12998399999999999</v>
      </c>
      <c r="M744" t="s">
        <v>8</v>
      </c>
    </row>
    <row r="745" spans="1:13" x14ac:dyDescent="0.3">
      <c r="A745" s="1" t="s">
        <v>39</v>
      </c>
      <c r="B745" s="1">
        <v>67</v>
      </c>
      <c r="C745" s="2" t="s">
        <v>25</v>
      </c>
      <c r="D745" s="2" t="s">
        <v>26</v>
      </c>
      <c r="E745">
        <v>0</v>
      </c>
      <c r="F745">
        <v>1.08816E-4</v>
      </c>
      <c r="G745">
        <v>2.15229E-4</v>
      </c>
      <c r="H745">
        <v>1.1751999999999999E-3</v>
      </c>
      <c r="I745">
        <v>4.86916E-3</v>
      </c>
      <c r="J745">
        <v>9.4720900000000007E-3</v>
      </c>
      <c r="K745">
        <v>9.0236499999999994E-3</v>
      </c>
      <c r="L745">
        <v>3.4816000000000001E-3</v>
      </c>
      <c r="M745" t="s">
        <v>8</v>
      </c>
    </row>
    <row r="746" spans="1:13" x14ac:dyDescent="0.3">
      <c r="A746" s="1" t="s">
        <v>39</v>
      </c>
      <c r="B746" s="1">
        <v>67</v>
      </c>
      <c r="C746" s="2" t="s">
        <v>27</v>
      </c>
      <c r="D746" s="2" t="s">
        <v>28</v>
      </c>
      <c r="E746">
        <v>0</v>
      </c>
      <c r="F746">
        <v>0</v>
      </c>
      <c r="G746">
        <v>1.9854700000000002E-5</v>
      </c>
      <c r="H746">
        <v>2.4419900000000001E-4</v>
      </c>
      <c r="I746">
        <v>8.9769899999999996E-4</v>
      </c>
      <c r="J746">
        <v>1.34173E-3</v>
      </c>
      <c r="K746">
        <v>1.0706699999999999E-3</v>
      </c>
      <c r="L746">
        <v>4.1344599999999998E-4</v>
      </c>
      <c r="M746" t="s">
        <v>8</v>
      </c>
    </row>
    <row r="747" spans="1:13" x14ac:dyDescent="0.3">
      <c r="A747" s="1" t="s">
        <v>39</v>
      </c>
      <c r="B747" s="1">
        <v>67</v>
      </c>
      <c r="C747" s="2" t="s">
        <v>27</v>
      </c>
      <c r="D747" s="2" t="s">
        <v>29</v>
      </c>
      <c r="E747">
        <v>0</v>
      </c>
      <c r="F747">
        <v>2.93271E-4</v>
      </c>
      <c r="G747">
        <v>3.2468900000000002E-4</v>
      </c>
      <c r="H747">
        <v>2.8302600000000002E-4</v>
      </c>
      <c r="I747">
        <v>2.2851600000000001E-4</v>
      </c>
      <c r="J747">
        <v>3.54989E-5</v>
      </c>
      <c r="K747">
        <v>8.3598E-7</v>
      </c>
      <c r="L747">
        <v>1.77683E-9</v>
      </c>
      <c r="M747" t="s">
        <v>8</v>
      </c>
    </row>
    <row r="748" spans="1:13" x14ac:dyDescent="0.3">
      <c r="A748" s="1" t="s">
        <v>39</v>
      </c>
      <c r="B748" s="1">
        <v>67</v>
      </c>
      <c r="C748" s="2" t="s">
        <v>27</v>
      </c>
      <c r="D748" s="2" t="s">
        <v>30</v>
      </c>
      <c r="E748">
        <v>1.47317E-2</v>
      </c>
      <c r="F748">
        <v>1.36977E-2</v>
      </c>
      <c r="G748">
        <v>1.3267899999999999E-2</v>
      </c>
      <c r="H748">
        <v>7.9227800000000008E-3</v>
      </c>
      <c r="I748">
        <v>3.8272200000000001E-3</v>
      </c>
      <c r="J748">
        <v>6.61508E-4</v>
      </c>
      <c r="K748">
        <v>2.02481E-5</v>
      </c>
      <c r="L748">
        <v>4.0030399999999997E-8</v>
      </c>
      <c r="M748" t="s">
        <v>8</v>
      </c>
    </row>
    <row r="749" spans="1:13" x14ac:dyDescent="0.3">
      <c r="A749" s="1" t="s">
        <v>39</v>
      </c>
      <c r="B749" s="1">
        <v>67</v>
      </c>
      <c r="C749" s="2" t="s">
        <v>27</v>
      </c>
      <c r="D749" s="2" t="s">
        <v>31</v>
      </c>
      <c r="E749">
        <v>2.2440799999999999E-3</v>
      </c>
      <c r="F749">
        <v>2.4032099999999998E-3</v>
      </c>
      <c r="G749">
        <v>2.7545400000000002E-3</v>
      </c>
      <c r="H749">
        <v>2.1210700000000001E-3</v>
      </c>
      <c r="I749">
        <v>1.66807E-3</v>
      </c>
      <c r="J749">
        <v>8.1098300000000004E-4</v>
      </c>
      <c r="K749">
        <v>1.6286E-4</v>
      </c>
      <c r="L749">
        <v>7.7500700000000002E-6</v>
      </c>
      <c r="M749" t="s">
        <v>8</v>
      </c>
    </row>
    <row r="750" spans="1:13" x14ac:dyDescent="0.3">
      <c r="A750" s="1" t="s">
        <v>39</v>
      </c>
      <c r="B750" s="1">
        <v>67</v>
      </c>
      <c r="C750" s="2" t="s">
        <v>32</v>
      </c>
      <c r="D750" s="2" t="s">
        <v>33</v>
      </c>
      <c r="E750">
        <v>8.3752100000000001E-5</v>
      </c>
      <c r="F750">
        <v>1.9273599999999999E-4</v>
      </c>
      <c r="G750">
        <v>4.61046E-4</v>
      </c>
      <c r="H750">
        <v>2.3517299999999998E-3</v>
      </c>
      <c r="I750">
        <v>4.5266100000000004E-3</v>
      </c>
      <c r="J750">
        <v>7.3521300000000001E-3</v>
      </c>
      <c r="K750">
        <v>9.9023600000000007E-3</v>
      </c>
      <c r="L750">
        <v>1.11074E-2</v>
      </c>
      <c r="M750" t="s">
        <v>8</v>
      </c>
    </row>
    <row r="751" spans="1:13" x14ac:dyDescent="0.3">
      <c r="A751" s="1" t="s">
        <v>39</v>
      </c>
      <c r="B751" s="1">
        <v>67</v>
      </c>
      <c r="C751" s="2" t="s">
        <v>32</v>
      </c>
      <c r="D751" s="2" t="s">
        <v>34</v>
      </c>
      <c r="E751">
        <v>0</v>
      </c>
      <c r="F751">
        <v>0</v>
      </c>
      <c r="G751">
        <v>3.45631E-4</v>
      </c>
      <c r="H751">
        <v>4.1502400000000004E-3</v>
      </c>
      <c r="I751">
        <v>4.0967499999999997E-2</v>
      </c>
      <c r="J751">
        <v>0.10652399999999999</v>
      </c>
      <c r="K751">
        <v>0.199763</v>
      </c>
      <c r="L751">
        <v>0.38808799999999999</v>
      </c>
      <c r="M751" t="s">
        <v>8</v>
      </c>
    </row>
    <row r="752" spans="1:13" x14ac:dyDescent="0.3">
      <c r="A752" s="1" t="s">
        <v>39</v>
      </c>
      <c r="B752" s="1">
        <v>67</v>
      </c>
      <c r="C752" s="2" t="s">
        <v>32</v>
      </c>
      <c r="D752" s="2" t="s">
        <v>35</v>
      </c>
      <c r="E752">
        <v>1.270543451E-2</v>
      </c>
      <c r="F752">
        <v>1.9386244E-2</v>
      </c>
      <c r="G752">
        <v>2.7505671299999999E-2</v>
      </c>
      <c r="H752">
        <v>5.8497388000000004E-2</v>
      </c>
      <c r="I752">
        <v>7.0365997E-2</v>
      </c>
      <c r="J752">
        <v>8.1071088999999902E-2</v>
      </c>
      <c r="K752">
        <v>7.8389512999999994E-2</v>
      </c>
      <c r="L752">
        <v>7.5405634999999999E-2</v>
      </c>
      <c r="M752" t="s">
        <v>8</v>
      </c>
    </row>
    <row r="753" spans="1:13" x14ac:dyDescent="0.3">
      <c r="A753" s="1" t="s">
        <v>39</v>
      </c>
      <c r="B753" s="1">
        <v>67</v>
      </c>
      <c r="C753" s="2" t="s">
        <v>32</v>
      </c>
      <c r="D753" s="2" t="s">
        <v>36</v>
      </c>
      <c r="E753">
        <v>7.2659999999999999E-5</v>
      </c>
      <c r="F753">
        <v>1.146323E-4</v>
      </c>
      <c r="G753">
        <v>1.659881E-4</v>
      </c>
      <c r="H753">
        <v>3.6922209999999998E-4</v>
      </c>
      <c r="I753">
        <v>1.3918321E-3</v>
      </c>
      <c r="J753">
        <v>2.7522520999999898E-3</v>
      </c>
      <c r="K753">
        <v>4.2172920999999997E-3</v>
      </c>
      <c r="L753">
        <v>6.7664398000000002E-3</v>
      </c>
      <c r="M753" t="s">
        <v>8</v>
      </c>
    </row>
    <row r="754" spans="1:13" x14ac:dyDescent="0.3">
      <c r="A754" s="1" t="s">
        <v>39</v>
      </c>
      <c r="B754" s="1">
        <v>67</v>
      </c>
      <c r="C754" s="2" t="s">
        <v>37</v>
      </c>
      <c r="D754" s="2" t="s">
        <v>37</v>
      </c>
      <c r="E754">
        <v>3.4137600000000001E-3</v>
      </c>
      <c r="F754">
        <v>5.2745800000000001E-3</v>
      </c>
      <c r="G754">
        <v>8.4126199999999905E-3</v>
      </c>
      <c r="H754">
        <v>2.4405119999999999E-2</v>
      </c>
      <c r="I754">
        <v>7.0891319999999994E-2</v>
      </c>
      <c r="J754">
        <v>0.120503709999999</v>
      </c>
      <c r="K754">
        <v>0.17434765999999999</v>
      </c>
      <c r="L754">
        <v>0.22869374000000001</v>
      </c>
      <c r="M754" t="s">
        <v>8</v>
      </c>
    </row>
    <row r="755" spans="1:13" x14ac:dyDescent="0.3">
      <c r="A755" s="1" t="s">
        <v>39</v>
      </c>
      <c r="B755" s="1">
        <v>67</v>
      </c>
      <c r="C755" s="2" t="s">
        <v>37</v>
      </c>
      <c r="D755" s="2" t="s">
        <v>38</v>
      </c>
      <c r="E755">
        <v>1.1608E-5</v>
      </c>
      <c r="F755">
        <v>2.1688700000000001E-5</v>
      </c>
      <c r="G755">
        <v>3.91454E-5</v>
      </c>
      <c r="H755">
        <v>1.339008E-4</v>
      </c>
      <c r="I755">
        <v>4.4872979999999998E-4</v>
      </c>
      <c r="J755">
        <v>1.0668927999999999E-3</v>
      </c>
      <c r="K755">
        <v>1.8927557999999999E-3</v>
      </c>
      <c r="L755">
        <v>3.9632050999999996E-3</v>
      </c>
      <c r="M755" t="s">
        <v>8</v>
      </c>
    </row>
    <row r="756" spans="1:13" x14ac:dyDescent="0.3">
      <c r="A756" s="1" t="s">
        <v>39</v>
      </c>
      <c r="B756" s="1">
        <v>66</v>
      </c>
      <c r="C756" s="2" t="s">
        <v>6</v>
      </c>
      <c r="D756" s="2" t="s">
        <v>7</v>
      </c>
      <c r="E756">
        <v>0</v>
      </c>
      <c r="F756">
        <v>0</v>
      </c>
      <c r="G756">
        <v>1.11892E-5</v>
      </c>
      <c r="H756">
        <v>2.6367000000000001E-3</v>
      </c>
      <c r="I756">
        <v>1.52485E-2</v>
      </c>
      <c r="J756">
        <v>2.9095599999999999E-2</v>
      </c>
      <c r="K756">
        <v>3.4868900000000001E-2</v>
      </c>
      <c r="L756">
        <v>1.2272399999999999E-2</v>
      </c>
      <c r="M756" t="s">
        <v>8</v>
      </c>
    </row>
    <row r="757" spans="1:13" x14ac:dyDescent="0.3">
      <c r="A757" s="1" t="s">
        <v>39</v>
      </c>
      <c r="B757" s="1">
        <v>66</v>
      </c>
      <c r="C757" s="2" t="s">
        <v>6</v>
      </c>
      <c r="D757" s="2" t="s">
        <v>9</v>
      </c>
      <c r="E757">
        <v>1.07968E-3</v>
      </c>
      <c r="F757">
        <v>1.18998E-3</v>
      </c>
      <c r="G757">
        <v>1.3722700000000001E-3</v>
      </c>
      <c r="H757">
        <v>1.5966699999999999E-3</v>
      </c>
      <c r="I757">
        <v>1.02764E-3</v>
      </c>
      <c r="J757">
        <v>1.00404E-4</v>
      </c>
      <c r="K757">
        <v>3.3893799999999999E-7</v>
      </c>
      <c r="L757">
        <v>1.75598E-10</v>
      </c>
      <c r="M757" t="s">
        <v>8</v>
      </c>
    </row>
    <row r="758" spans="1:13" x14ac:dyDescent="0.3">
      <c r="A758" s="1" t="s">
        <v>39</v>
      </c>
      <c r="B758" s="1">
        <v>66</v>
      </c>
      <c r="C758" s="2" t="s">
        <v>6</v>
      </c>
      <c r="D758" s="2" t="s">
        <v>10</v>
      </c>
      <c r="E758">
        <v>0</v>
      </c>
      <c r="F758">
        <v>0</v>
      </c>
      <c r="G758">
        <v>8.7677000000000008E-6</v>
      </c>
      <c r="H758">
        <v>5.08703E-4</v>
      </c>
      <c r="I758">
        <v>2.3979800000000001E-3</v>
      </c>
      <c r="J758">
        <v>5.2732600000000001E-3</v>
      </c>
      <c r="K758">
        <v>7.9905099999999993E-3</v>
      </c>
      <c r="L758">
        <v>6.9585300000000001E-3</v>
      </c>
      <c r="M758" t="s">
        <v>8</v>
      </c>
    </row>
    <row r="759" spans="1:13" x14ac:dyDescent="0.3">
      <c r="A759" s="1" t="s">
        <v>39</v>
      </c>
      <c r="B759" s="1">
        <v>66</v>
      </c>
      <c r="C759" s="2" t="s">
        <v>6</v>
      </c>
      <c r="D759" s="2" t="s">
        <v>11</v>
      </c>
      <c r="E759">
        <v>0</v>
      </c>
      <c r="F759">
        <v>0</v>
      </c>
      <c r="G759">
        <v>8.0449099999999995E-5</v>
      </c>
      <c r="H759">
        <v>1.48873E-4</v>
      </c>
      <c r="I759">
        <v>1.4485E-4</v>
      </c>
      <c r="J759">
        <v>9.8702499999999992E-6</v>
      </c>
      <c r="K759">
        <v>3.6964400000000001E-8</v>
      </c>
      <c r="L759">
        <v>0</v>
      </c>
      <c r="M759" t="s">
        <v>8</v>
      </c>
    </row>
    <row r="760" spans="1:13" x14ac:dyDescent="0.3">
      <c r="A760" s="1" t="s">
        <v>39</v>
      </c>
      <c r="B760" s="1">
        <v>66</v>
      </c>
      <c r="C760" s="2" t="s">
        <v>6</v>
      </c>
      <c r="D760" s="2" t="s">
        <v>12</v>
      </c>
      <c r="E760">
        <v>5.2335899999999998E-3</v>
      </c>
      <c r="F760">
        <v>5.8199100000000002E-3</v>
      </c>
      <c r="G760">
        <v>7.7879100000000003E-3</v>
      </c>
      <c r="H760">
        <v>2.1291500000000001E-2</v>
      </c>
      <c r="I760">
        <v>9.9817099999999995E-3</v>
      </c>
      <c r="J760">
        <v>1.52746E-3</v>
      </c>
      <c r="K760">
        <v>1.01878E-4</v>
      </c>
      <c r="L760">
        <v>2.7086000000000002E-6</v>
      </c>
      <c r="M760" t="s">
        <v>8</v>
      </c>
    </row>
    <row r="761" spans="1:13" x14ac:dyDescent="0.3">
      <c r="A761" s="1" t="s">
        <v>39</v>
      </c>
      <c r="B761" s="1">
        <v>66</v>
      </c>
      <c r="C761" s="2" t="s">
        <v>13</v>
      </c>
      <c r="D761" s="2" t="s">
        <v>14</v>
      </c>
      <c r="E761">
        <v>0</v>
      </c>
      <c r="F761">
        <v>0</v>
      </c>
      <c r="G761">
        <v>1.20782E-4</v>
      </c>
      <c r="H761">
        <v>5.0953300000000003E-3</v>
      </c>
      <c r="I761">
        <v>1.63734E-2</v>
      </c>
      <c r="J761">
        <v>2.5462200000000001E-2</v>
      </c>
      <c r="K761">
        <v>2.4221599999999999E-2</v>
      </c>
      <c r="L761">
        <v>1.2162099999999999E-3</v>
      </c>
      <c r="M761" t="s">
        <v>8</v>
      </c>
    </row>
    <row r="762" spans="1:13" x14ac:dyDescent="0.3">
      <c r="A762" s="1" t="s">
        <v>39</v>
      </c>
      <c r="B762" s="1">
        <v>66</v>
      </c>
      <c r="C762" s="2" t="s">
        <v>13</v>
      </c>
      <c r="D762" s="2" t="s">
        <v>15</v>
      </c>
      <c r="E762">
        <v>0.100343</v>
      </c>
      <c r="F762">
        <v>0.115966</v>
      </c>
      <c r="G762">
        <v>0.123516</v>
      </c>
      <c r="H762">
        <v>7.2972800000000004E-2</v>
      </c>
      <c r="I762">
        <v>1.7023099999999999E-2</v>
      </c>
      <c r="J762">
        <v>6.9133900000000002E-4</v>
      </c>
      <c r="K762">
        <v>5.3663200000000003E-6</v>
      </c>
      <c r="L762">
        <v>4.9104199999999997E-9</v>
      </c>
      <c r="M762" t="s">
        <v>8</v>
      </c>
    </row>
    <row r="763" spans="1:13" x14ac:dyDescent="0.3">
      <c r="A763" s="1" t="s">
        <v>39</v>
      </c>
      <c r="B763" s="1">
        <v>66</v>
      </c>
      <c r="C763" s="2" t="s">
        <v>13</v>
      </c>
      <c r="D763" s="2" t="s">
        <v>16</v>
      </c>
      <c r="E763">
        <v>0</v>
      </c>
      <c r="F763">
        <v>0</v>
      </c>
      <c r="G763">
        <v>5.0826399999999998E-5</v>
      </c>
      <c r="H763">
        <v>2.6515800000000002E-3</v>
      </c>
      <c r="I763">
        <v>9.2703799999999999E-3</v>
      </c>
      <c r="J763">
        <v>1.5514200000000001E-2</v>
      </c>
      <c r="K763">
        <v>1.67975E-2</v>
      </c>
      <c r="L763">
        <v>1.3944300000000001E-3</v>
      </c>
      <c r="M763" t="s">
        <v>8</v>
      </c>
    </row>
    <row r="764" spans="1:13" x14ac:dyDescent="0.3">
      <c r="A764" s="1" t="s">
        <v>39</v>
      </c>
      <c r="B764" s="1">
        <v>66</v>
      </c>
      <c r="C764" s="2" t="s">
        <v>13</v>
      </c>
      <c r="D764" s="2" t="s">
        <v>17</v>
      </c>
      <c r="E764">
        <v>0</v>
      </c>
      <c r="F764">
        <v>0</v>
      </c>
      <c r="G764">
        <v>1.7863200000000001E-3</v>
      </c>
      <c r="H764">
        <v>1.7630600000000001E-3</v>
      </c>
      <c r="I764">
        <v>6.9438799999999999E-4</v>
      </c>
      <c r="J764">
        <v>3.4024599999999999E-5</v>
      </c>
      <c r="K764">
        <v>2.6715499999999999E-7</v>
      </c>
      <c r="L764">
        <v>2.5802100000000001E-10</v>
      </c>
      <c r="M764" t="s">
        <v>8</v>
      </c>
    </row>
    <row r="765" spans="1:13" x14ac:dyDescent="0.3">
      <c r="A765" s="1" t="s">
        <v>39</v>
      </c>
      <c r="B765" s="1">
        <v>66</v>
      </c>
      <c r="C765" s="2" t="s">
        <v>18</v>
      </c>
      <c r="D765" s="2" t="s">
        <v>19</v>
      </c>
      <c r="E765">
        <v>0</v>
      </c>
      <c r="F765">
        <v>0</v>
      </c>
      <c r="G765">
        <v>7.1858299999999996E-4</v>
      </c>
      <c r="H765">
        <v>1.2711800000000001E-2</v>
      </c>
      <c r="I765">
        <v>4.9065999999999999E-2</v>
      </c>
      <c r="J765">
        <v>9.0422699999999995E-2</v>
      </c>
      <c r="K765">
        <v>0.114218</v>
      </c>
      <c r="L765">
        <v>5.7967200000000003E-2</v>
      </c>
      <c r="M765" t="s">
        <v>8</v>
      </c>
    </row>
    <row r="766" spans="1:13" x14ac:dyDescent="0.3">
      <c r="A766" s="1" t="s">
        <v>39</v>
      </c>
      <c r="B766" s="1">
        <v>66</v>
      </c>
      <c r="C766" s="2" t="s">
        <v>18</v>
      </c>
      <c r="D766" s="2" t="s">
        <v>20</v>
      </c>
      <c r="E766">
        <v>6.0042100000000001E-2</v>
      </c>
      <c r="F766">
        <v>7.1829000000000004E-2</v>
      </c>
      <c r="G766">
        <v>8.1313300000000005E-2</v>
      </c>
      <c r="H766">
        <v>8.0158300000000002E-2</v>
      </c>
      <c r="I766">
        <v>7.0217100000000005E-2</v>
      </c>
      <c r="J766">
        <v>2.7285799999999999E-2</v>
      </c>
      <c r="K766">
        <v>7.98083E-4</v>
      </c>
      <c r="L766">
        <v>1.32921E-6</v>
      </c>
      <c r="M766" t="s">
        <v>8</v>
      </c>
    </row>
    <row r="767" spans="1:13" x14ac:dyDescent="0.3">
      <c r="A767" s="1" t="s">
        <v>39</v>
      </c>
      <c r="B767" s="1">
        <v>66</v>
      </c>
      <c r="C767" s="2" t="s">
        <v>18</v>
      </c>
      <c r="D767" s="2" t="s">
        <v>21</v>
      </c>
      <c r="E767">
        <v>6.9363300000000001E-3</v>
      </c>
      <c r="F767">
        <v>7.1582E-3</v>
      </c>
      <c r="G767">
        <v>7.3340200000000001E-3</v>
      </c>
      <c r="H767">
        <v>4.4654300000000003E-3</v>
      </c>
      <c r="I767">
        <v>2.03454E-3</v>
      </c>
      <c r="J767">
        <v>2.5646600000000001E-4</v>
      </c>
      <c r="K767">
        <v>4.7514500000000001E-6</v>
      </c>
      <c r="L767">
        <v>7.1610599999999997E-9</v>
      </c>
      <c r="M767" t="s">
        <v>8</v>
      </c>
    </row>
    <row r="768" spans="1:13" x14ac:dyDescent="0.3">
      <c r="A768" s="1" t="s">
        <v>39</v>
      </c>
      <c r="B768" s="1">
        <v>66</v>
      </c>
      <c r="C768" s="2" t="s">
        <v>18</v>
      </c>
      <c r="D768" s="2" t="s">
        <v>22</v>
      </c>
      <c r="E768">
        <v>1.6872600000000001E-4</v>
      </c>
      <c r="F768">
        <v>1.88407E-4</v>
      </c>
      <c r="G768">
        <v>2.5143300000000002E-4</v>
      </c>
      <c r="H768">
        <v>1.6041699999999999E-4</v>
      </c>
      <c r="I768">
        <v>9.8536799999999995E-5</v>
      </c>
      <c r="J768">
        <v>3.4569700000000002E-5</v>
      </c>
      <c r="K768">
        <v>4.5218599999999996E-6</v>
      </c>
      <c r="L768">
        <v>1.5664500000000001E-7</v>
      </c>
      <c r="M768" t="s">
        <v>8</v>
      </c>
    </row>
    <row r="769" spans="1:13" x14ac:dyDescent="0.3">
      <c r="A769" s="1" t="s">
        <v>39</v>
      </c>
      <c r="B769" s="1">
        <v>66</v>
      </c>
      <c r="C769" s="2" t="s">
        <v>23</v>
      </c>
      <c r="D769" s="2" t="s">
        <v>23</v>
      </c>
      <c r="E769">
        <v>1.33792E-3</v>
      </c>
      <c r="F769">
        <v>2.4119699999999998E-3</v>
      </c>
      <c r="G769">
        <v>3.93984E-3</v>
      </c>
      <c r="H769">
        <v>9.3756499999999993E-3</v>
      </c>
      <c r="I769">
        <v>1.9224000000000002E-2</v>
      </c>
      <c r="J769">
        <v>2.8462899999999999E-2</v>
      </c>
      <c r="K769">
        <v>3.5213500000000002E-2</v>
      </c>
      <c r="L769">
        <v>3.6183699999999999E-2</v>
      </c>
      <c r="M769" t="s">
        <v>8</v>
      </c>
    </row>
    <row r="770" spans="1:13" x14ac:dyDescent="0.3">
      <c r="A770" s="1" t="s">
        <v>39</v>
      </c>
      <c r="B770" s="1">
        <v>66</v>
      </c>
      <c r="C770" s="2" t="s">
        <v>24</v>
      </c>
      <c r="D770" s="2" t="s">
        <v>24</v>
      </c>
      <c r="E770">
        <v>0.103212</v>
      </c>
      <c r="F770">
        <v>0.10824300000000001</v>
      </c>
      <c r="G770">
        <v>0.11186599999999999</v>
      </c>
      <c r="H770">
        <v>0.11549</v>
      </c>
      <c r="I770">
        <v>0.119113</v>
      </c>
      <c r="J770">
        <v>0.122737</v>
      </c>
      <c r="K770">
        <v>0.12636</v>
      </c>
      <c r="L770">
        <v>0.12998399999999999</v>
      </c>
      <c r="M770" t="s">
        <v>8</v>
      </c>
    </row>
    <row r="771" spans="1:13" x14ac:dyDescent="0.3">
      <c r="A771" s="1" t="s">
        <v>39</v>
      </c>
      <c r="B771" s="1">
        <v>66</v>
      </c>
      <c r="C771" s="2" t="s">
        <v>25</v>
      </c>
      <c r="D771" s="2" t="s">
        <v>26</v>
      </c>
      <c r="E771">
        <v>0</v>
      </c>
      <c r="F771">
        <v>1.08816E-4</v>
      </c>
      <c r="G771">
        <v>2.15229E-4</v>
      </c>
      <c r="H771">
        <v>1.1682800000000001E-3</v>
      </c>
      <c r="I771">
        <v>4.8269100000000002E-3</v>
      </c>
      <c r="J771">
        <v>9.4451099999999996E-3</v>
      </c>
      <c r="K771">
        <v>9.0894400000000007E-3</v>
      </c>
      <c r="L771">
        <v>3.59779E-3</v>
      </c>
      <c r="M771" t="s">
        <v>8</v>
      </c>
    </row>
    <row r="772" spans="1:13" x14ac:dyDescent="0.3">
      <c r="A772" s="1" t="s">
        <v>39</v>
      </c>
      <c r="B772" s="1">
        <v>66</v>
      </c>
      <c r="C772" s="2" t="s">
        <v>27</v>
      </c>
      <c r="D772" s="2" t="s">
        <v>28</v>
      </c>
      <c r="E772">
        <v>0</v>
      </c>
      <c r="F772">
        <v>0</v>
      </c>
      <c r="G772">
        <v>1.9854700000000002E-5</v>
      </c>
      <c r="H772">
        <v>2.4296499999999999E-4</v>
      </c>
      <c r="I772">
        <v>8.9243600000000003E-4</v>
      </c>
      <c r="J772">
        <v>1.3384499999999999E-3</v>
      </c>
      <c r="K772">
        <v>1.07829E-3</v>
      </c>
      <c r="L772">
        <v>4.22953E-4</v>
      </c>
      <c r="M772" t="s">
        <v>8</v>
      </c>
    </row>
    <row r="773" spans="1:13" x14ac:dyDescent="0.3">
      <c r="A773" s="1" t="s">
        <v>39</v>
      </c>
      <c r="B773" s="1">
        <v>66</v>
      </c>
      <c r="C773" s="2" t="s">
        <v>27</v>
      </c>
      <c r="D773" s="2" t="s">
        <v>29</v>
      </c>
      <c r="E773">
        <v>0</v>
      </c>
      <c r="F773">
        <v>2.93271E-4</v>
      </c>
      <c r="G773">
        <v>3.2468900000000002E-4</v>
      </c>
      <c r="H773">
        <v>2.8281600000000002E-4</v>
      </c>
      <c r="I773">
        <v>2.2969900000000001E-4</v>
      </c>
      <c r="J773">
        <v>3.6510700000000003E-5</v>
      </c>
      <c r="K773">
        <v>9.0396500000000003E-7</v>
      </c>
      <c r="L773">
        <v>2.0781499999999999E-9</v>
      </c>
      <c r="M773" t="s">
        <v>8</v>
      </c>
    </row>
    <row r="774" spans="1:13" x14ac:dyDescent="0.3">
      <c r="A774" s="1" t="s">
        <v>39</v>
      </c>
      <c r="B774" s="1">
        <v>66</v>
      </c>
      <c r="C774" s="2" t="s">
        <v>27</v>
      </c>
      <c r="D774" s="2" t="s">
        <v>30</v>
      </c>
      <c r="E774">
        <v>1.47317E-2</v>
      </c>
      <c r="F774">
        <v>1.36977E-2</v>
      </c>
      <c r="G774">
        <v>1.3267899999999999E-2</v>
      </c>
      <c r="H774">
        <v>7.9288099999999997E-3</v>
      </c>
      <c r="I774">
        <v>3.84871E-3</v>
      </c>
      <c r="J774">
        <v>6.7682300000000001E-4</v>
      </c>
      <c r="K774">
        <v>2.1715100000000002E-5</v>
      </c>
      <c r="L774">
        <v>4.6768900000000001E-8</v>
      </c>
      <c r="M774" t="s">
        <v>8</v>
      </c>
    </row>
    <row r="775" spans="1:13" x14ac:dyDescent="0.3">
      <c r="A775" s="1" t="s">
        <v>39</v>
      </c>
      <c r="B775" s="1">
        <v>66</v>
      </c>
      <c r="C775" s="2" t="s">
        <v>27</v>
      </c>
      <c r="D775" s="2" t="s">
        <v>31</v>
      </c>
      <c r="E775">
        <v>2.2440799999999999E-3</v>
      </c>
      <c r="F775">
        <v>2.4032099999999998E-3</v>
      </c>
      <c r="G775">
        <v>2.7545400000000002E-3</v>
      </c>
      <c r="H775">
        <v>2.1222400000000001E-3</v>
      </c>
      <c r="I775">
        <v>1.6725900000000001E-3</v>
      </c>
      <c r="J775">
        <v>8.20325E-4</v>
      </c>
      <c r="K775">
        <v>1.6893499999999999E-4</v>
      </c>
      <c r="L775">
        <v>8.3973599999999992E-6</v>
      </c>
      <c r="M775" t="s">
        <v>8</v>
      </c>
    </row>
    <row r="776" spans="1:13" x14ac:dyDescent="0.3">
      <c r="A776" s="1" t="s">
        <v>39</v>
      </c>
      <c r="B776" s="1">
        <v>66</v>
      </c>
      <c r="C776" s="2" t="s">
        <v>32</v>
      </c>
      <c r="D776" s="2" t="s">
        <v>33</v>
      </c>
      <c r="E776">
        <v>8.3752100000000001E-5</v>
      </c>
      <c r="F776">
        <v>1.9273599999999999E-4</v>
      </c>
      <c r="G776">
        <v>4.61046E-4</v>
      </c>
      <c r="H776">
        <v>2.3454700000000001E-3</v>
      </c>
      <c r="I776">
        <v>4.5146400000000003E-3</v>
      </c>
      <c r="J776">
        <v>7.3323199999999998E-3</v>
      </c>
      <c r="K776">
        <v>9.8846100000000003E-3</v>
      </c>
      <c r="L776">
        <v>1.11243E-2</v>
      </c>
      <c r="M776" t="s">
        <v>8</v>
      </c>
    </row>
    <row r="777" spans="1:13" x14ac:dyDescent="0.3">
      <c r="A777" s="1" t="s">
        <v>39</v>
      </c>
      <c r="B777" s="1">
        <v>66</v>
      </c>
      <c r="C777" s="2" t="s">
        <v>32</v>
      </c>
      <c r="D777" s="2" t="s">
        <v>34</v>
      </c>
      <c r="E777">
        <v>0</v>
      </c>
      <c r="F777">
        <v>0</v>
      </c>
      <c r="G777">
        <v>3.45631E-4</v>
      </c>
      <c r="H777">
        <v>4.1355899999999998E-3</v>
      </c>
      <c r="I777">
        <v>4.0766499999999997E-2</v>
      </c>
      <c r="J777">
        <v>0.105989</v>
      </c>
      <c r="K777">
        <v>0.19844000000000001</v>
      </c>
      <c r="L777">
        <v>0.38248199999999999</v>
      </c>
      <c r="M777" t="s">
        <v>8</v>
      </c>
    </row>
    <row r="778" spans="1:13" x14ac:dyDescent="0.3">
      <c r="A778" s="1" t="s">
        <v>39</v>
      </c>
      <c r="B778" s="1">
        <v>66</v>
      </c>
      <c r="C778" s="2" t="s">
        <v>32</v>
      </c>
      <c r="D778" s="2" t="s">
        <v>35</v>
      </c>
      <c r="E778">
        <v>1.270543451E-2</v>
      </c>
      <c r="F778">
        <v>1.9386244E-2</v>
      </c>
      <c r="G778">
        <v>2.7505671299999999E-2</v>
      </c>
      <c r="H778">
        <v>5.8411534000000001E-2</v>
      </c>
      <c r="I778">
        <v>7.0249238000000006E-2</v>
      </c>
      <c r="J778">
        <v>8.0922443999999899E-2</v>
      </c>
      <c r="K778">
        <v>7.8249862000000003E-2</v>
      </c>
      <c r="L778">
        <v>7.537777699999991E-2</v>
      </c>
      <c r="M778" t="s">
        <v>8</v>
      </c>
    </row>
    <row r="779" spans="1:13" x14ac:dyDescent="0.3">
      <c r="A779" s="1" t="s">
        <v>39</v>
      </c>
      <c r="B779" s="1">
        <v>66</v>
      </c>
      <c r="C779" s="2" t="s">
        <v>32</v>
      </c>
      <c r="D779" s="2" t="s">
        <v>36</v>
      </c>
      <c r="E779">
        <v>7.2659999999999999E-5</v>
      </c>
      <c r="F779">
        <v>1.146323E-4</v>
      </c>
      <c r="G779">
        <v>1.659881E-4</v>
      </c>
      <c r="H779">
        <v>3.6843910000000001E-4</v>
      </c>
      <c r="I779">
        <v>1.3858791000000001E-3</v>
      </c>
      <c r="J779">
        <v>2.7393791000000002E-3</v>
      </c>
      <c r="K779">
        <v>4.1914190999999996E-3</v>
      </c>
      <c r="L779">
        <v>6.6816367999999998E-3</v>
      </c>
      <c r="M779" t="s">
        <v>8</v>
      </c>
    </row>
    <row r="780" spans="1:13" x14ac:dyDescent="0.3">
      <c r="A780" s="1" t="s">
        <v>39</v>
      </c>
      <c r="B780" s="1">
        <v>66</v>
      </c>
      <c r="C780" s="2" t="s">
        <v>37</v>
      </c>
      <c r="D780" s="2" t="s">
        <v>37</v>
      </c>
      <c r="E780">
        <v>3.4137600000000001E-3</v>
      </c>
      <c r="F780">
        <v>5.2745800000000001E-3</v>
      </c>
      <c r="G780">
        <v>8.4126199999999905E-3</v>
      </c>
      <c r="H780">
        <v>2.4349619999999999E-2</v>
      </c>
      <c r="I780">
        <v>7.0683819999999994E-2</v>
      </c>
      <c r="J780">
        <v>0.120257509999999</v>
      </c>
      <c r="K780">
        <v>0.17391795999999901</v>
      </c>
      <c r="L780">
        <v>0.22801994</v>
      </c>
      <c r="M780" t="s">
        <v>8</v>
      </c>
    </row>
    <row r="781" spans="1:13" x14ac:dyDescent="0.3">
      <c r="A781" s="3" t="s">
        <v>39</v>
      </c>
      <c r="B781" s="1">
        <v>66</v>
      </c>
      <c r="C781" s="2" t="s">
        <v>37</v>
      </c>
      <c r="D781" s="2" t="s">
        <v>38</v>
      </c>
      <c r="E781">
        <v>1.1608E-5</v>
      </c>
      <c r="F781">
        <v>2.1688700000000001E-5</v>
      </c>
      <c r="G781">
        <v>3.91454E-5</v>
      </c>
      <c r="H781">
        <v>1.335633E-4</v>
      </c>
      <c r="I781">
        <v>4.4680430000000002E-4</v>
      </c>
      <c r="J781">
        <v>1.0602522999999999E-3</v>
      </c>
      <c r="K781">
        <v>1.8781453E-3</v>
      </c>
      <c r="L781">
        <v>3.8875645999999998E-3</v>
      </c>
      <c r="M781" t="s">
        <v>8</v>
      </c>
    </row>
    <row r="782" spans="1:13" x14ac:dyDescent="0.3">
      <c r="A782" s="1" t="s">
        <v>40</v>
      </c>
      <c r="B782" s="1">
        <v>65</v>
      </c>
      <c r="C782" s="2" t="s">
        <v>6</v>
      </c>
      <c r="D782" s="2" t="s">
        <v>7</v>
      </c>
      <c r="E782">
        <v>0</v>
      </c>
      <c r="F782">
        <v>0</v>
      </c>
      <c r="G782">
        <v>1.11892E-5</v>
      </c>
      <c r="H782">
        <v>2.6180000000000001E-3</v>
      </c>
      <c r="I782">
        <v>1.51266E-2</v>
      </c>
      <c r="J782">
        <v>2.88881E-2</v>
      </c>
      <c r="K782">
        <v>3.4771400000000001E-2</v>
      </c>
      <c r="L782">
        <v>1.3633899999999999E-2</v>
      </c>
      <c r="M782" t="s">
        <v>8</v>
      </c>
    </row>
    <row r="783" spans="1:13" x14ac:dyDescent="0.3">
      <c r="A783" s="1" t="s">
        <v>40</v>
      </c>
      <c r="B783" s="1">
        <v>65</v>
      </c>
      <c r="C783" s="2" t="s">
        <v>6</v>
      </c>
      <c r="D783" s="2" t="s">
        <v>9</v>
      </c>
      <c r="E783">
        <v>1.07968E-3</v>
      </c>
      <c r="F783">
        <v>1.18998E-3</v>
      </c>
      <c r="G783">
        <v>1.3722700000000001E-3</v>
      </c>
      <c r="H783">
        <v>1.59775E-3</v>
      </c>
      <c r="I783">
        <v>1.03579E-3</v>
      </c>
      <c r="J783">
        <v>1.0444499999999999E-4</v>
      </c>
      <c r="K783">
        <v>3.7937900000000003E-7</v>
      </c>
      <c r="L783">
        <v>2.09151E-10</v>
      </c>
      <c r="M783" t="s">
        <v>8</v>
      </c>
    </row>
    <row r="784" spans="1:13" x14ac:dyDescent="0.3">
      <c r="A784" s="1" t="s">
        <v>40</v>
      </c>
      <c r="B784" s="1">
        <v>65</v>
      </c>
      <c r="C784" s="2" t="s">
        <v>6</v>
      </c>
      <c r="D784" s="2" t="s">
        <v>10</v>
      </c>
      <c r="E784">
        <v>0</v>
      </c>
      <c r="F784">
        <v>0</v>
      </c>
      <c r="G784">
        <v>8.7677000000000008E-6</v>
      </c>
      <c r="H784">
        <v>5.0719000000000003E-4</v>
      </c>
      <c r="I784">
        <v>2.3857499999999998E-3</v>
      </c>
      <c r="J784">
        <v>5.2488099999999996E-3</v>
      </c>
      <c r="K784">
        <v>7.9696999999999997E-3</v>
      </c>
      <c r="L784">
        <v>7.2798100000000003E-3</v>
      </c>
      <c r="M784" t="s">
        <v>8</v>
      </c>
    </row>
    <row r="785" spans="1:13" x14ac:dyDescent="0.3">
      <c r="A785" s="1" t="s">
        <v>40</v>
      </c>
      <c r="B785" s="1">
        <v>65</v>
      </c>
      <c r="C785" s="2" t="s">
        <v>6</v>
      </c>
      <c r="D785" s="2" t="s">
        <v>11</v>
      </c>
      <c r="E785">
        <v>0</v>
      </c>
      <c r="F785">
        <v>0</v>
      </c>
      <c r="G785">
        <v>8.0449099999999995E-5</v>
      </c>
      <c r="H785">
        <v>1.4930999999999999E-4</v>
      </c>
      <c r="I785">
        <v>1.4607800000000001E-4</v>
      </c>
      <c r="J785">
        <v>1.0410299999999999E-5</v>
      </c>
      <c r="K785">
        <v>4.1571100000000001E-8</v>
      </c>
      <c r="L785">
        <v>0</v>
      </c>
      <c r="M785" t="s">
        <v>8</v>
      </c>
    </row>
    <row r="786" spans="1:13" x14ac:dyDescent="0.3">
      <c r="A786" s="1" t="s">
        <v>40</v>
      </c>
      <c r="B786" s="1">
        <v>65</v>
      </c>
      <c r="C786" s="2" t="s">
        <v>6</v>
      </c>
      <c r="D786" s="2" t="s">
        <v>12</v>
      </c>
      <c r="E786">
        <v>5.2335899999999998E-3</v>
      </c>
      <c r="F786">
        <v>5.8199100000000002E-3</v>
      </c>
      <c r="G786">
        <v>7.7879100000000003E-3</v>
      </c>
      <c r="H786">
        <v>2.12655E-2</v>
      </c>
      <c r="I786">
        <v>1.0067E-2</v>
      </c>
      <c r="J786">
        <v>1.56336E-3</v>
      </c>
      <c r="K786">
        <v>1.07701E-4</v>
      </c>
      <c r="L786">
        <v>2.9569E-6</v>
      </c>
      <c r="M786" t="s">
        <v>8</v>
      </c>
    </row>
    <row r="787" spans="1:13" x14ac:dyDescent="0.3">
      <c r="A787" s="1" t="s">
        <v>40</v>
      </c>
      <c r="B787" s="1">
        <v>65</v>
      </c>
      <c r="C787" s="2" t="s">
        <v>13</v>
      </c>
      <c r="D787" s="2" t="s">
        <v>14</v>
      </c>
      <c r="E787">
        <v>0</v>
      </c>
      <c r="F787">
        <v>0</v>
      </c>
      <c r="G787">
        <v>1.20782E-4</v>
      </c>
      <c r="H787">
        <v>5.08691E-3</v>
      </c>
      <c r="I787">
        <v>1.63219E-2</v>
      </c>
      <c r="J787">
        <v>2.54354E-2</v>
      </c>
      <c r="K787">
        <v>2.4573899999999999E-2</v>
      </c>
      <c r="L787">
        <v>1.31639E-3</v>
      </c>
      <c r="M787" t="s">
        <v>8</v>
      </c>
    </row>
    <row r="788" spans="1:13" x14ac:dyDescent="0.3">
      <c r="A788" s="1" t="s">
        <v>40</v>
      </c>
      <c r="B788" s="1">
        <v>65</v>
      </c>
      <c r="C788" s="2" t="s">
        <v>13</v>
      </c>
      <c r="D788" s="2" t="s">
        <v>15</v>
      </c>
      <c r="E788">
        <v>0.100343</v>
      </c>
      <c r="F788">
        <v>0.115966</v>
      </c>
      <c r="G788">
        <v>0.123516</v>
      </c>
      <c r="H788">
        <v>7.3168800000000006E-2</v>
      </c>
      <c r="I788">
        <v>1.7297E-2</v>
      </c>
      <c r="J788">
        <v>7.2242400000000005E-4</v>
      </c>
      <c r="K788">
        <v>5.94338E-6</v>
      </c>
      <c r="L788">
        <v>5.8263500000000003E-9</v>
      </c>
      <c r="M788" t="s">
        <v>8</v>
      </c>
    </row>
    <row r="789" spans="1:13" x14ac:dyDescent="0.3">
      <c r="A789" s="1" t="s">
        <v>40</v>
      </c>
      <c r="B789" s="1">
        <v>65</v>
      </c>
      <c r="C789" s="2" t="s">
        <v>13</v>
      </c>
      <c r="D789" s="2" t="s">
        <v>16</v>
      </c>
      <c r="E789">
        <v>0</v>
      </c>
      <c r="F789">
        <v>0</v>
      </c>
      <c r="G789">
        <v>5.0826399999999998E-5</v>
      </c>
      <c r="H789">
        <v>2.6464399999999999E-3</v>
      </c>
      <c r="I789">
        <v>9.2352600000000003E-3</v>
      </c>
      <c r="J789">
        <v>1.54824E-2</v>
      </c>
      <c r="K789">
        <v>1.6946599999999999E-2</v>
      </c>
      <c r="L789">
        <v>1.4932599999999999E-3</v>
      </c>
      <c r="M789" t="s">
        <v>8</v>
      </c>
    </row>
    <row r="790" spans="1:13" x14ac:dyDescent="0.3">
      <c r="A790" s="1" t="s">
        <v>40</v>
      </c>
      <c r="B790" s="1">
        <v>65</v>
      </c>
      <c r="C790" s="2" t="s">
        <v>13</v>
      </c>
      <c r="D790" s="2" t="s">
        <v>17</v>
      </c>
      <c r="E790">
        <v>0</v>
      </c>
      <c r="F790">
        <v>0</v>
      </c>
      <c r="G790">
        <v>1.7863200000000001E-3</v>
      </c>
      <c r="H790">
        <v>1.76738E-3</v>
      </c>
      <c r="I790">
        <v>7.0459600000000004E-4</v>
      </c>
      <c r="J790">
        <v>3.5618099999999997E-5</v>
      </c>
      <c r="K790">
        <v>2.9651800000000001E-7</v>
      </c>
      <c r="L790">
        <v>3.0580899999999999E-10</v>
      </c>
      <c r="M790" t="s">
        <v>8</v>
      </c>
    </row>
    <row r="791" spans="1:13" x14ac:dyDescent="0.3">
      <c r="A791" s="1" t="s">
        <v>40</v>
      </c>
      <c r="B791" s="1">
        <v>65</v>
      </c>
      <c r="C791" s="2" t="s">
        <v>18</v>
      </c>
      <c r="D791" s="2" t="s">
        <v>19</v>
      </c>
      <c r="E791">
        <v>0</v>
      </c>
      <c r="F791">
        <v>0</v>
      </c>
      <c r="G791">
        <v>7.1858299999999996E-4</v>
      </c>
      <c r="H791">
        <v>1.26851E-2</v>
      </c>
      <c r="I791">
        <v>4.8822600000000001E-2</v>
      </c>
      <c r="J791">
        <v>9.0122300000000002E-2</v>
      </c>
      <c r="K791">
        <v>0.114222</v>
      </c>
      <c r="L791">
        <v>6.1324799999999999E-2</v>
      </c>
      <c r="M791" t="s">
        <v>8</v>
      </c>
    </row>
    <row r="792" spans="1:13" x14ac:dyDescent="0.3">
      <c r="A792" s="1" t="s">
        <v>40</v>
      </c>
      <c r="B792" s="1">
        <v>65</v>
      </c>
      <c r="C792" s="2" t="s">
        <v>18</v>
      </c>
      <c r="D792" s="2" t="s">
        <v>20</v>
      </c>
      <c r="E792">
        <v>6.0042100000000001E-2</v>
      </c>
      <c r="F792">
        <v>7.1829000000000004E-2</v>
      </c>
      <c r="G792">
        <v>8.1313300000000005E-2</v>
      </c>
      <c r="H792">
        <v>8.0185900000000004E-2</v>
      </c>
      <c r="I792">
        <v>7.0386199999999996E-2</v>
      </c>
      <c r="J792">
        <v>2.78751E-2</v>
      </c>
      <c r="K792">
        <v>8.7058299999999997E-4</v>
      </c>
      <c r="L792">
        <v>1.56515E-6</v>
      </c>
      <c r="M792" t="s">
        <v>8</v>
      </c>
    </row>
    <row r="793" spans="1:13" x14ac:dyDescent="0.3">
      <c r="A793" s="1" t="s">
        <v>40</v>
      </c>
      <c r="B793" s="1">
        <v>65</v>
      </c>
      <c r="C793" s="2" t="s">
        <v>18</v>
      </c>
      <c r="D793" s="2" t="s">
        <v>21</v>
      </c>
      <c r="E793">
        <v>6.9363300000000001E-3</v>
      </c>
      <c r="F793">
        <v>7.1582E-3</v>
      </c>
      <c r="G793">
        <v>7.3340200000000001E-3</v>
      </c>
      <c r="H793">
        <v>4.4711899999999999E-3</v>
      </c>
      <c r="I793">
        <v>2.0511399999999999E-3</v>
      </c>
      <c r="J793">
        <v>2.6443099999999998E-4</v>
      </c>
      <c r="K793">
        <v>5.1862000000000004E-6</v>
      </c>
      <c r="L793">
        <v>8.4285900000000006E-9</v>
      </c>
      <c r="M793" t="s">
        <v>8</v>
      </c>
    </row>
    <row r="794" spans="1:13" x14ac:dyDescent="0.3">
      <c r="A794" s="1" t="s">
        <v>40</v>
      </c>
      <c r="B794" s="1">
        <v>65</v>
      </c>
      <c r="C794" s="2" t="s">
        <v>18</v>
      </c>
      <c r="D794" s="2" t="s">
        <v>22</v>
      </c>
      <c r="E794">
        <v>1.6872600000000001E-4</v>
      </c>
      <c r="F794">
        <v>1.88407E-4</v>
      </c>
      <c r="G794">
        <v>2.5143300000000002E-4</v>
      </c>
      <c r="H794">
        <v>1.60607E-4</v>
      </c>
      <c r="I794">
        <v>9.9045700000000006E-5</v>
      </c>
      <c r="J794">
        <v>3.5142099999999997E-5</v>
      </c>
      <c r="K794">
        <v>4.7384000000000002E-6</v>
      </c>
      <c r="L794">
        <v>1.7053999999999999E-7</v>
      </c>
      <c r="M794" t="s">
        <v>8</v>
      </c>
    </row>
    <row r="795" spans="1:13" x14ac:dyDescent="0.3">
      <c r="A795" s="1" t="s">
        <v>40</v>
      </c>
      <c r="B795" s="1">
        <v>65</v>
      </c>
      <c r="C795" s="2" t="s">
        <v>23</v>
      </c>
      <c r="D795" s="2" t="s">
        <v>23</v>
      </c>
      <c r="E795">
        <v>1.33792E-3</v>
      </c>
      <c r="F795">
        <v>2.4119699999999998E-3</v>
      </c>
      <c r="G795">
        <v>3.93984E-3</v>
      </c>
      <c r="H795">
        <v>9.3719100000000007E-3</v>
      </c>
      <c r="I795">
        <v>1.9185500000000001E-2</v>
      </c>
      <c r="J795">
        <v>2.8408699999999999E-2</v>
      </c>
      <c r="K795">
        <v>3.5140499999999998E-2</v>
      </c>
      <c r="L795">
        <v>3.6183399999999998E-2</v>
      </c>
      <c r="M795" t="s">
        <v>8</v>
      </c>
    </row>
    <row r="796" spans="1:13" x14ac:dyDescent="0.3">
      <c r="A796" s="1" t="s">
        <v>40</v>
      </c>
      <c r="B796" s="1">
        <v>65</v>
      </c>
      <c r="C796" s="2" t="s">
        <v>24</v>
      </c>
      <c r="D796" s="2" t="s">
        <v>24</v>
      </c>
      <c r="E796">
        <v>0.103212</v>
      </c>
      <c r="F796">
        <v>0.10824300000000001</v>
      </c>
      <c r="G796">
        <v>0.11186599999999999</v>
      </c>
      <c r="H796">
        <v>0.11549</v>
      </c>
      <c r="I796">
        <v>0.119113</v>
      </c>
      <c r="J796">
        <v>0.122737</v>
      </c>
      <c r="K796">
        <v>0.12636</v>
      </c>
      <c r="L796">
        <v>0.12998399999999999</v>
      </c>
      <c r="M796" t="s">
        <v>8</v>
      </c>
    </row>
    <row r="797" spans="1:13" x14ac:dyDescent="0.3">
      <c r="A797" s="1" t="s">
        <v>40</v>
      </c>
      <c r="B797" s="1">
        <v>65</v>
      </c>
      <c r="C797" s="2" t="s">
        <v>25</v>
      </c>
      <c r="D797" s="2" t="s">
        <v>26</v>
      </c>
      <c r="E797">
        <v>0</v>
      </c>
      <c r="F797">
        <v>1.08816E-4</v>
      </c>
      <c r="G797">
        <v>2.15229E-4</v>
      </c>
      <c r="H797">
        <v>1.1603E-3</v>
      </c>
      <c r="I797">
        <v>4.78431E-3</v>
      </c>
      <c r="J797">
        <v>9.27622E-3</v>
      </c>
      <c r="K797">
        <v>9.1827000000000002E-3</v>
      </c>
      <c r="L797">
        <v>3.71646E-3</v>
      </c>
      <c r="M797" t="s">
        <v>8</v>
      </c>
    </row>
    <row r="798" spans="1:13" x14ac:dyDescent="0.3">
      <c r="A798" s="1" t="s">
        <v>40</v>
      </c>
      <c r="B798" s="1">
        <v>65</v>
      </c>
      <c r="C798" s="2" t="s">
        <v>27</v>
      </c>
      <c r="D798" s="2" t="s">
        <v>28</v>
      </c>
      <c r="E798">
        <v>0</v>
      </c>
      <c r="F798">
        <v>0</v>
      </c>
      <c r="G798">
        <v>1.9854700000000002E-5</v>
      </c>
      <c r="H798">
        <v>2.42339E-4</v>
      </c>
      <c r="I798">
        <v>8.8655699999999995E-4</v>
      </c>
      <c r="J798">
        <v>1.33084E-3</v>
      </c>
      <c r="K798">
        <v>1.0866300000000001E-3</v>
      </c>
      <c r="L798">
        <v>4.32297E-4</v>
      </c>
      <c r="M798" t="s">
        <v>8</v>
      </c>
    </row>
    <row r="799" spans="1:13" x14ac:dyDescent="0.3">
      <c r="A799" s="1" t="s">
        <v>40</v>
      </c>
      <c r="B799" s="1">
        <v>65</v>
      </c>
      <c r="C799" s="2" t="s">
        <v>27</v>
      </c>
      <c r="D799" s="2" t="s">
        <v>29</v>
      </c>
      <c r="E799">
        <v>0</v>
      </c>
      <c r="F799">
        <v>2.93271E-4</v>
      </c>
      <c r="G799">
        <v>3.2468900000000002E-4</v>
      </c>
      <c r="H799">
        <v>2.8309100000000002E-4</v>
      </c>
      <c r="I799">
        <v>2.3070999999999999E-4</v>
      </c>
      <c r="J799">
        <v>3.7530700000000003E-5</v>
      </c>
      <c r="K799">
        <v>9.827830000000001E-7</v>
      </c>
      <c r="L799">
        <v>2.4255099999999998E-9</v>
      </c>
      <c r="M799" t="s">
        <v>8</v>
      </c>
    </row>
    <row r="800" spans="1:13" x14ac:dyDescent="0.3">
      <c r="A800" s="1" t="s">
        <v>40</v>
      </c>
      <c r="B800" s="1">
        <v>65</v>
      </c>
      <c r="C800" s="2" t="s">
        <v>27</v>
      </c>
      <c r="D800" s="2" t="s">
        <v>30</v>
      </c>
      <c r="E800">
        <v>1.47317E-2</v>
      </c>
      <c r="F800">
        <v>1.36977E-2</v>
      </c>
      <c r="G800">
        <v>1.3267899999999999E-2</v>
      </c>
      <c r="H800">
        <v>7.9308299999999998E-3</v>
      </c>
      <c r="I800">
        <v>3.8695299999999999E-3</v>
      </c>
      <c r="J800">
        <v>6.9007400000000005E-4</v>
      </c>
      <c r="K800">
        <v>2.3408400000000001E-5</v>
      </c>
      <c r="L800">
        <v>5.4506099999999997E-8</v>
      </c>
      <c r="M800" t="s">
        <v>8</v>
      </c>
    </row>
    <row r="801" spans="1:13" x14ac:dyDescent="0.3">
      <c r="A801" s="1" t="s">
        <v>40</v>
      </c>
      <c r="B801" s="1">
        <v>65</v>
      </c>
      <c r="C801" s="2" t="s">
        <v>27</v>
      </c>
      <c r="D801" s="2" t="s">
        <v>31</v>
      </c>
      <c r="E801">
        <v>2.2440799999999999E-3</v>
      </c>
      <c r="F801">
        <v>2.4032099999999998E-3</v>
      </c>
      <c r="G801">
        <v>2.7545400000000002E-3</v>
      </c>
      <c r="H801">
        <v>2.12283E-3</v>
      </c>
      <c r="I801">
        <v>1.6769599999999999E-3</v>
      </c>
      <c r="J801">
        <v>8.2850600000000001E-4</v>
      </c>
      <c r="K801">
        <v>1.7568299999999999E-4</v>
      </c>
      <c r="L801">
        <v>9.0882000000000005E-6</v>
      </c>
      <c r="M801" t="s">
        <v>8</v>
      </c>
    </row>
    <row r="802" spans="1:13" x14ac:dyDescent="0.3">
      <c r="A802" s="1" t="s">
        <v>40</v>
      </c>
      <c r="B802" s="1">
        <v>65</v>
      </c>
      <c r="C802" s="2" t="s">
        <v>32</v>
      </c>
      <c r="D802" s="2" t="s">
        <v>33</v>
      </c>
      <c r="E802">
        <v>8.3752100000000001E-5</v>
      </c>
      <c r="F802">
        <v>1.9273599999999999E-4</v>
      </c>
      <c r="G802">
        <v>4.61046E-4</v>
      </c>
      <c r="H802">
        <v>2.3432499999999998E-3</v>
      </c>
      <c r="I802">
        <v>4.5042099999999998E-3</v>
      </c>
      <c r="J802">
        <v>7.3156200000000001E-3</v>
      </c>
      <c r="K802">
        <v>9.8694300000000002E-3</v>
      </c>
      <c r="L802">
        <v>1.11422E-2</v>
      </c>
      <c r="M802" t="s">
        <v>8</v>
      </c>
    </row>
    <row r="803" spans="1:13" x14ac:dyDescent="0.3">
      <c r="A803" s="1" t="s">
        <v>40</v>
      </c>
      <c r="B803" s="1">
        <v>65</v>
      </c>
      <c r="C803" s="2" t="s">
        <v>32</v>
      </c>
      <c r="D803" s="2" t="s">
        <v>34</v>
      </c>
      <c r="E803">
        <v>0</v>
      </c>
      <c r="F803">
        <v>0</v>
      </c>
      <c r="G803">
        <v>3.45631E-4</v>
      </c>
      <c r="H803">
        <v>4.1308200000000003E-3</v>
      </c>
      <c r="I803">
        <v>4.0545699999999997E-2</v>
      </c>
      <c r="J803">
        <v>0.10548100000000001</v>
      </c>
      <c r="K803">
        <v>0.197104</v>
      </c>
      <c r="L803">
        <v>0.376886</v>
      </c>
      <c r="M803" t="s">
        <v>8</v>
      </c>
    </row>
    <row r="804" spans="1:13" x14ac:dyDescent="0.3">
      <c r="A804" s="1" t="s">
        <v>40</v>
      </c>
      <c r="B804" s="1">
        <v>65</v>
      </c>
      <c r="C804" s="2" t="s">
        <v>32</v>
      </c>
      <c r="D804" s="2" t="s">
        <v>35</v>
      </c>
      <c r="E804">
        <v>1.270543451E-2</v>
      </c>
      <c r="F804">
        <v>1.9386244E-2</v>
      </c>
      <c r="G804">
        <v>2.7505671299999999E-2</v>
      </c>
      <c r="H804">
        <v>5.8378121999999893E-2</v>
      </c>
      <c r="I804">
        <v>7.0175382999999911E-2</v>
      </c>
      <c r="J804">
        <v>8.0822366999999909E-2</v>
      </c>
      <c r="K804">
        <v>7.8157569999999996E-2</v>
      </c>
      <c r="L804">
        <v>7.5392521000000004E-2</v>
      </c>
      <c r="M804" t="s">
        <v>8</v>
      </c>
    </row>
    <row r="805" spans="1:13" x14ac:dyDescent="0.3">
      <c r="A805" s="1" t="s">
        <v>40</v>
      </c>
      <c r="B805" s="1">
        <v>65</v>
      </c>
      <c r="C805" s="2" t="s">
        <v>32</v>
      </c>
      <c r="D805" s="2" t="s">
        <v>36</v>
      </c>
      <c r="E805">
        <v>7.2659999999999999E-5</v>
      </c>
      <c r="F805">
        <v>1.146323E-4</v>
      </c>
      <c r="G805">
        <v>1.659881E-4</v>
      </c>
      <c r="H805">
        <v>3.681841E-4</v>
      </c>
      <c r="I805">
        <v>1.3796240999999999E-3</v>
      </c>
      <c r="J805">
        <v>2.7271640999999998E-3</v>
      </c>
      <c r="K805">
        <v>4.1655540999999997E-3</v>
      </c>
      <c r="L805">
        <v>6.5971617999999897E-3</v>
      </c>
      <c r="M805" t="s">
        <v>8</v>
      </c>
    </row>
    <row r="806" spans="1:13" x14ac:dyDescent="0.3">
      <c r="A806" s="1" t="s">
        <v>40</v>
      </c>
      <c r="B806" s="1">
        <v>65</v>
      </c>
      <c r="C806" s="2" t="s">
        <v>37</v>
      </c>
      <c r="D806" s="2" t="s">
        <v>37</v>
      </c>
      <c r="E806">
        <v>3.4137600000000001E-3</v>
      </c>
      <c r="F806">
        <v>5.2745800000000001E-3</v>
      </c>
      <c r="G806">
        <v>8.4126199999999905E-3</v>
      </c>
      <c r="H806">
        <v>2.4331220000000001E-2</v>
      </c>
      <c r="I806">
        <v>7.0463919999999999E-2</v>
      </c>
      <c r="J806">
        <v>0.11999491</v>
      </c>
      <c r="K806">
        <v>0.17343335999999901</v>
      </c>
      <c r="L806">
        <v>0.22728804</v>
      </c>
      <c r="M806" t="s">
        <v>8</v>
      </c>
    </row>
    <row r="807" spans="1:13" x14ac:dyDescent="0.3">
      <c r="A807" s="1" t="s">
        <v>40</v>
      </c>
      <c r="B807" s="1">
        <v>65</v>
      </c>
      <c r="C807" s="2" t="s">
        <v>37</v>
      </c>
      <c r="D807" s="2" t="s">
        <v>38</v>
      </c>
      <c r="E807">
        <v>1.1608E-5</v>
      </c>
      <c r="F807">
        <v>2.1688700000000001E-5</v>
      </c>
      <c r="G807">
        <v>3.91454E-5</v>
      </c>
      <c r="H807">
        <v>1.334482E-4</v>
      </c>
      <c r="I807">
        <v>4.4485819999999998E-4</v>
      </c>
      <c r="J807">
        <v>1.0544112E-3</v>
      </c>
      <c r="K807">
        <v>1.8642412000000001E-3</v>
      </c>
      <c r="L807">
        <v>3.8131104999999999E-3</v>
      </c>
      <c r="M807" t="s">
        <v>8</v>
      </c>
    </row>
    <row r="808" spans="1:13" x14ac:dyDescent="0.3">
      <c r="A808" s="1" t="s">
        <v>40</v>
      </c>
      <c r="B808" s="1">
        <v>64</v>
      </c>
      <c r="C808" s="2" t="s">
        <v>6</v>
      </c>
      <c r="D808" s="2" t="s">
        <v>7</v>
      </c>
      <c r="E808">
        <v>0</v>
      </c>
      <c r="F808">
        <v>0</v>
      </c>
      <c r="G808">
        <v>1.11892E-5</v>
      </c>
      <c r="H808">
        <v>2.5882700000000002E-3</v>
      </c>
      <c r="I808">
        <v>1.4995E-2</v>
      </c>
      <c r="J808">
        <v>2.87467E-2</v>
      </c>
      <c r="K808">
        <v>3.4733E-2</v>
      </c>
      <c r="L808">
        <v>1.5058800000000001E-2</v>
      </c>
      <c r="M808" t="s">
        <v>8</v>
      </c>
    </row>
    <row r="809" spans="1:13" x14ac:dyDescent="0.3">
      <c r="A809" s="1" t="s">
        <v>40</v>
      </c>
      <c r="B809" s="1">
        <v>64</v>
      </c>
      <c r="C809" s="2" t="s">
        <v>6</v>
      </c>
      <c r="D809" s="2" t="s">
        <v>9</v>
      </c>
      <c r="E809">
        <v>1.07968E-3</v>
      </c>
      <c r="F809">
        <v>1.18998E-3</v>
      </c>
      <c r="G809">
        <v>1.3722700000000001E-3</v>
      </c>
      <c r="H809">
        <v>1.5980300000000001E-3</v>
      </c>
      <c r="I809">
        <v>1.0429E-3</v>
      </c>
      <c r="J809">
        <v>1.08971E-4</v>
      </c>
      <c r="K809">
        <v>4.2064599999999999E-7</v>
      </c>
      <c r="L809">
        <v>2.4828900000000002E-10</v>
      </c>
      <c r="M809" t="s">
        <v>8</v>
      </c>
    </row>
    <row r="810" spans="1:13" x14ac:dyDescent="0.3">
      <c r="A810" s="1" t="s">
        <v>40</v>
      </c>
      <c r="B810" s="1">
        <v>64</v>
      </c>
      <c r="C810" s="2" t="s">
        <v>6</v>
      </c>
      <c r="D810" s="2" t="s">
        <v>10</v>
      </c>
      <c r="E810">
        <v>0</v>
      </c>
      <c r="F810">
        <v>0</v>
      </c>
      <c r="G810">
        <v>8.7677000000000008E-6</v>
      </c>
      <c r="H810">
        <v>5.03449E-4</v>
      </c>
      <c r="I810">
        <v>2.37535E-3</v>
      </c>
      <c r="J810">
        <v>5.2261800000000004E-3</v>
      </c>
      <c r="K810">
        <v>7.9497999999999999E-3</v>
      </c>
      <c r="L810">
        <v>7.5766499999999999E-3</v>
      </c>
      <c r="M810" t="s">
        <v>8</v>
      </c>
    </row>
    <row r="811" spans="1:13" x14ac:dyDescent="0.3">
      <c r="A811" s="1" t="s">
        <v>40</v>
      </c>
      <c r="B811" s="1">
        <v>64</v>
      </c>
      <c r="C811" s="2" t="s">
        <v>6</v>
      </c>
      <c r="D811" s="2" t="s">
        <v>11</v>
      </c>
      <c r="E811">
        <v>0</v>
      </c>
      <c r="F811">
        <v>0</v>
      </c>
      <c r="G811">
        <v>8.0449099999999995E-5</v>
      </c>
      <c r="H811">
        <v>1.4937899999999999E-4</v>
      </c>
      <c r="I811">
        <v>1.4706499999999999E-4</v>
      </c>
      <c r="J811">
        <v>1.10018E-5</v>
      </c>
      <c r="K811">
        <v>4.6259300000000001E-8</v>
      </c>
      <c r="L811">
        <v>0</v>
      </c>
      <c r="M811" t="s">
        <v>8</v>
      </c>
    </row>
    <row r="812" spans="1:13" x14ac:dyDescent="0.3">
      <c r="A812" s="1" t="s">
        <v>40</v>
      </c>
      <c r="B812" s="1">
        <v>64</v>
      </c>
      <c r="C812" s="2" t="s">
        <v>6</v>
      </c>
      <c r="D812" s="2" t="s">
        <v>12</v>
      </c>
      <c r="E812">
        <v>5.2335899999999998E-3</v>
      </c>
      <c r="F812">
        <v>5.8199100000000002E-3</v>
      </c>
      <c r="G812">
        <v>7.7879100000000003E-3</v>
      </c>
      <c r="H812">
        <v>2.1274100000000001E-2</v>
      </c>
      <c r="I812">
        <v>1.0145E-2</v>
      </c>
      <c r="J812">
        <v>1.6029900000000001E-3</v>
      </c>
      <c r="K812">
        <v>1.13336E-4</v>
      </c>
      <c r="L812">
        <v>3.2232100000000002E-6</v>
      </c>
      <c r="M812" t="s">
        <v>8</v>
      </c>
    </row>
    <row r="813" spans="1:13" x14ac:dyDescent="0.3">
      <c r="A813" s="1" t="s">
        <v>40</v>
      </c>
      <c r="B813" s="1">
        <v>64</v>
      </c>
      <c r="C813" s="2" t="s">
        <v>13</v>
      </c>
      <c r="D813" s="2" t="s">
        <v>14</v>
      </c>
      <c r="E813">
        <v>0</v>
      </c>
      <c r="F813">
        <v>0</v>
      </c>
      <c r="G813">
        <v>1.20782E-4</v>
      </c>
      <c r="H813">
        <v>5.05581E-3</v>
      </c>
      <c r="I813">
        <v>1.6274500000000001E-2</v>
      </c>
      <c r="J813">
        <v>2.5402899999999999E-2</v>
      </c>
      <c r="K813">
        <v>2.4876599999999999E-2</v>
      </c>
      <c r="L813">
        <v>1.42545E-3</v>
      </c>
      <c r="M813" t="s">
        <v>8</v>
      </c>
    </row>
    <row r="814" spans="1:13" x14ac:dyDescent="0.3">
      <c r="A814" s="1" t="s">
        <v>40</v>
      </c>
      <c r="B814" s="1">
        <v>64</v>
      </c>
      <c r="C814" s="2" t="s">
        <v>13</v>
      </c>
      <c r="D814" s="2" t="s">
        <v>15</v>
      </c>
      <c r="E814">
        <v>0.100343</v>
      </c>
      <c r="F814">
        <v>0.115966</v>
      </c>
      <c r="G814">
        <v>0.123516</v>
      </c>
      <c r="H814">
        <v>7.3414999999999994E-2</v>
      </c>
      <c r="I814">
        <v>1.7589400000000002E-2</v>
      </c>
      <c r="J814">
        <v>7.5437799999999999E-4</v>
      </c>
      <c r="K814">
        <v>6.5239600000000003E-6</v>
      </c>
      <c r="L814">
        <v>6.8907900000000004E-9</v>
      </c>
      <c r="M814" t="s">
        <v>8</v>
      </c>
    </row>
    <row r="815" spans="1:13" x14ac:dyDescent="0.3">
      <c r="A815" s="1" t="s">
        <v>40</v>
      </c>
      <c r="B815" s="1">
        <v>64</v>
      </c>
      <c r="C815" s="2" t="s">
        <v>13</v>
      </c>
      <c r="D815" s="2" t="s">
        <v>16</v>
      </c>
      <c r="E815">
        <v>0</v>
      </c>
      <c r="F815">
        <v>0</v>
      </c>
      <c r="G815">
        <v>5.0826399999999998E-5</v>
      </c>
      <c r="H815">
        <v>2.6295300000000001E-3</v>
      </c>
      <c r="I815">
        <v>9.2038499999999995E-3</v>
      </c>
      <c r="J815">
        <v>1.5447900000000001E-2</v>
      </c>
      <c r="K815">
        <v>1.7069899999999999E-2</v>
      </c>
      <c r="L815">
        <v>1.5999899999999999E-3</v>
      </c>
      <c r="M815" t="s">
        <v>8</v>
      </c>
    </row>
    <row r="816" spans="1:13" x14ac:dyDescent="0.3">
      <c r="A816" s="1" t="s">
        <v>40</v>
      </c>
      <c r="B816" s="1">
        <v>64</v>
      </c>
      <c r="C816" s="2" t="s">
        <v>13</v>
      </c>
      <c r="D816" s="2" t="s">
        <v>17</v>
      </c>
      <c r="E816">
        <v>0</v>
      </c>
      <c r="F816">
        <v>0</v>
      </c>
      <c r="G816">
        <v>1.7863200000000001E-3</v>
      </c>
      <c r="H816">
        <v>1.7702200000000001E-3</v>
      </c>
      <c r="I816">
        <v>7.1513800000000004E-4</v>
      </c>
      <c r="J816">
        <v>3.7234699999999998E-5</v>
      </c>
      <c r="K816">
        <v>3.2597E-7</v>
      </c>
      <c r="L816">
        <v>3.6111600000000001E-10</v>
      </c>
      <c r="M816" t="s">
        <v>8</v>
      </c>
    </row>
    <row r="817" spans="1:13" x14ac:dyDescent="0.3">
      <c r="A817" s="1" t="s">
        <v>40</v>
      </c>
      <c r="B817" s="1">
        <v>64</v>
      </c>
      <c r="C817" s="2" t="s">
        <v>18</v>
      </c>
      <c r="D817" s="2" t="s">
        <v>19</v>
      </c>
      <c r="E817">
        <v>0</v>
      </c>
      <c r="F817">
        <v>0</v>
      </c>
      <c r="G817">
        <v>7.1858299999999996E-4</v>
      </c>
      <c r="H817">
        <v>1.26044E-2</v>
      </c>
      <c r="I817">
        <v>4.861E-2</v>
      </c>
      <c r="J817">
        <v>8.9806999999999998E-2</v>
      </c>
      <c r="K817">
        <v>0.114172</v>
      </c>
      <c r="L817">
        <v>6.45984E-2</v>
      </c>
      <c r="M817" t="s">
        <v>8</v>
      </c>
    </row>
    <row r="818" spans="1:13" x14ac:dyDescent="0.3">
      <c r="A818" s="1" t="s">
        <v>40</v>
      </c>
      <c r="B818" s="1">
        <v>64</v>
      </c>
      <c r="C818" s="2" t="s">
        <v>18</v>
      </c>
      <c r="D818" s="2" t="s">
        <v>20</v>
      </c>
      <c r="E818">
        <v>6.0042100000000001E-2</v>
      </c>
      <c r="F818">
        <v>7.1829000000000004E-2</v>
      </c>
      <c r="G818">
        <v>8.1313300000000005E-2</v>
      </c>
      <c r="H818">
        <v>8.0195900000000001E-2</v>
      </c>
      <c r="I818">
        <v>7.0548600000000003E-2</v>
      </c>
      <c r="J818">
        <v>2.84487E-2</v>
      </c>
      <c r="K818">
        <v>9.4194899999999998E-4</v>
      </c>
      <c r="L818">
        <v>1.8363999999999999E-6</v>
      </c>
      <c r="M818" t="s">
        <v>8</v>
      </c>
    </row>
    <row r="819" spans="1:13" x14ac:dyDescent="0.3">
      <c r="A819" s="1" t="s">
        <v>40</v>
      </c>
      <c r="B819" s="1">
        <v>64</v>
      </c>
      <c r="C819" s="2" t="s">
        <v>18</v>
      </c>
      <c r="D819" s="2" t="s">
        <v>21</v>
      </c>
      <c r="E819">
        <v>6.9363300000000001E-3</v>
      </c>
      <c r="F819">
        <v>7.1582E-3</v>
      </c>
      <c r="G819">
        <v>7.3340200000000001E-3</v>
      </c>
      <c r="H819">
        <v>4.4803000000000004E-3</v>
      </c>
      <c r="I819">
        <v>2.06873E-3</v>
      </c>
      <c r="J819">
        <v>2.7238000000000002E-4</v>
      </c>
      <c r="K819">
        <v>5.61526E-6</v>
      </c>
      <c r="L819">
        <v>9.8862200000000006E-9</v>
      </c>
      <c r="M819" t="s">
        <v>8</v>
      </c>
    </row>
    <row r="820" spans="1:13" x14ac:dyDescent="0.3">
      <c r="A820" s="1" t="s">
        <v>40</v>
      </c>
      <c r="B820" s="1">
        <v>64</v>
      </c>
      <c r="C820" s="2" t="s">
        <v>18</v>
      </c>
      <c r="D820" s="2" t="s">
        <v>22</v>
      </c>
      <c r="E820">
        <v>1.6872600000000001E-4</v>
      </c>
      <c r="F820">
        <v>1.88407E-4</v>
      </c>
      <c r="G820">
        <v>2.5143300000000002E-4</v>
      </c>
      <c r="H820">
        <v>1.6107799999999999E-4</v>
      </c>
      <c r="I820">
        <v>9.9611400000000007E-5</v>
      </c>
      <c r="J820">
        <v>3.5688100000000001E-5</v>
      </c>
      <c r="K820">
        <v>4.9443100000000001E-6</v>
      </c>
      <c r="L820">
        <v>1.8537900000000001E-7</v>
      </c>
      <c r="M820" t="s">
        <v>8</v>
      </c>
    </row>
    <row r="821" spans="1:13" x14ac:dyDescent="0.3">
      <c r="A821" s="1" t="s">
        <v>40</v>
      </c>
      <c r="B821" s="1">
        <v>64</v>
      </c>
      <c r="C821" s="2" t="s">
        <v>23</v>
      </c>
      <c r="D821" s="2" t="s">
        <v>23</v>
      </c>
      <c r="E821">
        <v>1.33792E-3</v>
      </c>
      <c r="F821">
        <v>2.4119699999999998E-3</v>
      </c>
      <c r="G821">
        <v>3.93984E-3</v>
      </c>
      <c r="H821">
        <v>9.3457999999999996E-3</v>
      </c>
      <c r="I821">
        <v>1.9147600000000001E-2</v>
      </c>
      <c r="J821">
        <v>2.8348499999999999E-2</v>
      </c>
      <c r="K821">
        <v>3.50573E-2</v>
      </c>
      <c r="L821">
        <v>3.6176800000000002E-2</v>
      </c>
      <c r="M821" t="s">
        <v>8</v>
      </c>
    </row>
    <row r="822" spans="1:13" x14ac:dyDescent="0.3">
      <c r="A822" s="1" t="s">
        <v>40</v>
      </c>
      <c r="B822" s="1">
        <v>64</v>
      </c>
      <c r="C822" s="2" t="s">
        <v>24</v>
      </c>
      <c r="D822" s="2" t="s">
        <v>24</v>
      </c>
      <c r="E822">
        <v>0.103212</v>
      </c>
      <c r="F822">
        <v>0.10824300000000001</v>
      </c>
      <c r="G822">
        <v>0.11186599999999999</v>
      </c>
      <c r="H822">
        <v>0.11549</v>
      </c>
      <c r="I822">
        <v>0.119113</v>
      </c>
      <c r="J822">
        <v>0.122737</v>
      </c>
      <c r="K822">
        <v>0.12636</v>
      </c>
      <c r="L822">
        <v>0.12998399999999999</v>
      </c>
      <c r="M822" t="s">
        <v>8</v>
      </c>
    </row>
    <row r="823" spans="1:13" x14ac:dyDescent="0.3">
      <c r="A823" s="1" t="s">
        <v>40</v>
      </c>
      <c r="B823" s="1">
        <v>64</v>
      </c>
      <c r="C823" s="2" t="s">
        <v>25</v>
      </c>
      <c r="D823" s="2" t="s">
        <v>26</v>
      </c>
      <c r="E823">
        <v>0</v>
      </c>
      <c r="F823">
        <v>1.08816E-4</v>
      </c>
      <c r="G823">
        <v>2.15229E-4</v>
      </c>
      <c r="H823">
        <v>1.15467E-3</v>
      </c>
      <c r="I823">
        <v>4.7241699999999998E-3</v>
      </c>
      <c r="J823">
        <v>9.2123399999999994E-3</v>
      </c>
      <c r="K823">
        <v>9.2680899999999997E-3</v>
      </c>
      <c r="L823">
        <v>3.8334699999999998E-3</v>
      </c>
      <c r="M823" t="s">
        <v>8</v>
      </c>
    </row>
    <row r="824" spans="1:13" x14ac:dyDescent="0.3">
      <c r="A824" s="1" t="s">
        <v>40</v>
      </c>
      <c r="B824" s="1">
        <v>64</v>
      </c>
      <c r="C824" s="2" t="s">
        <v>27</v>
      </c>
      <c r="D824" s="2" t="s">
        <v>28</v>
      </c>
      <c r="E824">
        <v>0</v>
      </c>
      <c r="F824">
        <v>0</v>
      </c>
      <c r="G824">
        <v>1.9854700000000002E-5</v>
      </c>
      <c r="H824">
        <v>2.40552E-4</v>
      </c>
      <c r="I824">
        <v>8.8134499999999996E-4</v>
      </c>
      <c r="J824">
        <v>1.32595E-3</v>
      </c>
      <c r="K824">
        <v>1.0941900000000001E-3</v>
      </c>
      <c r="L824">
        <v>4.4129299999999999E-4</v>
      </c>
      <c r="M824" t="s">
        <v>8</v>
      </c>
    </row>
    <row r="825" spans="1:13" x14ac:dyDescent="0.3">
      <c r="A825" s="1" t="s">
        <v>40</v>
      </c>
      <c r="B825" s="1">
        <v>64</v>
      </c>
      <c r="C825" s="2" t="s">
        <v>27</v>
      </c>
      <c r="D825" s="2" t="s">
        <v>29</v>
      </c>
      <c r="E825">
        <v>0</v>
      </c>
      <c r="F825">
        <v>2.93271E-4</v>
      </c>
      <c r="G825">
        <v>3.2468900000000002E-4</v>
      </c>
      <c r="H825">
        <v>2.8242099999999998E-4</v>
      </c>
      <c r="I825">
        <v>2.3203199999999999E-4</v>
      </c>
      <c r="J825">
        <v>3.8575100000000003E-5</v>
      </c>
      <c r="K825">
        <v>1.06032E-6</v>
      </c>
      <c r="L825">
        <v>2.8204399999999998E-9</v>
      </c>
      <c r="M825" t="s">
        <v>8</v>
      </c>
    </row>
    <row r="826" spans="1:13" x14ac:dyDescent="0.3">
      <c r="A826" s="1" t="s">
        <v>40</v>
      </c>
      <c r="B826" s="1">
        <v>64</v>
      </c>
      <c r="C826" s="2" t="s">
        <v>27</v>
      </c>
      <c r="D826" s="2" t="s">
        <v>30</v>
      </c>
      <c r="E826">
        <v>1.47317E-2</v>
      </c>
      <c r="F826">
        <v>1.36977E-2</v>
      </c>
      <c r="G826">
        <v>1.3267899999999999E-2</v>
      </c>
      <c r="H826">
        <v>7.9410999999999995E-3</v>
      </c>
      <c r="I826">
        <v>3.8876599999999998E-3</v>
      </c>
      <c r="J826">
        <v>7.0528799999999999E-4</v>
      </c>
      <c r="K826">
        <v>2.5059099999999999E-5</v>
      </c>
      <c r="L826">
        <v>6.3308E-8</v>
      </c>
      <c r="M826" t="s">
        <v>8</v>
      </c>
    </row>
    <row r="827" spans="1:13" x14ac:dyDescent="0.3">
      <c r="A827" s="1" t="s">
        <v>40</v>
      </c>
      <c r="B827" s="1">
        <v>64</v>
      </c>
      <c r="C827" s="2" t="s">
        <v>27</v>
      </c>
      <c r="D827" s="2" t="s">
        <v>31</v>
      </c>
      <c r="E827">
        <v>2.2440799999999999E-3</v>
      </c>
      <c r="F827">
        <v>2.4032099999999998E-3</v>
      </c>
      <c r="G827">
        <v>2.7545400000000002E-3</v>
      </c>
      <c r="H827">
        <v>2.12466E-3</v>
      </c>
      <c r="I827">
        <v>1.6807300000000001E-3</v>
      </c>
      <c r="J827">
        <v>8.3764400000000002E-4</v>
      </c>
      <c r="K827">
        <v>1.82051E-4</v>
      </c>
      <c r="L827">
        <v>9.8201499999999995E-6</v>
      </c>
      <c r="M827" t="s">
        <v>8</v>
      </c>
    </row>
    <row r="828" spans="1:13" x14ac:dyDescent="0.3">
      <c r="A828" s="1" t="s">
        <v>40</v>
      </c>
      <c r="B828" s="1">
        <v>64</v>
      </c>
      <c r="C828" s="2" t="s">
        <v>32</v>
      </c>
      <c r="D828" s="2" t="s">
        <v>33</v>
      </c>
      <c r="E828">
        <v>8.3752100000000001E-5</v>
      </c>
      <c r="F828">
        <v>1.9273599999999999E-4</v>
      </c>
      <c r="G828">
        <v>4.61046E-4</v>
      </c>
      <c r="H828">
        <v>2.3331099999999998E-3</v>
      </c>
      <c r="I828">
        <v>4.4920300000000002E-3</v>
      </c>
      <c r="J828">
        <v>7.2947999999999997E-3</v>
      </c>
      <c r="K828">
        <v>9.8493299999999999E-3</v>
      </c>
      <c r="L828">
        <v>1.11536E-2</v>
      </c>
      <c r="M828" t="s">
        <v>8</v>
      </c>
    </row>
    <row r="829" spans="1:13" x14ac:dyDescent="0.3">
      <c r="A829" s="1" t="s">
        <v>40</v>
      </c>
      <c r="B829" s="1">
        <v>64</v>
      </c>
      <c r="C829" s="2" t="s">
        <v>32</v>
      </c>
      <c r="D829" s="2" t="s">
        <v>34</v>
      </c>
      <c r="E829">
        <v>0</v>
      </c>
      <c r="F829">
        <v>0</v>
      </c>
      <c r="G829">
        <v>3.45631E-4</v>
      </c>
      <c r="H829">
        <v>4.1068199999999997E-3</v>
      </c>
      <c r="I829">
        <v>4.0382399999999999E-2</v>
      </c>
      <c r="J829">
        <v>0.104965</v>
      </c>
      <c r="K829">
        <v>0.19581399999999999</v>
      </c>
      <c r="L829">
        <v>0.371369</v>
      </c>
      <c r="M829" t="s">
        <v>8</v>
      </c>
    </row>
    <row r="830" spans="1:13" x14ac:dyDescent="0.3">
      <c r="A830" s="1" t="s">
        <v>40</v>
      </c>
      <c r="B830" s="1">
        <v>64</v>
      </c>
      <c r="C830" s="2" t="s">
        <v>32</v>
      </c>
      <c r="D830" s="2" t="s">
        <v>35</v>
      </c>
      <c r="E830">
        <v>1.270543451E-2</v>
      </c>
      <c r="F830">
        <v>1.9386244E-2</v>
      </c>
      <c r="G830">
        <v>2.7505671299999999E-2</v>
      </c>
      <c r="H830">
        <v>5.8241488999999896E-2</v>
      </c>
      <c r="I830">
        <v>7.002445099999989E-2</v>
      </c>
      <c r="J830">
        <v>8.0636786000000002E-2</v>
      </c>
      <c r="K830">
        <v>7.7975669999999997E-2</v>
      </c>
      <c r="L830">
        <v>7.5313408999999901E-2</v>
      </c>
      <c r="M830" t="s">
        <v>8</v>
      </c>
    </row>
    <row r="831" spans="1:13" x14ac:dyDescent="0.3">
      <c r="A831" s="1" t="s">
        <v>40</v>
      </c>
      <c r="B831" s="1">
        <v>64</v>
      </c>
      <c r="C831" s="2" t="s">
        <v>32</v>
      </c>
      <c r="D831" s="2" t="s">
        <v>36</v>
      </c>
      <c r="E831">
        <v>7.2659999999999999E-5</v>
      </c>
      <c r="F831">
        <v>1.146323E-4</v>
      </c>
      <c r="G831">
        <v>1.659881E-4</v>
      </c>
      <c r="H831">
        <v>3.6690209999999998E-4</v>
      </c>
      <c r="I831">
        <v>1.3744720999999899E-3</v>
      </c>
      <c r="J831">
        <v>2.7146821E-3</v>
      </c>
      <c r="K831">
        <v>4.1403120999999998E-3</v>
      </c>
      <c r="L831">
        <v>6.5137597999999899E-3</v>
      </c>
      <c r="M831" t="s">
        <v>8</v>
      </c>
    </row>
    <row r="832" spans="1:13" x14ac:dyDescent="0.3">
      <c r="A832" s="1" t="s">
        <v>40</v>
      </c>
      <c r="B832" s="1">
        <v>64</v>
      </c>
      <c r="C832" s="2" t="s">
        <v>37</v>
      </c>
      <c r="D832" s="2" t="s">
        <v>37</v>
      </c>
      <c r="E832">
        <v>3.4137600000000001E-3</v>
      </c>
      <c r="F832">
        <v>5.2745800000000001E-3</v>
      </c>
      <c r="G832">
        <v>8.4126199999999905E-3</v>
      </c>
      <c r="H832">
        <v>2.4240519999999901E-2</v>
      </c>
      <c r="I832">
        <v>7.0288119999999996E-2</v>
      </c>
      <c r="J832">
        <v>0.11978061</v>
      </c>
      <c r="K832">
        <v>0.17301816</v>
      </c>
      <c r="L832">
        <v>0.22663964</v>
      </c>
      <c r="M832" t="s">
        <v>8</v>
      </c>
    </row>
    <row r="833" spans="1:13" x14ac:dyDescent="0.3">
      <c r="A833" s="1" t="s">
        <v>40</v>
      </c>
      <c r="B833" s="1">
        <v>64</v>
      </c>
      <c r="C833" s="2" t="s">
        <v>37</v>
      </c>
      <c r="D833" s="2" t="s">
        <v>38</v>
      </c>
      <c r="E833">
        <v>1.1608E-5</v>
      </c>
      <c r="F833">
        <v>2.1688700000000001E-5</v>
      </c>
      <c r="G833">
        <v>3.91454E-5</v>
      </c>
      <c r="H833">
        <v>1.3289859999999999E-4</v>
      </c>
      <c r="I833">
        <v>4.4314760000000001E-4</v>
      </c>
      <c r="J833">
        <v>1.0476646E-3</v>
      </c>
      <c r="K833">
        <v>1.8497926E-3</v>
      </c>
      <c r="L833">
        <v>3.7382118999999998E-3</v>
      </c>
      <c r="M833" t="s">
        <v>8</v>
      </c>
    </row>
    <row r="834" spans="1:13" x14ac:dyDescent="0.3">
      <c r="A834" s="1" t="s">
        <v>40</v>
      </c>
      <c r="B834" s="1">
        <v>63</v>
      </c>
      <c r="C834" s="2" t="s">
        <v>6</v>
      </c>
      <c r="D834" s="2" t="s">
        <v>7</v>
      </c>
      <c r="E834">
        <v>0</v>
      </c>
      <c r="F834">
        <v>0</v>
      </c>
      <c r="G834">
        <v>1.11892E-5</v>
      </c>
      <c r="H834">
        <v>2.5613200000000002E-3</v>
      </c>
      <c r="I834">
        <v>1.4891100000000001E-2</v>
      </c>
      <c r="J834">
        <v>2.85848E-2</v>
      </c>
      <c r="K834">
        <v>3.4661200000000003E-2</v>
      </c>
      <c r="L834">
        <v>1.6505100000000002E-2</v>
      </c>
      <c r="M834" t="s">
        <v>8</v>
      </c>
    </row>
    <row r="835" spans="1:13" x14ac:dyDescent="0.3">
      <c r="A835" s="1" t="s">
        <v>40</v>
      </c>
      <c r="B835" s="1">
        <v>63</v>
      </c>
      <c r="C835" s="2" t="s">
        <v>6</v>
      </c>
      <c r="D835" s="2" t="s">
        <v>9</v>
      </c>
      <c r="E835">
        <v>1.07968E-3</v>
      </c>
      <c r="F835">
        <v>1.18998E-3</v>
      </c>
      <c r="G835">
        <v>1.3722700000000001E-3</v>
      </c>
      <c r="H835">
        <v>1.59881E-3</v>
      </c>
      <c r="I835">
        <v>1.05119E-3</v>
      </c>
      <c r="J835">
        <v>1.13354E-4</v>
      </c>
      <c r="K835">
        <v>4.63788E-7</v>
      </c>
      <c r="L835">
        <v>2.9487699999999999E-10</v>
      </c>
      <c r="M835" t="s">
        <v>8</v>
      </c>
    </row>
    <row r="836" spans="1:13" x14ac:dyDescent="0.3">
      <c r="A836" s="1" t="s">
        <v>40</v>
      </c>
      <c r="B836" s="1">
        <v>63</v>
      </c>
      <c r="C836" s="2" t="s">
        <v>6</v>
      </c>
      <c r="D836" s="2" t="s">
        <v>10</v>
      </c>
      <c r="E836">
        <v>0</v>
      </c>
      <c r="F836">
        <v>0</v>
      </c>
      <c r="G836">
        <v>8.7677000000000008E-6</v>
      </c>
      <c r="H836">
        <v>5.0051999999999996E-4</v>
      </c>
      <c r="I836">
        <v>2.3634400000000001E-3</v>
      </c>
      <c r="J836">
        <v>5.20302E-3</v>
      </c>
      <c r="K836">
        <v>7.9281400000000002E-3</v>
      </c>
      <c r="L836">
        <v>7.85193E-3</v>
      </c>
      <c r="M836" t="s">
        <v>8</v>
      </c>
    </row>
    <row r="837" spans="1:13" x14ac:dyDescent="0.3">
      <c r="A837" s="1" t="s">
        <v>40</v>
      </c>
      <c r="B837" s="1">
        <v>63</v>
      </c>
      <c r="C837" s="2" t="s">
        <v>6</v>
      </c>
      <c r="D837" s="2" t="s">
        <v>11</v>
      </c>
      <c r="E837">
        <v>0</v>
      </c>
      <c r="F837">
        <v>0</v>
      </c>
      <c r="G837">
        <v>8.0449099999999995E-5</v>
      </c>
      <c r="H837">
        <v>1.4967100000000001E-4</v>
      </c>
      <c r="I837">
        <v>1.4818700000000001E-4</v>
      </c>
      <c r="J837">
        <v>1.1600199999999999E-5</v>
      </c>
      <c r="K837">
        <v>5.1222400000000002E-8</v>
      </c>
      <c r="L837">
        <v>0</v>
      </c>
      <c r="M837" t="s">
        <v>8</v>
      </c>
    </row>
    <row r="838" spans="1:13" x14ac:dyDescent="0.3">
      <c r="A838" s="1" t="s">
        <v>40</v>
      </c>
      <c r="B838" s="1">
        <v>63</v>
      </c>
      <c r="C838" s="2" t="s">
        <v>6</v>
      </c>
      <c r="D838" s="2" t="s">
        <v>12</v>
      </c>
      <c r="E838">
        <v>5.2335899999999998E-3</v>
      </c>
      <c r="F838">
        <v>5.8199100000000002E-3</v>
      </c>
      <c r="G838">
        <v>7.7879100000000003E-3</v>
      </c>
      <c r="H838">
        <v>2.1262400000000001E-2</v>
      </c>
      <c r="I838">
        <v>1.02357E-2</v>
      </c>
      <c r="J838">
        <v>1.6412600000000001E-3</v>
      </c>
      <c r="K838">
        <v>1.18929E-4</v>
      </c>
      <c r="L838">
        <v>3.5143299999999999E-6</v>
      </c>
      <c r="M838" t="s">
        <v>8</v>
      </c>
    </row>
    <row r="839" spans="1:13" x14ac:dyDescent="0.3">
      <c r="A839" s="1" t="s">
        <v>40</v>
      </c>
      <c r="B839" s="1">
        <v>63</v>
      </c>
      <c r="C839" s="2" t="s">
        <v>13</v>
      </c>
      <c r="D839" s="2" t="s">
        <v>14</v>
      </c>
      <c r="E839">
        <v>0</v>
      </c>
      <c r="F839">
        <v>0</v>
      </c>
      <c r="G839">
        <v>1.20782E-4</v>
      </c>
      <c r="H839">
        <v>5.0339E-3</v>
      </c>
      <c r="I839">
        <v>1.6218300000000001E-2</v>
      </c>
      <c r="J839">
        <v>2.5370299999999998E-2</v>
      </c>
      <c r="K839">
        <v>2.51509E-2</v>
      </c>
      <c r="L839">
        <v>1.5466500000000001E-3</v>
      </c>
      <c r="M839" t="s">
        <v>8</v>
      </c>
    </row>
    <row r="840" spans="1:13" x14ac:dyDescent="0.3">
      <c r="A840" s="1" t="s">
        <v>40</v>
      </c>
      <c r="B840" s="1">
        <v>63</v>
      </c>
      <c r="C840" s="2" t="s">
        <v>13</v>
      </c>
      <c r="D840" s="2" t="s">
        <v>15</v>
      </c>
      <c r="E840">
        <v>0.100343</v>
      </c>
      <c r="F840">
        <v>0.115966</v>
      </c>
      <c r="G840">
        <v>0.123516</v>
      </c>
      <c r="H840">
        <v>7.3663699999999999E-2</v>
      </c>
      <c r="I840">
        <v>1.78625E-2</v>
      </c>
      <c r="J840">
        <v>7.8785400000000005E-4</v>
      </c>
      <c r="K840">
        <v>7.1277499999999996E-6</v>
      </c>
      <c r="L840">
        <v>8.1515699999999994E-9</v>
      </c>
      <c r="M840" t="s">
        <v>8</v>
      </c>
    </row>
    <row r="841" spans="1:13" x14ac:dyDescent="0.3">
      <c r="A841" s="1" t="s">
        <v>40</v>
      </c>
      <c r="B841" s="1">
        <v>63</v>
      </c>
      <c r="C841" s="2" t="s">
        <v>13</v>
      </c>
      <c r="D841" s="2" t="s">
        <v>16</v>
      </c>
      <c r="E841">
        <v>0</v>
      </c>
      <c r="F841">
        <v>0</v>
      </c>
      <c r="G841">
        <v>5.0826399999999998E-5</v>
      </c>
      <c r="H841">
        <v>2.6172999999999999E-3</v>
      </c>
      <c r="I841">
        <v>9.1668600000000006E-3</v>
      </c>
      <c r="J841">
        <v>1.5413899999999999E-2</v>
      </c>
      <c r="K841">
        <v>1.7179699999999999E-2</v>
      </c>
      <c r="L841">
        <v>1.71773E-3</v>
      </c>
      <c r="M841" t="s">
        <v>8</v>
      </c>
    </row>
    <row r="842" spans="1:13" x14ac:dyDescent="0.3">
      <c r="A842" s="1" t="s">
        <v>40</v>
      </c>
      <c r="B842" s="1">
        <v>63</v>
      </c>
      <c r="C842" s="2" t="s">
        <v>13</v>
      </c>
      <c r="D842" s="2" t="s">
        <v>17</v>
      </c>
      <c r="E842">
        <v>0</v>
      </c>
      <c r="F842">
        <v>0</v>
      </c>
      <c r="G842">
        <v>1.7863200000000001E-3</v>
      </c>
      <c r="H842">
        <v>1.77428E-3</v>
      </c>
      <c r="I842">
        <v>7.2510300000000005E-4</v>
      </c>
      <c r="J842">
        <v>3.89448E-5</v>
      </c>
      <c r="K842">
        <v>3.5678899999999998E-7</v>
      </c>
      <c r="L842">
        <v>4.2673400000000002E-10</v>
      </c>
      <c r="M842" t="s">
        <v>8</v>
      </c>
    </row>
    <row r="843" spans="1:13" x14ac:dyDescent="0.3">
      <c r="A843" s="1" t="s">
        <v>40</v>
      </c>
      <c r="B843" s="1">
        <v>63</v>
      </c>
      <c r="C843" s="2" t="s">
        <v>18</v>
      </c>
      <c r="D843" s="2" t="s">
        <v>19</v>
      </c>
      <c r="E843">
        <v>0</v>
      </c>
      <c r="F843">
        <v>0</v>
      </c>
      <c r="G843">
        <v>7.1858299999999996E-4</v>
      </c>
      <c r="H843">
        <v>1.25448E-2</v>
      </c>
      <c r="I843">
        <v>4.8363499999999997E-2</v>
      </c>
      <c r="J843">
        <v>8.9499499999999996E-2</v>
      </c>
      <c r="K843">
        <v>0.11411499999999999</v>
      </c>
      <c r="L843">
        <v>6.7852800000000005E-2</v>
      </c>
      <c r="M843" t="s">
        <v>8</v>
      </c>
    </row>
    <row r="844" spans="1:13" x14ac:dyDescent="0.3">
      <c r="A844" s="1" t="s">
        <v>40</v>
      </c>
      <c r="B844" s="1">
        <v>63</v>
      </c>
      <c r="C844" s="2" t="s">
        <v>18</v>
      </c>
      <c r="D844" s="2" t="s">
        <v>20</v>
      </c>
      <c r="E844">
        <v>6.0042100000000001E-2</v>
      </c>
      <c r="F844">
        <v>7.1829000000000004E-2</v>
      </c>
      <c r="G844">
        <v>8.1313300000000005E-2</v>
      </c>
      <c r="H844">
        <v>8.0217300000000005E-2</v>
      </c>
      <c r="I844">
        <v>7.0701100000000003E-2</v>
      </c>
      <c r="J844">
        <v>2.90336E-2</v>
      </c>
      <c r="K844">
        <v>1.0150300000000001E-3</v>
      </c>
      <c r="L844">
        <v>2.15469E-6</v>
      </c>
      <c r="M844" t="s">
        <v>8</v>
      </c>
    </row>
    <row r="845" spans="1:13" x14ac:dyDescent="0.3">
      <c r="A845" s="1" t="s">
        <v>40</v>
      </c>
      <c r="B845" s="1">
        <v>63</v>
      </c>
      <c r="C845" s="2" t="s">
        <v>18</v>
      </c>
      <c r="D845" s="2" t="s">
        <v>21</v>
      </c>
      <c r="E845">
        <v>6.9363300000000001E-3</v>
      </c>
      <c r="F845">
        <v>7.1582E-3</v>
      </c>
      <c r="G845">
        <v>7.3340200000000001E-3</v>
      </c>
      <c r="H845">
        <v>4.4886199999999996E-3</v>
      </c>
      <c r="I845">
        <v>2.0847499999999998E-3</v>
      </c>
      <c r="J845">
        <v>2.8061900000000002E-4</v>
      </c>
      <c r="K845">
        <v>6.05503E-6</v>
      </c>
      <c r="L845">
        <v>1.1595799999999999E-8</v>
      </c>
      <c r="M845" t="s">
        <v>8</v>
      </c>
    </row>
    <row r="846" spans="1:13" x14ac:dyDescent="0.3">
      <c r="A846" s="1" t="s">
        <v>40</v>
      </c>
      <c r="B846" s="1">
        <v>63</v>
      </c>
      <c r="C846" s="2" t="s">
        <v>18</v>
      </c>
      <c r="D846" s="2" t="s">
        <v>22</v>
      </c>
      <c r="E846">
        <v>1.6872600000000001E-4</v>
      </c>
      <c r="F846">
        <v>1.88407E-4</v>
      </c>
      <c r="G846">
        <v>2.5143300000000002E-4</v>
      </c>
      <c r="H846">
        <v>1.61445E-4</v>
      </c>
      <c r="I846">
        <v>1.0008700000000001E-4</v>
      </c>
      <c r="J846">
        <v>3.6257999999999997E-5</v>
      </c>
      <c r="K846">
        <v>5.14792E-6</v>
      </c>
      <c r="L846">
        <v>2.0153000000000001E-7</v>
      </c>
      <c r="M846" t="s">
        <v>8</v>
      </c>
    </row>
    <row r="847" spans="1:13" x14ac:dyDescent="0.3">
      <c r="A847" s="1" t="s">
        <v>40</v>
      </c>
      <c r="B847" s="1">
        <v>63</v>
      </c>
      <c r="C847" s="2" t="s">
        <v>23</v>
      </c>
      <c r="D847" s="2" t="s">
        <v>23</v>
      </c>
      <c r="E847">
        <v>1.33792E-3</v>
      </c>
      <c r="F847">
        <v>2.4119699999999998E-3</v>
      </c>
      <c r="G847">
        <v>3.93984E-3</v>
      </c>
      <c r="H847">
        <v>9.3293400000000002E-3</v>
      </c>
      <c r="I847">
        <v>1.91057E-2</v>
      </c>
      <c r="J847">
        <v>2.8292000000000001E-2</v>
      </c>
      <c r="K847">
        <v>3.4957599999999998E-2</v>
      </c>
      <c r="L847">
        <v>3.6177500000000001E-2</v>
      </c>
      <c r="M847" t="s">
        <v>8</v>
      </c>
    </row>
    <row r="848" spans="1:13" x14ac:dyDescent="0.3">
      <c r="A848" s="1" t="s">
        <v>40</v>
      </c>
      <c r="B848" s="1">
        <v>63</v>
      </c>
      <c r="C848" s="2" t="s">
        <v>24</v>
      </c>
      <c r="D848" s="2" t="s">
        <v>24</v>
      </c>
      <c r="E848">
        <v>0.103212</v>
      </c>
      <c r="F848">
        <v>0.10824300000000001</v>
      </c>
      <c r="G848">
        <v>0.11186599999999999</v>
      </c>
      <c r="H848">
        <v>0.11549</v>
      </c>
      <c r="I848">
        <v>0.119113</v>
      </c>
      <c r="J848">
        <v>0.122737</v>
      </c>
      <c r="K848">
        <v>0.12636</v>
      </c>
      <c r="L848">
        <v>0.12998399999999999</v>
      </c>
      <c r="M848" t="s">
        <v>8</v>
      </c>
    </row>
    <row r="849" spans="1:13" x14ac:dyDescent="0.3">
      <c r="A849" s="1" t="s">
        <v>40</v>
      </c>
      <c r="B849" s="1">
        <v>63</v>
      </c>
      <c r="C849" s="2" t="s">
        <v>25</v>
      </c>
      <c r="D849" s="2" t="s">
        <v>26</v>
      </c>
      <c r="E849">
        <v>0</v>
      </c>
      <c r="F849">
        <v>1.08816E-4</v>
      </c>
      <c r="G849">
        <v>2.15229E-4</v>
      </c>
      <c r="H849">
        <v>1.1469900000000001E-3</v>
      </c>
      <c r="I849">
        <v>4.6914499999999998E-3</v>
      </c>
      <c r="J849">
        <v>9.0781200000000003E-3</v>
      </c>
      <c r="K849">
        <v>9.3225100000000009E-3</v>
      </c>
      <c r="L849">
        <v>3.9523099999999997E-3</v>
      </c>
      <c r="M849" t="s">
        <v>8</v>
      </c>
    </row>
    <row r="850" spans="1:13" x14ac:dyDescent="0.3">
      <c r="A850" s="1" t="s">
        <v>40</v>
      </c>
      <c r="B850" s="1">
        <v>63</v>
      </c>
      <c r="C850" s="2" t="s">
        <v>27</v>
      </c>
      <c r="D850" s="2" t="s">
        <v>28</v>
      </c>
      <c r="E850">
        <v>0</v>
      </c>
      <c r="F850">
        <v>0</v>
      </c>
      <c r="G850">
        <v>1.9854700000000002E-5</v>
      </c>
      <c r="H850">
        <v>2.3923299999999999E-4</v>
      </c>
      <c r="I850">
        <v>8.7640899999999998E-4</v>
      </c>
      <c r="J850">
        <v>1.31974E-3</v>
      </c>
      <c r="K850">
        <v>1.1000300000000001E-3</v>
      </c>
      <c r="L850">
        <v>4.50056E-4</v>
      </c>
      <c r="M850" t="s">
        <v>8</v>
      </c>
    </row>
    <row r="851" spans="1:13" x14ac:dyDescent="0.3">
      <c r="A851" s="1" t="s">
        <v>40</v>
      </c>
      <c r="B851" s="1">
        <v>63</v>
      </c>
      <c r="C851" s="2" t="s">
        <v>27</v>
      </c>
      <c r="D851" s="2" t="s">
        <v>29</v>
      </c>
      <c r="E851">
        <v>0</v>
      </c>
      <c r="F851">
        <v>2.93271E-4</v>
      </c>
      <c r="G851">
        <v>3.2468900000000002E-4</v>
      </c>
      <c r="H851">
        <v>2.8223000000000001E-4</v>
      </c>
      <c r="I851">
        <v>2.3316499999999999E-4</v>
      </c>
      <c r="J851">
        <v>3.9642699999999999E-5</v>
      </c>
      <c r="K851">
        <v>1.13929E-6</v>
      </c>
      <c r="L851">
        <v>3.2796400000000001E-9</v>
      </c>
      <c r="M851" t="s">
        <v>8</v>
      </c>
    </row>
    <row r="852" spans="1:13" x14ac:dyDescent="0.3">
      <c r="A852" s="1" t="s">
        <v>40</v>
      </c>
      <c r="B852" s="1">
        <v>63</v>
      </c>
      <c r="C852" s="2" t="s">
        <v>27</v>
      </c>
      <c r="D852" s="2" t="s">
        <v>30</v>
      </c>
      <c r="E852">
        <v>1.47317E-2</v>
      </c>
      <c r="F852">
        <v>1.36977E-2</v>
      </c>
      <c r="G852">
        <v>1.3267899999999999E-2</v>
      </c>
      <c r="H852">
        <v>7.9484199999999994E-3</v>
      </c>
      <c r="I852">
        <v>3.91005E-3</v>
      </c>
      <c r="J852">
        <v>7.1944000000000001E-4</v>
      </c>
      <c r="K852">
        <v>2.6705900000000001E-5</v>
      </c>
      <c r="L852">
        <v>7.3510500000000002E-8</v>
      </c>
      <c r="M852" t="s">
        <v>8</v>
      </c>
    </row>
    <row r="853" spans="1:13" x14ac:dyDescent="0.3">
      <c r="A853" s="1" t="s">
        <v>40</v>
      </c>
      <c r="B853" s="1">
        <v>63</v>
      </c>
      <c r="C853" s="2" t="s">
        <v>27</v>
      </c>
      <c r="D853" s="2" t="s">
        <v>31</v>
      </c>
      <c r="E853">
        <v>2.2440799999999999E-3</v>
      </c>
      <c r="F853">
        <v>2.4032099999999998E-3</v>
      </c>
      <c r="G853">
        <v>2.7545400000000002E-3</v>
      </c>
      <c r="H853">
        <v>2.1261299999999999E-3</v>
      </c>
      <c r="I853">
        <v>1.68542E-3</v>
      </c>
      <c r="J853">
        <v>8.4615000000000005E-4</v>
      </c>
      <c r="K853">
        <v>1.88207E-4</v>
      </c>
      <c r="L853">
        <v>1.06108E-5</v>
      </c>
      <c r="M853" t="s">
        <v>8</v>
      </c>
    </row>
    <row r="854" spans="1:13" x14ac:dyDescent="0.3">
      <c r="A854" s="1" t="s">
        <v>40</v>
      </c>
      <c r="B854" s="1">
        <v>63</v>
      </c>
      <c r="C854" s="2" t="s">
        <v>32</v>
      </c>
      <c r="D854" s="2" t="s">
        <v>33</v>
      </c>
      <c r="E854">
        <v>8.3752100000000001E-5</v>
      </c>
      <c r="F854">
        <v>1.9273599999999999E-4</v>
      </c>
      <c r="G854">
        <v>4.61046E-4</v>
      </c>
      <c r="H854">
        <v>2.3262500000000002E-3</v>
      </c>
      <c r="I854">
        <v>4.4795700000000004E-3</v>
      </c>
      <c r="J854">
        <v>7.27635E-3</v>
      </c>
      <c r="K854">
        <v>9.8317200000000004E-3</v>
      </c>
      <c r="L854">
        <v>1.11658E-2</v>
      </c>
      <c r="M854" t="s">
        <v>8</v>
      </c>
    </row>
    <row r="855" spans="1:13" x14ac:dyDescent="0.3">
      <c r="A855" s="1" t="s">
        <v>40</v>
      </c>
      <c r="B855" s="1">
        <v>63</v>
      </c>
      <c r="C855" s="2" t="s">
        <v>32</v>
      </c>
      <c r="D855" s="2" t="s">
        <v>34</v>
      </c>
      <c r="E855">
        <v>0</v>
      </c>
      <c r="F855">
        <v>0</v>
      </c>
      <c r="G855">
        <v>3.45631E-4</v>
      </c>
      <c r="H855">
        <v>4.09101E-3</v>
      </c>
      <c r="I855">
        <v>4.0174300000000003E-2</v>
      </c>
      <c r="J855">
        <v>0.104472</v>
      </c>
      <c r="K855">
        <v>0.19461999999999999</v>
      </c>
      <c r="L855">
        <v>0.36587599999999998</v>
      </c>
      <c r="M855" t="s">
        <v>8</v>
      </c>
    </row>
    <row r="856" spans="1:13" x14ac:dyDescent="0.3">
      <c r="A856" s="1" t="s">
        <v>40</v>
      </c>
      <c r="B856" s="1">
        <v>63</v>
      </c>
      <c r="C856" s="2" t="s">
        <v>32</v>
      </c>
      <c r="D856" s="2" t="s">
        <v>35</v>
      </c>
      <c r="E856">
        <v>1.270543451E-2</v>
      </c>
      <c r="F856">
        <v>1.9386244E-2</v>
      </c>
      <c r="G856">
        <v>2.7505671299999999E-2</v>
      </c>
      <c r="H856">
        <v>5.8147531000000002E-2</v>
      </c>
      <c r="I856">
        <v>6.9899167999999998E-2</v>
      </c>
      <c r="J856">
        <v>8.0487175999999896E-2</v>
      </c>
      <c r="K856">
        <v>7.7830617000000005E-2</v>
      </c>
      <c r="L856">
        <v>7.5266075000000002E-2</v>
      </c>
      <c r="M856" t="s">
        <v>8</v>
      </c>
    </row>
    <row r="857" spans="1:13" x14ac:dyDescent="0.3">
      <c r="A857" s="1" t="s">
        <v>40</v>
      </c>
      <c r="B857" s="1">
        <v>63</v>
      </c>
      <c r="C857" s="2" t="s">
        <v>32</v>
      </c>
      <c r="D857" s="2" t="s">
        <v>36</v>
      </c>
      <c r="E857">
        <v>7.2659999999999999E-5</v>
      </c>
      <c r="F857">
        <v>1.146323E-4</v>
      </c>
      <c r="G857">
        <v>1.659881E-4</v>
      </c>
      <c r="H857">
        <v>3.6605809999999998E-4</v>
      </c>
      <c r="I857">
        <v>1.3682780999999999E-3</v>
      </c>
      <c r="J857">
        <v>2.7025780999999998E-3</v>
      </c>
      <c r="K857">
        <v>4.1166481000000001E-3</v>
      </c>
      <c r="L857">
        <v>6.4309557999999998E-3</v>
      </c>
      <c r="M857" t="s">
        <v>8</v>
      </c>
    </row>
    <row r="858" spans="1:13" x14ac:dyDescent="0.3">
      <c r="A858" s="1" t="s">
        <v>40</v>
      </c>
      <c r="B858" s="1">
        <v>63</v>
      </c>
      <c r="C858" s="2" t="s">
        <v>37</v>
      </c>
      <c r="D858" s="2" t="s">
        <v>37</v>
      </c>
      <c r="E858">
        <v>3.4137600000000001E-3</v>
      </c>
      <c r="F858">
        <v>5.2745800000000001E-3</v>
      </c>
      <c r="G858">
        <v>8.4126199999999905E-3</v>
      </c>
      <c r="H858">
        <v>2.4180219999999999E-2</v>
      </c>
      <c r="I858">
        <v>7.0069720000000002E-2</v>
      </c>
      <c r="J858">
        <v>0.11955470999999999</v>
      </c>
      <c r="K858">
        <v>0.17260116</v>
      </c>
      <c r="L858">
        <v>0.22595643999999901</v>
      </c>
      <c r="M858" t="s">
        <v>8</v>
      </c>
    </row>
    <row r="859" spans="1:13" x14ac:dyDescent="0.3">
      <c r="A859" s="1" t="s">
        <v>40</v>
      </c>
      <c r="B859" s="1">
        <v>63</v>
      </c>
      <c r="C859" s="2" t="s">
        <v>37</v>
      </c>
      <c r="D859" s="2" t="s">
        <v>38</v>
      </c>
      <c r="E859">
        <v>1.1608E-5</v>
      </c>
      <c r="F859">
        <v>2.1688700000000001E-5</v>
      </c>
      <c r="G859">
        <v>3.91454E-5</v>
      </c>
      <c r="H859">
        <v>1.325314E-4</v>
      </c>
      <c r="I859">
        <v>4.4117739999999998E-4</v>
      </c>
      <c r="J859">
        <v>1.0415054E-3</v>
      </c>
      <c r="K859">
        <v>1.8368003999999999E-3</v>
      </c>
      <c r="L859">
        <v>3.6643696999999901E-3</v>
      </c>
      <c r="M859" t="s">
        <v>8</v>
      </c>
    </row>
    <row r="860" spans="1:13" x14ac:dyDescent="0.3">
      <c r="A860" s="1" t="s">
        <v>40</v>
      </c>
      <c r="B860" s="1">
        <v>62</v>
      </c>
      <c r="C860" s="2" t="s">
        <v>6</v>
      </c>
      <c r="D860" s="2" t="s">
        <v>7</v>
      </c>
      <c r="E860">
        <v>0</v>
      </c>
      <c r="F860">
        <v>0</v>
      </c>
      <c r="G860">
        <v>1.11892E-5</v>
      </c>
      <c r="H860">
        <v>2.5392000000000001E-3</v>
      </c>
      <c r="I860">
        <v>1.4825100000000001E-2</v>
      </c>
      <c r="J860">
        <v>2.8473999999999999E-2</v>
      </c>
      <c r="K860">
        <v>3.46389E-2</v>
      </c>
      <c r="L860">
        <v>1.7967299999999999E-2</v>
      </c>
      <c r="M860" t="s">
        <v>8</v>
      </c>
    </row>
    <row r="861" spans="1:13" x14ac:dyDescent="0.3">
      <c r="A861" s="1" t="s">
        <v>40</v>
      </c>
      <c r="B861" s="1">
        <v>62</v>
      </c>
      <c r="C861" s="2" t="s">
        <v>6</v>
      </c>
      <c r="D861" s="2" t="s">
        <v>9</v>
      </c>
      <c r="E861">
        <v>1.07968E-3</v>
      </c>
      <c r="F861">
        <v>1.18998E-3</v>
      </c>
      <c r="G861">
        <v>1.3722700000000001E-3</v>
      </c>
      <c r="H861">
        <v>1.5993699999999999E-3</v>
      </c>
      <c r="I861">
        <v>1.06087E-3</v>
      </c>
      <c r="J861">
        <v>1.17856E-4</v>
      </c>
      <c r="K861">
        <v>5.1397999999999995E-7</v>
      </c>
      <c r="L861">
        <v>3.4924500000000002E-10</v>
      </c>
      <c r="M861" t="s">
        <v>8</v>
      </c>
    </row>
    <row r="862" spans="1:13" x14ac:dyDescent="0.3">
      <c r="A862" s="1" t="s">
        <v>40</v>
      </c>
      <c r="B862" s="1">
        <v>62</v>
      </c>
      <c r="C862" s="2" t="s">
        <v>6</v>
      </c>
      <c r="D862" s="2" t="s">
        <v>10</v>
      </c>
      <c r="E862">
        <v>0</v>
      </c>
      <c r="F862">
        <v>0</v>
      </c>
      <c r="G862">
        <v>8.7677000000000008E-6</v>
      </c>
      <c r="H862">
        <v>4.9800400000000002E-4</v>
      </c>
      <c r="I862">
        <v>2.3514600000000001E-3</v>
      </c>
      <c r="J862">
        <v>5.1808000000000002E-3</v>
      </c>
      <c r="K862">
        <v>7.9062500000000001E-3</v>
      </c>
      <c r="L862">
        <v>8.1008399999999998E-3</v>
      </c>
      <c r="M862" t="s">
        <v>8</v>
      </c>
    </row>
    <row r="863" spans="1:13" x14ac:dyDescent="0.3">
      <c r="A863" s="1" t="s">
        <v>40</v>
      </c>
      <c r="B863" s="1">
        <v>62</v>
      </c>
      <c r="C863" s="2" t="s">
        <v>6</v>
      </c>
      <c r="D863" s="2" t="s">
        <v>11</v>
      </c>
      <c r="E863">
        <v>0</v>
      </c>
      <c r="F863">
        <v>0</v>
      </c>
      <c r="G863">
        <v>8.0449099999999995E-5</v>
      </c>
      <c r="H863">
        <v>1.4986900000000001E-4</v>
      </c>
      <c r="I863">
        <v>1.4928000000000001E-4</v>
      </c>
      <c r="J863">
        <v>1.2217E-5</v>
      </c>
      <c r="K863">
        <v>5.6975699999999997E-8</v>
      </c>
      <c r="L863">
        <v>0</v>
      </c>
      <c r="M863" t="s">
        <v>8</v>
      </c>
    </row>
    <row r="864" spans="1:13" x14ac:dyDescent="0.3">
      <c r="A864" s="1" t="s">
        <v>40</v>
      </c>
      <c r="B864" s="1">
        <v>62</v>
      </c>
      <c r="C864" s="2" t="s">
        <v>6</v>
      </c>
      <c r="D864" s="2" t="s">
        <v>12</v>
      </c>
      <c r="E864">
        <v>5.2335899999999998E-3</v>
      </c>
      <c r="F864">
        <v>5.8199100000000002E-3</v>
      </c>
      <c r="G864">
        <v>7.7879100000000003E-3</v>
      </c>
      <c r="H864">
        <v>2.1258200000000001E-2</v>
      </c>
      <c r="I864">
        <v>1.03473E-2</v>
      </c>
      <c r="J864">
        <v>1.68031E-3</v>
      </c>
      <c r="K864">
        <v>1.2511600000000001E-4</v>
      </c>
      <c r="L864">
        <v>3.8268499999999996E-6</v>
      </c>
      <c r="M864" t="s">
        <v>8</v>
      </c>
    </row>
    <row r="865" spans="1:13" x14ac:dyDescent="0.3">
      <c r="A865" s="1" t="s">
        <v>40</v>
      </c>
      <c r="B865" s="1">
        <v>62</v>
      </c>
      <c r="C865" s="2" t="s">
        <v>13</v>
      </c>
      <c r="D865" s="2" t="s">
        <v>14</v>
      </c>
      <c r="E865">
        <v>0</v>
      </c>
      <c r="F865">
        <v>0</v>
      </c>
      <c r="G865">
        <v>1.20782E-4</v>
      </c>
      <c r="H865">
        <v>5.01448E-3</v>
      </c>
      <c r="I865">
        <v>1.6158499999999999E-2</v>
      </c>
      <c r="J865">
        <v>2.5335099999999999E-2</v>
      </c>
      <c r="K865">
        <v>2.5427399999999999E-2</v>
      </c>
      <c r="L865">
        <v>1.6799E-3</v>
      </c>
      <c r="M865" t="s">
        <v>8</v>
      </c>
    </row>
    <row r="866" spans="1:13" x14ac:dyDescent="0.3">
      <c r="A866" s="1" t="s">
        <v>40</v>
      </c>
      <c r="B866" s="1">
        <v>62</v>
      </c>
      <c r="C866" s="2" t="s">
        <v>13</v>
      </c>
      <c r="D866" s="2" t="s">
        <v>15</v>
      </c>
      <c r="E866">
        <v>0.100343</v>
      </c>
      <c r="F866">
        <v>0.115966</v>
      </c>
      <c r="G866">
        <v>0.123516</v>
      </c>
      <c r="H866">
        <v>7.3867199999999994E-2</v>
      </c>
      <c r="I866">
        <v>1.8139099999999998E-2</v>
      </c>
      <c r="J866">
        <v>8.2233399999999998E-4</v>
      </c>
      <c r="K866">
        <v>7.8260799999999998E-6</v>
      </c>
      <c r="L866">
        <v>9.6166600000000002E-9</v>
      </c>
      <c r="M866" t="s">
        <v>8</v>
      </c>
    </row>
    <row r="867" spans="1:13" x14ac:dyDescent="0.3">
      <c r="A867" s="1" t="s">
        <v>40</v>
      </c>
      <c r="B867" s="1">
        <v>62</v>
      </c>
      <c r="C867" s="2" t="s">
        <v>13</v>
      </c>
      <c r="D867" s="2" t="s">
        <v>16</v>
      </c>
      <c r="E867">
        <v>0</v>
      </c>
      <c r="F867">
        <v>0</v>
      </c>
      <c r="G867">
        <v>5.0826399999999998E-5</v>
      </c>
      <c r="H867">
        <v>2.6065400000000001E-3</v>
      </c>
      <c r="I867">
        <v>9.1279199999999994E-3</v>
      </c>
      <c r="J867">
        <v>1.53787E-2</v>
      </c>
      <c r="K867">
        <v>1.72894E-2</v>
      </c>
      <c r="L867">
        <v>1.84629E-3</v>
      </c>
      <c r="M867" t="s">
        <v>8</v>
      </c>
    </row>
    <row r="868" spans="1:13" x14ac:dyDescent="0.3">
      <c r="A868" s="1" t="s">
        <v>40</v>
      </c>
      <c r="B868" s="1">
        <v>62</v>
      </c>
      <c r="C868" s="2" t="s">
        <v>13</v>
      </c>
      <c r="D868" s="2" t="s">
        <v>17</v>
      </c>
      <c r="E868">
        <v>0</v>
      </c>
      <c r="F868">
        <v>0</v>
      </c>
      <c r="G868">
        <v>1.7863200000000001E-3</v>
      </c>
      <c r="H868">
        <v>1.7773999999999999E-3</v>
      </c>
      <c r="I868">
        <v>7.3497999999999999E-4</v>
      </c>
      <c r="J868">
        <v>4.0701500000000003E-5</v>
      </c>
      <c r="K868">
        <v>3.9239199999999998E-7</v>
      </c>
      <c r="L868">
        <v>5.0290200000000001E-10</v>
      </c>
      <c r="M868" t="s">
        <v>8</v>
      </c>
    </row>
    <row r="869" spans="1:13" x14ac:dyDescent="0.3">
      <c r="A869" s="1" t="s">
        <v>40</v>
      </c>
      <c r="B869" s="1">
        <v>62</v>
      </c>
      <c r="C869" s="2" t="s">
        <v>18</v>
      </c>
      <c r="D869" s="2" t="s">
        <v>19</v>
      </c>
      <c r="E869">
        <v>0</v>
      </c>
      <c r="F869">
        <v>0</v>
      </c>
      <c r="G869">
        <v>7.1858299999999996E-4</v>
      </c>
      <c r="H869">
        <v>1.24928E-2</v>
      </c>
      <c r="I869">
        <v>4.8103199999999999E-2</v>
      </c>
      <c r="J869">
        <v>8.9184600000000003E-2</v>
      </c>
      <c r="K869">
        <v>0.11405700000000001</v>
      </c>
      <c r="L869">
        <v>7.10176E-2</v>
      </c>
      <c r="M869" t="s">
        <v>8</v>
      </c>
    </row>
    <row r="870" spans="1:13" x14ac:dyDescent="0.3">
      <c r="A870" s="1" t="s">
        <v>40</v>
      </c>
      <c r="B870" s="1">
        <v>62</v>
      </c>
      <c r="C870" s="2" t="s">
        <v>18</v>
      </c>
      <c r="D870" s="2" t="s">
        <v>20</v>
      </c>
      <c r="E870">
        <v>6.0042100000000001E-2</v>
      </c>
      <c r="F870">
        <v>7.1829000000000004E-2</v>
      </c>
      <c r="G870">
        <v>8.1313300000000005E-2</v>
      </c>
      <c r="H870">
        <v>8.0232800000000007E-2</v>
      </c>
      <c r="I870">
        <v>7.0846999999999993E-2</v>
      </c>
      <c r="J870">
        <v>2.96136E-2</v>
      </c>
      <c r="K870">
        <v>1.0979900000000001E-3</v>
      </c>
      <c r="L870">
        <v>2.5207899999999998E-6</v>
      </c>
      <c r="M870" t="s">
        <v>8</v>
      </c>
    </row>
    <row r="871" spans="1:13" x14ac:dyDescent="0.3">
      <c r="A871" s="1" t="s">
        <v>40</v>
      </c>
      <c r="B871" s="1">
        <v>62</v>
      </c>
      <c r="C871" s="2" t="s">
        <v>18</v>
      </c>
      <c r="D871" s="2" t="s">
        <v>21</v>
      </c>
      <c r="E871">
        <v>6.9363300000000001E-3</v>
      </c>
      <c r="F871">
        <v>7.1582E-3</v>
      </c>
      <c r="G871">
        <v>7.3340200000000001E-3</v>
      </c>
      <c r="H871">
        <v>4.4956199999999997E-3</v>
      </c>
      <c r="I871">
        <v>2.10056E-3</v>
      </c>
      <c r="J871">
        <v>2.8895700000000001E-4</v>
      </c>
      <c r="K871">
        <v>6.5554199999999997E-6</v>
      </c>
      <c r="L871">
        <v>1.35618E-8</v>
      </c>
      <c r="M871" t="s">
        <v>8</v>
      </c>
    </row>
    <row r="872" spans="1:13" x14ac:dyDescent="0.3">
      <c r="A872" s="1" t="s">
        <v>40</v>
      </c>
      <c r="B872" s="1">
        <v>62</v>
      </c>
      <c r="C872" s="2" t="s">
        <v>18</v>
      </c>
      <c r="D872" s="2" t="s">
        <v>22</v>
      </c>
      <c r="E872">
        <v>1.6872600000000001E-4</v>
      </c>
      <c r="F872">
        <v>1.88407E-4</v>
      </c>
      <c r="G872">
        <v>2.5143300000000002E-4</v>
      </c>
      <c r="H872">
        <v>1.6176999999999999E-4</v>
      </c>
      <c r="I872">
        <v>1.00519E-4</v>
      </c>
      <c r="J872">
        <v>3.6825000000000001E-5</v>
      </c>
      <c r="K872">
        <v>5.3717900000000001E-6</v>
      </c>
      <c r="L872">
        <v>2.1879099999999999E-7</v>
      </c>
      <c r="M872" t="s">
        <v>8</v>
      </c>
    </row>
    <row r="873" spans="1:13" x14ac:dyDescent="0.3">
      <c r="A873" s="1" t="s">
        <v>40</v>
      </c>
      <c r="B873" s="1">
        <v>62</v>
      </c>
      <c r="C873" s="2" t="s">
        <v>23</v>
      </c>
      <c r="D873" s="2" t="s">
        <v>23</v>
      </c>
      <c r="E873">
        <v>1.33792E-3</v>
      </c>
      <c r="F873">
        <v>2.4119699999999998E-3</v>
      </c>
      <c r="G873">
        <v>3.93984E-3</v>
      </c>
      <c r="H873">
        <v>9.3143299999999991E-3</v>
      </c>
      <c r="I873">
        <v>1.90607E-2</v>
      </c>
      <c r="J873">
        <v>2.8234800000000001E-2</v>
      </c>
      <c r="K873">
        <v>3.4872399999999998E-2</v>
      </c>
      <c r="L873">
        <v>3.6178799999999997E-2</v>
      </c>
      <c r="M873" t="s">
        <v>8</v>
      </c>
    </row>
    <row r="874" spans="1:13" x14ac:dyDescent="0.3">
      <c r="A874" s="1" t="s">
        <v>40</v>
      </c>
      <c r="B874" s="1">
        <v>62</v>
      </c>
      <c r="C874" s="2" t="s">
        <v>24</v>
      </c>
      <c r="D874" s="2" t="s">
        <v>24</v>
      </c>
      <c r="E874">
        <v>0.103212</v>
      </c>
      <c r="F874">
        <v>0.10824300000000001</v>
      </c>
      <c r="G874">
        <v>0.11186599999999999</v>
      </c>
      <c r="H874">
        <v>0.11549</v>
      </c>
      <c r="I874">
        <v>0.119113</v>
      </c>
      <c r="J874">
        <v>0.122737</v>
      </c>
      <c r="K874">
        <v>0.12636</v>
      </c>
      <c r="L874">
        <v>0.12998399999999999</v>
      </c>
      <c r="M874" t="s">
        <v>8</v>
      </c>
    </row>
    <row r="875" spans="1:13" x14ac:dyDescent="0.3">
      <c r="A875" s="1" t="s">
        <v>40</v>
      </c>
      <c r="B875" s="1">
        <v>62</v>
      </c>
      <c r="C875" s="2" t="s">
        <v>25</v>
      </c>
      <c r="D875" s="2" t="s">
        <v>26</v>
      </c>
      <c r="E875">
        <v>0</v>
      </c>
      <c r="F875">
        <v>1.08816E-4</v>
      </c>
      <c r="G875">
        <v>2.15229E-4</v>
      </c>
      <c r="H875">
        <v>1.1412499999999999E-3</v>
      </c>
      <c r="I875">
        <v>4.6817300000000003E-3</v>
      </c>
      <c r="J875">
        <v>8.9602299999999996E-3</v>
      </c>
      <c r="K875">
        <v>9.3578499999999992E-3</v>
      </c>
      <c r="L875">
        <v>4.0692100000000002E-3</v>
      </c>
      <c r="M875" t="s">
        <v>8</v>
      </c>
    </row>
    <row r="876" spans="1:13" x14ac:dyDescent="0.3">
      <c r="A876" s="1" t="s">
        <v>40</v>
      </c>
      <c r="B876" s="1">
        <v>62</v>
      </c>
      <c r="C876" s="2" t="s">
        <v>27</v>
      </c>
      <c r="D876" s="2" t="s">
        <v>28</v>
      </c>
      <c r="E876">
        <v>0</v>
      </c>
      <c r="F876">
        <v>0</v>
      </c>
      <c r="G876">
        <v>1.9854700000000002E-5</v>
      </c>
      <c r="H876">
        <v>2.3804699999999999E-4</v>
      </c>
      <c r="I876">
        <v>8.72134E-4</v>
      </c>
      <c r="J876">
        <v>1.3143899999999999E-3</v>
      </c>
      <c r="K876">
        <v>1.10538E-3</v>
      </c>
      <c r="L876">
        <v>4.5861699999999998E-4</v>
      </c>
      <c r="M876" t="s">
        <v>8</v>
      </c>
    </row>
    <row r="877" spans="1:13" x14ac:dyDescent="0.3">
      <c r="A877" s="1" t="s">
        <v>40</v>
      </c>
      <c r="B877" s="1">
        <v>62</v>
      </c>
      <c r="C877" s="2" t="s">
        <v>27</v>
      </c>
      <c r="D877" s="2" t="s">
        <v>29</v>
      </c>
      <c r="E877">
        <v>0</v>
      </c>
      <c r="F877">
        <v>2.93271E-4</v>
      </c>
      <c r="G877">
        <v>3.2468900000000002E-4</v>
      </c>
      <c r="H877">
        <v>2.8195599999999998E-4</v>
      </c>
      <c r="I877">
        <v>2.34381E-4</v>
      </c>
      <c r="J877">
        <v>4.0729200000000003E-5</v>
      </c>
      <c r="K877">
        <v>1.2284599999999999E-6</v>
      </c>
      <c r="L877">
        <v>3.8030700000000002E-9</v>
      </c>
      <c r="M877" t="s">
        <v>8</v>
      </c>
    </row>
    <row r="878" spans="1:13" x14ac:dyDescent="0.3">
      <c r="A878" s="1" t="s">
        <v>40</v>
      </c>
      <c r="B878" s="1">
        <v>62</v>
      </c>
      <c r="C878" s="2" t="s">
        <v>27</v>
      </c>
      <c r="D878" s="2" t="s">
        <v>30</v>
      </c>
      <c r="E878">
        <v>1.47317E-2</v>
      </c>
      <c r="F878">
        <v>1.36977E-2</v>
      </c>
      <c r="G878">
        <v>1.3267899999999999E-2</v>
      </c>
      <c r="H878">
        <v>7.9538100000000004E-3</v>
      </c>
      <c r="I878">
        <v>3.9378599999999996E-3</v>
      </c>
      <c r="J878">
        <v>7.3390499999999997E-4</v>
      </c>
      <c r="K878">
        <v>2.85365E-5</v>
      </c>
      <c r="L878">
        <v>8.5104599999999998E-8</v>
      </c>
      <c r="M878" t="s">
        <v>8</v>
      </c>
    </row>
    <row r="879" spans="1:13" x14ac:dyDescent="0.3">
      <c r="A879" s="1" t="s">
        <v>40</v>
      </c>
      <c r="B879" s="1">
        <v>62</v>
      </c>
      <c r="C879" s="2" t="s">
        <v>27</v>
      </c>
      <c r="D879" s="2" t="s">
        <v>31</v>
      </c>
      <c r="E879">
        <v>2.2440799999999999E-3</v>
      </c>
      <c r="F879">
        <v>2.4032099999999998E-3</v>
      </c>
      <c r="G879">
        <v>2.7545400000000002E-3</v>
      </c>
      <c r="H879">
        <v>2.12714E-3</v>
      </c>
      <c r="I879">
        <v>1.6911999999999999E-3</v>
      </c>
      <c r="J879">
        <v>8.5472800000000002E-4</v>
      </c>
      <c r="K879">
        <v>1.9484099999999999E-4</v>
      </c>
      <c r="L879">
        <v>1.14488E-5</v>
      </c>
      <c r="M879" t="s">
        <v>8</v>
      </c>
    </row>
    <row r="880" spans="1:13" x14ac:dyDescent="0.3">
      <c r="A880" s="1" t="s">
        <v>40</v>
      </c>
      <c r="B880" s="1">
        <v>62</v>
      </c>
      <c r="C880" s="2" t="s">
        <v>32</v>
      </c>
      <c r="D880" s="2" t="s">
        <v>33</v>
      </c>
      <c r="E880">
        <v>8.3752100000000001E-5</v>
      </c>
      <c r="F880">
        <v>1.9273599999999999E-4</v>
      </c>
      <c r="G880">
        <v>4.61046E-4</v>
      </c>
      <c r="H880">
        <v>2.3200600000000001E-3</v>
      </c>
      <c r="I880">
        <v>4.4667400000000003E-3</v>
      </c>
      <c r="J880">
        <v>7.2581499999999997E-3</v>
      </c>
      <c r="K880">
        <v>9.8143499999999995E-3</v>
      </c>
      <c r="L880">
        <v>1.1176800000000001E-2</v>
      </c>
      <c r="M880" t="s">
        <v>8</v>
      </c>
    </row>
    <row r="881" spans="1:13" x14ac:dyDescent="0.3">
      <c r="A881" s="1" t="s">
        <v>40</v>
      </c>
      <c r="B881" s="1">
        <v>62</v>
      </c>
      <c r="C881" s="2" t="s">
        <v>32</v>
      </c>
      <c r="D881" s="2" t="s">
        <v>34</v>
      </c>
      <c r="E881">
        <v>0</v>
      </c>
      <c r="F881">
        <v>0</v>
      </c>
      <c r="G881">
        <v>3.45631E-4</v>
      </c>
      <c r="H881">
        <v>4.0768699999999998E-3</v>
      </c>
      <c r="I881">
        <v>3.9949999999999999E-2</v>
      </c>
      <c r="J881">
        <v>0.103979</v>
      </c>
      <c r="K881">
        <v>0.19339899999999999</v>
      </c>
      <c r="L881">
        <v>0.36047200000000001</v>
      </c>
      <c r="M881" t="s">
        <v>8</v>
      </c>
    </row>
    <row r="882" spans="1:13" x14ac:dyDescent="0.3">
      <c r="A882" s="1" t="s">
        <v>40</v>
      </c>
      <c r="B882" s="1">
        <v>62</v>
      </c>
      <c r="C882" s="2" t="s">
        <v>32</v>
      </c>
      <c r="D882" s="2" t="s">
        <v>35</v>
      </c>
      <c r="E882">
        <v>1.270543451E-2</v>
      </c>
      <c r="F882">
        <v>1.9386244E-2</v>
      </c>
      <c r="G882">
        <v>2.7505671299999999E-2</v>
      </c>
      <c r="H882">
        <v>5.8061405999999996E-2</v>
      </c>
      <c r="I882">
        <v>6.9777919999999993E-2</v>
      </c>
      <c r="J882">
        <v>8.0344039999999908E-2</v>
      </c>
      <c r="K882">
        <v>7.7692038999999991E-2</v>
      </c>
      <c r="L882">
        <v>7.5220729E-2</v>
      </c>
      <c r="M882" t="s">
        <v>8</v>
      </c>
    </row>
    <row r="883" spans="1:13" x14ac:dyDescent="0.3">
      <c r="A883" s="1" t="s">
        <v>40</v>
      </c>
      <c r="B883" s="1">
        <v>62</v>
      </c>
      <c r="C883" s="2" t="s">
        <v>32</v>
      </c>
      <c r="D883" s="2" t="s">
        <v>36</v>
      </c>
      <c r="E883">
        <v>7.2659999999999999E-5</v>
      </c>
      <c r="F883">
        <v>1.146323E-4</v>
      </c>
      <c r="G883">
        <v>1.659881E-4</v>
      </c>
      <c r="H883">
        <v>3.653021E-4</v>
      </c>
      <c r="I883">
        <v>1.3616901000000001E-3</v>
      </c>
      <c r="J883">
        <v>2.6904200999999998E-3</v>
      </c>
      <c r="K883">
        <v>4.09247009999999E-3</v>
      </c>
      <c r="L883">
        <v>6.3492277999999897E-3</v>
      </c>
      <c r="M883" t="s">
        <v>8</v>
      </c>
    </row>
    <row r="884" spans="1:13" x14ac:dyDescent="0.3">
      <c r="A884" s="1" t="s">
        <v>40</v>
      </c>
      <c r="B884" s="1">
        <v>62</v>
      </c>
      <c r="C884" s="2" t="s">
        <v>37</v>
      </c>
      <c r="D884" s="2" t="s">
        <v>37</v>
      </c>
      <c r="E884">
        <v>3.4137600000000001E-3</v>
      </c>
      <c r="F884">
        <v>5.2745800000000001E-3</v>
      </c>
      <c r="G884">
        <v>8.4126199999999905E-3</v>
      </c>
      <c r="H884">
        <v>2.4126019999999901E-2</v>
      </c>
      <c r="I884">
        <v>6.9833519999999996E-2</v>
      </c>
      <c r="J884">
        <v>0.11932801</v>
      </c>
      <c r="K884">
        <v>0.17218365999999999</v>
      </c>
      <c r="L884">
        <v>0.22527643999999999</v>
      </c>
      <c r="M884" t="s">
        <v>8</v>
      </c>
    </row>
    <row r="885" spans="1:13" x14ac:dyDescent="0.3">
      <c r="A885" s="1" t="s">
        <v>40</v>
      </c>
      <c r="B885" s="1">
        <v>62</v>
      </c>
      <c r="C885" s="2" t="s">
        <v>37</v>
      </c>
      <c r="D885" s="2" t="s">
        <v>38</v>
      </c>
      <c r="E885">
        <v>1.1608E-5</v>
      </c>
      <c r="F885">
        <v>2.1688700000000001E-5</v>
      </c>
      <c r="G885">
        <v>3.91454E-5</v>
      </c>
      <c r="H885">
        <v>1.322017E-4</v>
      </c>
      <c r="I885">
        <v>4.3910269999999999E-4</v>
      </c>
      <c r="J885">
        <v>1.0353557E-3</v>
      </c>
      <c r="K885">
        <v>1.8234467000000001E-3</v>
      </c>
      <c r="L885">
        <v>3.5921059999999999E-3</v>
      </c>
      <c r="M885" t="s">
        <v>8</v>
      </c>
    </row>
    <row r="886" spans="1:13" x14ac:dyDescent="0.3">
      <c r="A886" s="1" t="s">
        <v>40</v>
      </c>
      <c r="B886" s="1">
        <v>61</v>
      </c>
      <c r="C886" s="2" t="s">
        <v>6</v>
      </c>
      <c r="D886" s="2" t="s">
        <v>7</v>
      </c>
      <c r="E886">
        <v>0</v>
      </c>
      <c r="F886">
        <v>0</v>
      </c>
      <c r="G886">
        <v>1.11892E-5</v>
      </c>
      <c r="H886">
        <v>2.5152099999999999E-3</v>
      </c>
      <c r="I886">
        <v>1.4696499999999999E-2</v>
      </c>
      <c r="J886">
        <v>2.8313899999999999E-2</v>
      </c>
      <c r="K886">
        <v>3.4595300000000002E-2</v>
      </c>
      <c r="L886">
        <v>1.9425399999999999E-2</v>
      </c>
      <c r="M886" t="s">
        <v>8</v>
      </c>
    </row>
    <row r="887" spans="1:13" x14ac:dyDescent="0.3">
      <c r="A887" s="1" t="s">
        <v>40</v>
      </c>
      <c r="B887" s="1">
        <v>61</v>
      </c>
      <c r="C887" s="2" t="s">
        <v>6</v>
      </c>
      <c r="D887" s="2" t="s">
        <v>9</v>
      </c>
      <c r="E887">
        <v>1.07968E-3</v>
      </c>
      <c r="F887">
        <v>1.18998E-3</v>
      </c>
      <c r="G887">
        <v>1.3722700000000001E-3</v>
      </c>
      <c r="H887">
        <v>1.6000299999999999E-3</v>
      </c>
      <c r="I887">
        <v>1.06814E-3</v>
      </c>
      <c r="J887">
        <v>1.22707E-4</v>
      </c>
      <c r="K887">
        <v>5.7242000000000004E-7</v>
      </c>
      <c r="L887">
        <v>4.1239299999999998E-10</v>
      </c>
      <c r="M887" t="s">
        <v>8</v>
      </c>
    </row>
    <row r="888" spans="1:13" x14ac:dyDescent="0.3">
      <c r="A888" s="1" t="s">
        <v>40</v>
      </c>
      <c r="B888" s="1">
        <v>61</v>
      </c>
      <c r="C888" s="2" t="s">
        <v>6</v>
      </c>
      <c r="D888" s="2" t="s">
        <v>10</v>
      </c>
      <c r="E888">
        <v>0</v>
      </c>
      <c r="F888">
        <v>0</v>
      </c>
      <c r="G888">
        <v>8.7677000000000008E-6</v>
      </c>
      <c r="H888">
        <v>4.9531800000000002E-4</v>
      </c>
      <c r="I888">
        <v>2.34016E-3</v>
      </c>
      <c r="J888">
        <v>5.1572199999999997E-3</v>
      </c>
      <c r="K888">
        <v>7.8858599999999997E-3</v>
      </c>
      <c r="L888">
        <v>8.32688E-3</v>
      </c>
      <c r="M888" t="s">
        <v>8</v>
      </c>
    </row>
    <row r="889" spans="1:13" x14ac:dyDescent="0.3">
      <c r="A889" s="1" t="s">
        <v>40</v>
      </c>
      <c r="B889" s="1">
        <v>61</v>
      </c>
      <c r="C889" s="2" t="s">
        <v>6</v>
      </c>
      <c r="D889" s="2" t="s">
        <v>11</v>
      </c>
      <c r="E889">
        <v>0</v>
      </c>
      <c r="F889">
        <v>0</v>
      </c>
      <c r="G889">
        <v>8.0449099999999995E-5</v>
      </c>
      <c r="H889">
        <v>1.5011199999999999E-4</v>
      </c>
      <c r="I889">
        <v>1.5035E-4</v>
      </c>
      <c r="J889">
        <v>1.29029E-5</v>
      </c>
      <c r="K889">
        <v>6.3705800000000004E-8</v>
      </c>
      <c r="L889">
        <v>0</v>
      </c>
      <c r="M889" t="s">
        <v>8</v>
      </c>
    </row>
    <row r="890" spans="1:13" x14ac:dyDescent="0.3">
      <c r="A890" s="1" t="s">
        <v>40</v>
      </c>
      <c r="B890" s="1">
        <v>61</v>
      </c>
      <c r="C890" s="2" t="s">
        <v>6</v>
      </c>
      <c r="D890" s="2" t="s">
        <v>12</v>
      </c>
      <c r="E890">
        <v>5.2335899999999998E-3</v>
      </c>
      <c r="F890">
        <v>5.8199100000000002E-3</v>
      </c>
      <c r="G890">
        <v>7.7879100000000003E-3</v>
      </c>
      <c r="H890">
        <v>2.12502E-2</v>
      </c>
      <c r="I890">
        <v>1.04262E-2</v>
      </c>
      <c r="J890">
        <v>1.72197E-3</v>
      </c>
      <c r="K890">
        <v>1.3191799999999999E-4</v>
      </c>
      <c r="L890">
        <v>4.1610399999999999E-6</v>
      </c>
      <c r="M890" t="s">
        <v>8</v>
      </c>
    </row>
    <row r="891" spans="1:13" x14ac:dyDescent="0.3">
      <c r="A891" s="1" t="s">
        <v>40</v>
      </c>
      <c r="B891" s="1">
        <v>61</v>
      </c>
      <c r="C891" s="2" t="s">
        <v>13</v>
      </c>
      <c r="D891" s="2" t="s">
        <v>14</v>
      </c>
      <c r="E891">
        <v>0</v>
      </c>
      <c r="F891">
        <v>0</v>
      </c>
      <c r="G891">
        <v>1.20782E-4</v>
      </c>
      <c r="H891">
        <v>4.9940699999999998E-3</v>
      </c>
      <c r="I891">
        <v>1.61081E-2</v>
      </c>
      <c r="J891">
        <v>2.5299800000000001E-2</v>
      </c>
      <c r="K891">
        <v>2.5698700000000001E-2</v>
      </c>
      <c r="L891">
        <v>1.82617E-3</v>
      </c>
      <c r="M891" t="s">
        <v>8</v>
      </c>
    </row>
    <row r="892" spans="1:13" x14ac:dyDescent="0.3">
      <c r="A892" s="1" t="s">
        <v>40</v>
      </c>
      <c r="B892" s="1">
        <v>61</v>
      </c>
      <c r="C892" s="2" t="s">
        <v>13</v>
      </c>
      <c r="D892" s="2" t="s">
        <v>15</v>
      </c>
      <c r="E892">
        <v>0.100343</v>
      </c>
      <c r="F892">
        <v>0.115966</v>
      </c>
      <c r="G892">
        <v>0.123516</v>
      </c>
      <c r="H892">
        <v>7.4091400000000002E-2</v>
      </c>
      <c r="I892">
        <v>1.8428400000000001E-2</v>
      </c>
      <c r="J892">
        <v>8.58796E-4</v>
      </c>
      <c r="K892">
        <v>8.6163999999999994E-6</v>
      </c>
      <c r="L892">
        <v>1.1309499999999999E-8</v>
      </c>
      <c r="M892" t="s">
        <v>8</v>
      </c>
    </row>
    <row r="893" spans="1:13" x14ac:dyDescent="0.3">
      <c r="A893" s="1" t="s">
        <v>40</v>
      </c>
      <c r="B893" s="1">
        <v>61</v>
      </c>
      <c r="C893" s="2" t="s">
        <v>13</v>
      </c>
      <c r="D893" s="2" t="s">
        <v>16</v>
      </c>
      <c r="E893">
        <v>0</v>
      </c>
      <c r="F893">
        <v>0</v>
      </c>
      <c r="G893">
        <v>5.0826399999999998E-5</v>
      </c>
      <c r="H893">
        <v>2.5952000000000002E-3</v>
      </c>
      <c r="I893">
        <v>9.0943299999999994E-3</v>
      </c>
      <c r="J893">
        <v>1.53425E-2</v>
      </c>
      <c r="K893">
        <v>1.73945E-2</v>
      </c>
      <c r="L893">
        <v>1.9864599999999998E-3</v>
      </c>
      <c r="M893" t="s">
        <v>8</v>
      </c>
    </row>
    <row r="894" spans="1:13" x14ac:dyDescent="0.3">
      <c r="A894" s="1" t="s">
        <v>40</v>
      </c>
      <c r="B894" s="1">
        <v>61</v>
      </c>
      <c r="C894" s="2" t="s">
        <v>13</v>
      </c>
      <c r="D894" s="2" t="s">
        <v>17</v>
      </c>
      <c r="E894">
        <v>0</v>
      </c>
      <c r="F894">
        <v>0</v>
      </c>
      <c r="G894">
        <v>1.7863200000000001E-3</v>
      </c>
      <c r="H894">
        <v>1.7809499999999999E-3</v>
      </c>
      <c r="I894">
        <v>7.4544699999999999E-4</v>
      </c>
      <c r="J894">
        <v>4.2563900000000001E-5</v>
      </c>
      <c r="K894">
        <v>4.3283700000000003E-7</v>
      </c>
      <c r="L894">
        <v>5.9105800000000001E-10</v>
      </c>
      <c r="M894" t="s">
        <v>8</v>
      </c>
    </row>
    <row r="895" spans="1:13" x14ac:dyDescent="0.3">
      <c r="A895" s="1" t="s">
        <v>40</v>
      </c>
      <c r="B895" s="1">
        <v>61</v>
      </c>
      <c r="C895" s="2" t="s">
        <v>18</v>
      </c>
      <c r="D895" s="2" t="s">
        <v>19</v>
      </c>
      <c r="E895">
        <v>0</v>
      </c>
      <c r="F895">
        <v>0</v>
      </c>
      <c r="G895">
        <v>7.1858299999999996E-4</v>
      </c>
      <c r="H895">
        <v>1.2437800000000001E-2</v>
      </c>
      <c r="I895">
        <v>4.7876700000000001E-2</v>
      </c>
      <c r="J895">
        <v>8.8859099999999996E-2</v>
      </c>
      <c r="K895">
        <v>0.113985</v>
      </c>
      <c r="L895">
        <v>7.4063799999999999E-2</v>
      </c>
      <c r="M895" t="s">
        <v>8</v>
      </c>
    </row>
    <row r="896" spans="1:13" x14ac:dyDescent="0.3">
      <c r="A896" s="1" t="s">
        <v>40</v>
      </c>
      <c r="B896" s="1">
        <v>61</v>
      </c>
      <c r="C896" s="2" t="s">
        <v>18</v>
      </c>
      <c r="D896" s="2" t="s">
        <v>20</v>
      </c>
      <c r="E896">
        <v>6.0042100000000001E-2</v>
      </c>
      <c r="F896">
        <v>7.1829000000000004E-2</v>
      </c>
      <c r="G896">
        <v>8.1313300000000005E-2</v>
      </c>
      <c r="H896">
        <v>8.0251100000000006E-2</v>
      </c>
      <c r="I896">
        <v>7.1004899999999996E-2</v>
      </c>
      <c r="J896">
        <v>3.02061E-2</v>
      </c>
      <c r="K896">
        <v>1.1900999999999999E-3</v>
      </c>
      <c r="L896">
        <v>2.9397999999999998E-6</v>
      </c>
      <c r="M896" t="s">
        <v>8</v>
      </c>
    </row>
    <row r="897" spans="1:13" x14ac:dyDescent="0.3">
      <c r="A897" s="1" t="s">
        <v>40</v>
      </c>
      <c r="B897" s="1">
        <v>61</v>
      </c>
      <c r="C897" s="2" t="s">
        <v>18</v>
      </c>
      <c r="D897" s="2" t="s">
        <v>21</v>
      </c>
      <c r="E897">
        <v>6.9363300000000001E-3</v>
      </c>
      <c r="F897">
        <v>7.1582E-3</v>
      </c>
      <c r="G897">
        <v>7.3340200000000001E-3</v>
      </c>
      <c r="H897">
        <v>4.5032099999999997E-3</v>
      </c>
      <c r="I897">
        <v>2.1174900000000001E-3</v>
      </c>
      <c r="J897">
        <v>2.97612E-4</v>
      </c>
      <c r="K897">
        <v>7.1118399999999997E-6</v>
      </c>
      <c r="L897">
        <v>1.5810500000000001E-8</v>
      </c>
      <c r="M897" t="s">
        <v>8</v>
      </c>
    </row>
    <row r="898" spans="1:13" x14ac:dyDescent="0.3">
      <c r="A898" s="1" t="s">
        <v>40</v>
      </c>
      <c r="B898" s="1">
        <v>61</v>
      </c>
      <c r="C898" s="2" t="s">
        <v>18</v>
      </c>
      <c r="D898" s="2" t="s">
        <v>22</v>
      </c>
      <c r="E898">
        <v>1.6872600000000001E-4</v>
      </c>
      <c r="F898">
        <v>1.88407E-4</v>
      </c>
      <c r="G898">
        <v>2.5143300000000002E-4</v>
      </c>
      <c r="H898">
        <v>1.62113E-4</v>
      </c>
      <c r="I898">
        <v>1.01055E-4</v>
      </c>
      <c r="J898">
        <v>3.7398599999999998E-5</v>
      </c>
      <c r="K898">
        <v>5.6101699999999997E-6</v>
      </c>
      <c r="L898">
        <v>2.3715800000000001E-7</v>
      </c>
      <c r="M898" t="s">
        <v>8</v>
      </c>
    </row>
    <row r="899" spans="1:13" x14ac:dyDescent="0.3">
      <c r="A899" s="1" t="s">
        <v>40</v>
      </c>
      <c r="B899" s="1">
        <v>61</v>
      </c>
      <c r="C899" s="2" t="s">
        <v>23</v>
      </c>
      <c r="D899" s="2" t="s">
        <v>23</v>
      </c>
      <c r="E899">
        <v>1.33792E-3</v>
      </c>
      <c r="F899">
        <v>2.4119699999999998E-3</v>
      </c>
      <c r="G899">
        <v>3.93984E-3</v>
      </c>
      <c r="H899">
        <v>9.2987699999999996E-3</v>
      </c>
      <c r="I899">
        <v>1.9022399999999998E-2</v>
      </c>
      <c r="J899">
        <v>2.81754E-2</v>
      </c>
      <c r="K899">
        <v>3.4785900000000002E-2</v>
      </c>
      <c r="L899">
        <v>3.6177599999999997E-2</v>
      </c>
      <c r="M899" t="s">
        <v>8</v>
      </c>
    </row>
    <row r="900" spans="1:13" x14ac:dyDescent="0.3">
      <c r="A900" s="1" t="s">
        <v>40</v>
      </c>
      <c r="B900" s="1">
        <v>61</v>
      </c>
      <c r="C900" s="2" t="s">
        <v>24</v>
      </c>
      <c r="D900" s="2" t="s">
        <v>24</v>
      </c>
      <c r="E900">
        <v>0.103212</v>
      </c>
      <c r="F900">
        <v>0.10824300000000001</v>
      </c>
      <c r="G900">
        <v>0.11186599999999999</v>
      </c>
      <c r="H900">
        <v>0.11549</v>
      </c>
      <c r="I900">
        <v>0.119113</v>
      </c>
      <c r="J900">
        <v>0.122737</v>
      </c>
      <c r="K900">
        <v>0.12636</v>
      </c>
      <c r="L900">
        <v>0.12998399999999999</v>
      </c>
      <c r="M900" t="s">
        <v>8</v>
      </c>
    </row>
    <row r="901" spans="1:13" x14ac:dyDescent="0.3">
      <c r="A901" s="1" t="s">
        <v>40</v>
      </c>
      <c r="B901" s="1">
        <v>61</v>
      </c>
      <c r="C901" s="2" t="s">
        <v>25</v>
      </c>
      <c r="D901" s="2" t="s">
        <v>26</v>
      </c>
      <c r="E901">
        <v>0</v>
      </c>
      <c r="F901">
        <v>1.08816E-4</v>
      </c>
      <c r="G901">
        <v>2.15229E-4</v>
      </c>
      <c r="H901">
        <v>1.13469E-3</v>
      </c>
      <c r="I901">
        <v>4.63008E-3</v>
      </c>
      <c r="J901">
        <v>8.8735700000000008E-3</v>
      </c>
      <c r="K901">
        <v>9.46608E-3</v>
      </c>
      <c r="L901">
        <v>4.1855299999999998E-3</v>
      </c>
      <c r="M901" t="s">
        <v>8</v>
      </c>
    </row>
    <row r="902" spans="1:13" x14ac:dyDescent="0.3">
      <c r="A902" s="1" t="s">
        <v>40</v>
      </c>
      <c r="B902" s="1">
        <v>61</v>
      </c>
      <c r="C902" s="2" t="s">
        <v>27</v>
      </c>
      <c r="D902" s="2" t="s">
        <v>28</v>
      </c>
      <c r="E902">
        <v>0</v>
      </c>
      <c r="F902">
        <v>0</v>
      </c>
      <c r="G902">
        <v>1.9854700000000002E-5</v>
      </c>
      <c r="H902">
        <v>2.3682099999999999E-4</v>
      </c>
      <c r="I902">
        <v>8.6664700000000001E-4</v>
      </c>
      <c r="J902">
        <v>1.3089499999999999E-3</v>
      </c>
      <c r="K902">
        <v>1.11348E-3</v>
      </c>
      <c r="L902">
        <v>4.6725800000000002E-4</v>
      </c>
      <c r="M902" t="s">
        <v>8</v>
      </c>
    </row>
    <row r="903" spans="1:13" x14ac:dyDescent="0.3">
      <c r="A903" s="1" t="s">
        <v>40</v>
      </c>
      <c r="B903" s="1">
        <v>61</v>
      </c>
      <c r="C903" s="2" t="s">
        <v>27</v>
      </c>
      <c r="D903" s="2" t="s">
        <v>29</v>
      </c>
      <c r="E903">
        <v>0</v>
      </c>
      <c r="F903">
        <v>2.93271E-4</v>
      </c>
      <c r="G903">
        <v>3.2468900000000002E-4</v>
      </c>
      <c r="H903">
        <v>2.8173400000000001E-4</v>
      </c>
      <c r="I903">
        <v>2.3548699999999999E-4</v>
      </c>
      <c r="J903">
        <v>4.1847000000000001E-5</v>
      </c>
      <c r="K903">
        <v>1.3281100000000001E-6</v>
      </c>
      <c r="L903">
        <v>4.3972100000000004E-9</v>
      </c>
      <c r="M903" t="s">
        <v>8</v>
      </c>
    </row>
    <row r="904" spans="1:13" x14ac:dyDescent="0.3">
      <c r="A904" s="1" t="s">
        <v>40</v>
      </c>
      <c r="B904" s="1">
        <v>61</v>
      </c>
      <c r="C904" s="2" t="s">
        <v>27</v>
      </c>
      <c r="D904" s="2" t="s">
        <v>30</v>
      </c>
      <c r="E904">
        <v>1.47317E-2</v>
      </c>
      <c r="F904">
        <v>1.36977E-2</v>
      </c>
      <c r="G904">
        <v>1.3267899999999999E-2</v>
      </c>
      <c r="H904">
        <v>7.9603799999999995E-3</v>
      </c>
      <c r="I904">
        <v>3.9566899999999997E-3</v>
      </c>
      <c r="J904">
        <v>7.49572E-4</v>
      </c>
      <c r="K904">
        <v>3.0599000000000003E-5</v>
      </c>
      <c r="L904">
        <v>9.8209399999999998E-8</v>
      </c>
      <c r="M904" t="s">
        <v>8</v>
      </c>
    </row>
    <row r="905" spans="1:13" x14ac:dyDescent="0.3">
      <c r="A905" s="1" t="s">
        <v>40</v>
      </c>
      <c r="B905" s="1">
        <v>61</v>
      </c>
      <c r="C905" s="2" t="s">
        <v>27</v>
      </c>
      <c r="D905" s="2" t="s">
        <v>31</v>
      </c>
      <c r="E905">
        <v>2.2440799999999999E-3</v>
      </c>
      <c r="F905">
        <v>2.4032099999999998E-3</v>
      </c>
      <c r="G905">
        <v>2.7545400000000002E-3</v>
      </c>
      <c r="H905">
        <v>2.1284199999999998E-3</v>
      </c>
      <c r="I905">
        <v>1.6951100000000001E-3</v>
      </c>
      <c r="J905">
        <v>8.6386799999999995E-4</v>
      </c>
      <c r="K905">
        <v>2.0204500000000001E-4</v>
      </c>
      <c r="L905">
        <v>1.2333900000000001E-5</v>
      </c>
      <c r="M905" t="s">
        <v>8</v>
      </c>
    </row>
    <row r="906" spans="1:13" x14ac:dyDescent="0.3">
      <c r="A906" s="1" t="s">
        <v>40</v>
      </c>
      <c r="B906" s="1">
        <v>61</v>
      </c>
      <c r="C906" s="2" t="s">
        <v>32</v>
      </c>
      <c r="D906" s="2" t="s">
        <v>33</v>
      </c>
      <c r="E906">
        <v>8.3752100000000001E-5</v>
      </c>
      <c r="F906">
        <v>1.9273599999999999E-4</v>
      </c>
      <c r="G906">
        <v>4.61046E-4</v>
      </c>
      <c r="H906">
        <v>2.3135999999999999E-3</v>
      </c>
      <c r="I906">
        <v>4.4555999999999997E-3</v>
      </c>
      <c r="J906">
        <v>7.2387399999999996E-3</v>
      </c>
      <c r="K906">
        <v>9.7951199999999992E-3</v>
      </c>
      <c r="L906">
        <v>1.11853E-2</v>
      </c>
      <c r="M906" t="s">
        <v>8</v>
      </c>
    </row>
    <row r="907" spans="1:13" x14ac:dyDescent="0.3">
      <c r="A907" s="1" t="s">
        <v>40</v>
      </c>
      <c r="B907" s="1">
        <v>61</v>
      </c>
      <c r="C907" s="2" t="s">
        <v>32</v>
      </c>
      <c r="D907" s="2" t="s">
        <v>34</v>
      </c>
      <c r="E907">
        <v>0</v>
      </c>
      <c r="F907">
        <v>0</v>
      </c>
      <c r="G907">
        <v>3.45631E-4</v>
      </c>
      <c r="H907">
        <v>4.0621800000000003E-3</v>
      </c>
      <c r="I907">
        <v>3.9757800000000003E-2</v>
      </c>
      <c r="J907">
        <v>0.103454</v>
      </c>
      <c r="K907">
        <v>0.19212299999999999</v>
      </c>
      <c r="L907">
        <v>0.35520499999999999</v>
      </c>
      <c r="M907" t="s">
        <v>8</v>
      </c>
    </row>
    <row r="908" spans="1:13" x14ac:dyDescent="0.3">
      <c r="A908" s="1" t="s">
        <v>40</v>
      </c>
      <c r="B908" s="1">
        <v>61</v>
      </c>
      <c r="C908" s="2" t="s">
        <v>32</v>
      </c>
      <c r="D908" s="2" t="s">
        <v>35</v>
      </c>
      <c r="E908">
        <v>1.270543451E-2</v>
      </c>
      <c r="F908">
        <v>1.9386244E-2</v>
      </c>
      <c r="G908">
        <v>2.7505671299999999E-2</v>
      </c>
      <c r="H908">
        <v>5.7971260000000004E-2</v>
      </c>
      <c r="I908">
        <v>6.9662995999999991E-2</v>
      </c>
      <c r="J908">
        <v>8.0195432999999997E-2</v>
      </c>
      <c r="K908">
        <v>7.7545428999999999E-2</v>
      </c>
      <c r="L908">
        <v>7.5165437000000002E-2</v>
      </c>
      <c r="M908" t="s">
        <v>8</v>
      </c>
    </row>
    <row r="909" spans="1:13" x14ac:dyDescent="0.3">
      <c r="A909" s="1" t="s">
        <v>40</v>
      </c>
      <c r="B909" s="1">
        <v>61</v>
      </c>
      <c r="C909" s="2" t="s">
        <v>32</v>
      </c>
      <c r="D909" s="2" t="s">
        <v>36</v>
      </c>
      <c r="E909">
        <v>7.2659999999999999E-5</v>
      </c>
      <c r="F909">
        <v>1.146323E-4</v>
      </c>
      <c r="G909">
        <v>1.659881E-4</v>
      </c>
      <c r="H909">
        <v>3.6451810000000002E-4</v>
      </c>
      <c r="I909">
        <v>1.3559771E-3</v>
      </c>
      <c r="J909">
        <v>2.6777971E-3</v>
      </c>
      <c r="K909">
        <v>4.06746709999999E-3</v>
      </c>
      <c r="L909">
        <v>6.2693148000000001E-3</v>
      </c>
      <c r="M909" t="s">
        <v>8</v>
      </c>
    </row>
    <row r="910" spans="1:13" x14ac:dyDescent="0.3">
      <c r="A910" s="1" t="s">
        <v>40</v>
      </c>
      <c r="B910" s="1">
        <v>61</v>
      </c>
      <c r="C910" s="2" t="s">
        <v>37</v>
      </c>
      <c r="D910" s="2" t="s">
        <v>37</v>
      </c>
      <c r="E910">
        <v>3.4137600000000001E-3</v>
      </c>
      <c r="F910">
        <v>5.2745800000000001E-3</v>
      </c>
      <c r="G910">
        <v>8.4126199999999905E-3</v>
      </c>
      <c r="H910">
        <v>2.406952E-2</v>
      </c>
      <c r="I910">
        <v>6.9633520000000004E-2</v>
      </c>
      <c r="J910">
        <v>0.11907841</v>
      </c>
      <c r="K910">
        <v>0.17171816000000001</v>
      </c>
      <c r="L910">
        <v>0.22459283999999999</v>
      </c>
      <c r="M910" t="s">
        <v>8</v>
      </c>
    </row>
    <row r="911" spans="1:13" x14ac:dyDescent="0.3">
      <c r="A911" s="1" t="s">
        <v>40</v>
      </c>
      <c r="B911" s="1">
        <v>61</v>
      </c>
      <c r="C911" s="2" t="s">
        <v>37</v>
      </c>
      <c r="D911" s="2" t="s">
        <v>38</v>
      </c>
      <c r="E911">
        <v>1.1608E-5</v>
      </c>
      <c r="F911">
        <v>2.1688700000000001E-5</v>
      </c>
      <c r="G911">
        <v>3.91454E-5</v>
      </c>
      <c r="H911">
        <v>1.3185820000000001E-4</v>
      </c>
      <c r="I911">
        <v>4.3730720000000002E-4</v>
      </c>
      <c r="J911">
        <v>1.0289762000000001E-3</v>
      </c>
      <c r="K911">
        <v>1.8098171999999899E-3</v>
      </c>
      <c r="L911">
        <v>3.5219165000000001E-3</v>
      </c>
      <c r="M911" t="s">
        <v>8</v>
      </c>
    </row>
    <row r="912" spans="1:13" x14ac:dyDescent="0.3">
      <c r="A912" s="1" t="s">
        <v>40</v>
      </c>
      <c r="B912" s="1">
        <v>60</v>
      </c>
      <c r="C912" s="2" t="s">
        <v>6</v>
      </c>
      <c r="D912" s="2" t="s">
        <v>7</v>
      </c>
      <c r="E912">
        <v>0</v>
      </c>
      <c r="F912">
        <v>0</v>
      </c>
      <c r="G912">
        <v>1.11892E-5</v>
      </c>
      <c r="H912">
        <v>2.9103499999999999E-3</v>
      </c>
      <c r="I912">
        <v>1.6274500000000001E-2</v>
      </c>
      <c r="J912">
        <v>3.1472600000000003E-2</v>
      </c>
      <c r="K912">
        <v>3.8266000000000001E-2</v>
      </c>
      <c r="L912">
        <v>2.36227E-2</v>
      </c>
      <c r="M912" t="s">
        <v>8</v>
      </c>
    </row>
    <row r="913" spans="1:13" x14ac:dyDescent="0.3">
      <c r="A913" s="1" t="s">
        <v>40</v>
      </c>
      <c r="B913" s="1">
        <v>60</v>
      </c>
      <c r="C913" s="2" t="s">
        <v>6</v>
      </c>
      <c r="D913" s="2" t="s">
        <v>9</v>
      </c>
      <c r="E913">
        <v>1.07968E-3</v>
      </c>
      <c r="F913">
        <v>1.18998E-3</v>
      </c>
      <c r="G913">
        <v>1.3722700000000001E-3</v>
      </c>
      <c r="H913">
        <v>1.58782E-3</v>
      </c>
      <c r="I913">
        <v>1.0764699999999999E-3</v>
      </c>
      <c r="J913">
        <v>1.2060100000000001E-4</v>
      </c>
      <c r="K913">
        <v>5.6996900000000004E-7</v>
      </c>
      <c r="L913">
        <v>4.0369599999999998E-10</v>
      </c>
      <c r="M913" t="s">
        <v>8</v>
      </c>
    </row>
    <row r="914" spans="1:13" x14ac:dyDescent="0.3">
      <c r="A914" s="1" t="s">
        <v>40</v>
      </c>
      <c r="B914" s="1">
        <v>60</v>
      </c>
      <c r="C914" s="2" t="s">
        <v>6</v>
      </c>
      <c r="D914" s="2" t="s">
        <v>10</v>
      </c>
      <c r="E914">
        <v>0</v>
      </c>
      <c r="F914">
        <v>0</v>
      </c>
      <c r="G914">
        <v>8.7677000000000008E-6</v>
      </c>
      <c r="H914">
        <v>5.3569800000000003E-4</v>
      </c>
      <c r="I914">
        <v>2.3385799999999998E-3</v>
      </c>
      <c r="J914">
        <v>5.15863E-3</v>
      </c>
      <c r="K914">
        <v>7.9160500000000009E-3</v>
      </c>
      <c r="L914">
        <v>8.7380700000000006E-3</v>
      </c>
      <c r="M914" t="s">
        <v>8</v>
      </c>
    </row>
    <row r="915" spans="1:13" x14ac:dyDescent="0.3">
      <c r="A915" s="1" t="s">
        <v>40</v>
      </c>
      <c r="B915" s="1">
        <v>60</v>
      </c>
      <c r="C915" s="2" t="s">
        <v>6</v>
      </c>
      <c r="D915" s="2" t="s">
        <v>11</v>
      </c>
      <c r="E915">
        <v>0</v>
      </c>
      <c r="F915">
        <v>0</v>
      </c>
      <c r="G915">
        <v>8.0449099999999995E-5</v>
      </c>
      <c r="H915">
        <v>1.4548299999999999E-4</v>
      </c>
      <c r="I915">
        <v>1.4365100000000001E-4</v>
      </c>
      <c r="J915">
        <v>1.1803299999999999E-5</v>
      </c>
      <c r="K915">
        <v>5.90371E-8</v>
      </c>
      <c r="L915">
        <v>0</v>
      </c>
      <c r="M915" t="s">
        <v>8</v>
      </c>
    </row>
    <row r="916" spans="1:13" x14ac:dyDescent="0.3">
      <c r="A916" s="1" t="s">
        <v>40</v>
      </c>
      <c r="B916" s="1">
        <v>60</v>
      </c>
      <c r="C916" s="2" t="s">
        <v>6</v>
      </c>
      <c r="D916" s="2" t="s">
        <v>12</v>
      </c>
      <c r="E916">
        <v>5.2335899999999998E-3</v>
      </c>
      <c r="F916">
        <v>5.8199100000000002E-3</v>
      </c>
      <c r="G916">
        <v>7.7879100000000003E-3</v>
      </c>
      <c r="H916">
        <v>2.14367E-2</v>
      </c>
      <c r="I916">
        <v>1.0681100000000001E-2</v>
      </c>
      <c r="J916">
        <v>1.6982900000000001E-3</v>
      </c>
      <c r="K916">
        <v>1.31273E-4</v>
      </c>
      <c r="L916">
        <v>4.1207999999999996E-6</v>
      </c>
      <c r="M916" t="s">
        <v>8</v>
      </c>
    </row>
    <row r="917" spans="1:13" x14ac:dyDescent="0.3">
      <c r="A917" s="1" t="s">
        <v>40</v>
      </c>
      <c r="B917" s="1">
        <v>60</v>
      </c>
      <c r="C917" s="2" t="s">
        <v>13</v>
      </c>
      <c r="D917" s="2" t="s">
        <v>14</v>
      </c>
      <c r="E917">
        <v>0</v>
      </c>
      <c r="F917">
        <v>0</v>
      </c>
      <c r="G917">
        <v>1.20782E-4</v>
      </c>
      <c r="H917">
        <v>5.2896999999999996E-3</v>
      </c>
      <c r="I917">
        <v>1.5962400000000002E-2</v>
      </c>
      <c r="J917">
        <v>2.4890499999999999E-2</v>
      </c>
      <c r="K917">
        <v>2.5091700000000002E-2</v>
      </c>
      <c r="L917">
        <v>1.76563E-3</v>
      </c>
      <c r="M917" t="s">
        <v>8</v>
      </c>
    </row>
    <row r="918" spans="1:13" x14ac:dyDescent="0.3">
      <c r="A918" s="1" t="s">
        <v>40</v>
      </c>
      <c r="B918" s="1">
        <v>60</v>
      </c>
      <c r="C918" s="2" t="s">
        <v>13</v>
      </c>
      <c r="D918" s="2" t="s">
        <v>15</v>
      </c>
      <c r="E918">
        <v>0.100343</v>
      </c>
      <c r="F918">
        <v>0.115966</v>
      </c>
      <c r="G918">
        <v>0.123516</v>
      </c>
      <c r="H918">
        <v>7.0540199999999997E-2</v>
      </c>
      <c r="I918">
        <v>1.6992199999999999E-2</v>
      </c>
      <c r="J918">
        <v>7.7376599999999995E-4</v>
      </c>
      <c r="K918">
        <v>8.2655299999999994E-6</v>
      </c>
      <c r="L918">
        <v>1.08865E-8</v>
      </c>
      <c r="M918" t="s">
        <v>8</v>
      </c>
    </row>
    <row r="919" spans="1:13" x14ac:dyDescent="0.3">
      <c r="A919" s="1" t="s">
        <v>40</v>
      </c>
      <c r="B919" s="1">
        <v>60</v>
      </c>
      <c r="C919" s="2" t="s">
        <v>13</v>
      </c>
      <c r="D919" s="2" t="s">
        <v>16</v>
      </c>
      <c r="E919">
        <v>0</v>
      </c>
      <c r="F919">
        <v>0</v>
      </c>
      <c r="G919">
        <v>5.0826399999999998E-5</v>
      </c>
      <c r="H919">
        <v>2.7615000000000001E-3</v>
      </c>
      <c r="I919">
        <v>9.0278200000000006E-3</v>
      </c>
      <c r="J919">
        <v>1.5123299999999999E-2</v>
      </c>
      <c r="K919">
        <v>1.70476E-2</v>
      </c>
      <c r="L919">
        <v>1.92837E-3</v>
      </c>
      <c r="M919" t="s">
        <v>8</v>
      </c>
    </row>
    <row r="920" spans="1:13" x14ac:dyDescent="0.3">
      <c r="A920" s="1" t="s">
        <v>40</v>
      </c>
      <c r="B920" s="1">
        <v>60</v>
      </c>
      <c r="C920" s="2" t="s">
        <v>13</v>
      </c>
      <c r="D920" s="2" t="s">
        <v>17</v>
      </c>
      <c r="E920">
        <v>0</v>
      </c>
      <c r="F920">
        <v>0</v>
      </c>
      <c r="G920">
        <v>1.7863200000000001E-3</v>
      </c>
      <c r="H920">
        <v>1.7202999999999999E-3</v>
      </c>
      <c r="I920">
        <v>6.8574100000000002E-4</v>
      </c>
      <c r="J920">
        <v>3.7808800000000003E-5</v>
      </c>
      <c r="K920">
        <v>4.0872599999999998E-7</v>
      </c>
      <c r="L920">
        <v>5.6070399999999997E-10</v>
      </c>
      <c r="M920" t="s">
        <v>8</v>
      </c>
    </row>
    <row r="921" spans="1:13" x14ac:dyDescent="0.3">
      <c r="A921" s="1" t="s">
        <v>40</v>
      </c>
      <c r="B921" s="1">
        <v>60</v>
      </c>
      <c r="C921" s="2" t="s">
        <v>18</v>
      </c>
      <c r="D921" s="2" t="s">
        <v>19</v>
      </c>
      <c r="E921">
        <v>0</v>
      </c>
      <c r="F921">
        <v>0</v>
      </c>
      <c r="G921">
        <v>7.1858299999999996E-4</v>
      </c>
      <c r="H921">
        <v>1.32557E-2</v>
      </c>
      <c r="I921">
        <v>4.7526100000000002E-2</v>
      </c>
      <c r="J921">
        <v>8.7623599999999996E-2</v>
      </c>
      <c r="K921">
        <v>0.112094</v>
      </c>
      <c r="L921">
        <v>7.2054400000000005E-2</v>
      </c>
      <c r="M921" t="s">
        <v>8</v>
      </c>
    </row>
    <row r="922" spans="1:13" x14ac:dyDescent="0.3">
      <c r="A922" s="1" t="s">
        <v>40</v>
      </c>
      <c r="B922" s="1">
        <v>60</v>
      </c>
      <c r="C922" s="2" t="s">
        <v>18</v>
      </c>
      <c r="D922" s="2" t="s">
        <v>20</v>
      </c>
      <c r="E922">
        <v>6.0042100000000001E-2</v>
      </c>
      <c r="F922">
        <v>7.1829000000000004E-2</v>
      </c>
      <c r="G922">
        <v>8.1313300000000005E-2</v>
      </c>
      <c r="H922">
        <v>7.9917799999999997E-2</v>
      </c>
      <c r="I922">
        <v>6.9889199999999999E-2</v>
      </c>
      <c r="J922">
        <v>2.8544400000000001E-2</v>
      </c>
      <c r="K922">
        <v>1.1417199999999999E-3</v>
      </c>
      <c r="L922">
        <v>2.8198199999999998E-6</v>
      </c>
      <c r="M922" t="s">
        <v>8</v>
      </c>
    </row>
    <row r="923" spans="1:13" x14ac:dyDescent="0.3">
      <c r="A923" s="1" t="s">
        <v>40</v>
      </c>
      <c r="B923" s="1">
        <v>60</v>
      </c>
      <c r="C923" s="2" t="s">
        <v>18</v>
      </c>
      <c r="D923" s="2" t="s">
        <v>21</v>
      </c>
      <c r="E923">
        <v>6.9363300000000001E-3</v>
      </c>
      <c r="F923">
        <v>7.1582E-3</v>
      </c>
      <c r="G923">
        <v>7.3340200000000001E-3</v>
      </c>
      <c r="H923">
        <v>4.3860499999999998E-3</v>
      </c>
      <c r="I923">
        <v>2.0119700000000001E-3</v>
      </c>
      <c r="J923">
        <v>2.7469899999999999E-4</v>
      </c>
      <c r="K923">
        <v>6.8380399999999998E-6</v>
      </c>
      <c r="L923">
        <v>1.5206200000000002E-8</v>
      </c>
      <c r="M923" t="s">
        <v>8</v>
      </c>
    </row>
    <row r="924" spans="1:13" x14ac:dyDescent="0.3">
      <c r="A924" s="1" t="s">
        <v>40</v>
      </c>
      <c r="B924" s="1">
        <v>60</v>
      </c>
      <c r="C924" s="2" t="s">
        <v>18</v>
      </c>
      <c r="D924" s="2" t="s">
        <v>22</v>
      </c>
      <c r="E924">
        <v>1.6872600000000001E-4</v>
      </c>
      <c r="F924">
        <v>1.88407E-4</v>
      </c>
      <c r="G924">
        <v>2.5143300000000002E-4</v>
      </c>
      <c r="H924">
        <v>1.57102E-4</v>
      </c>
      <c r="I924">
        <v>9.6288199999999997E-5</v>
      </c>
      <c r="J924">
        <v>3.5467399999999999E-5</v>
      </c>
      <c r="K924">
        <v>5.4702900000000001E-6</v>
      </c>
      <c r="L924">
        <v>2.32457E-7</v>
      </c>
      <c r="M924" t="s">
        <v>8</v>
      </c>
    </row>
    <row r="925" spans="1:13" x14ac:dyDescent="0.3">
      <c r="A925" s="1" t="s">
        <v>40</v>
      </c>
      <c r="B925" s="1">
        <v>60</v>
      </c>
      <c r="C925" s="2" t="s">
        <v>23</v>
      </c>
      <c r="D925" s="2" t="s">
        <v>23</v>
      </c>
      <c r="E925">
        <v>1.33792E-3</v>
      </c>
      <c r="F925">
        <v>2.4119699999999998E-3</v>
      </c>
      <c r="G925">
        <v>3.93984E-3</v>
      </c>
      <c r="H925">
        <v>9.5163000000000001E-3</v>
      </c>
      <c r="I925">
        <v>1.89613E-2</v>
      </c>
      <c r="J925">
        <v>2.8022999999999999E-2</v>
      </c>
      <c r="K925">
        <v>3.4559100000000002E-2</v>
      </c>
      <c r="L925">
        <v>3.6177800000000003E-2</v>
      </c>
      <c r="M925" t="s">
        <v>8</v>
      </c>
    </row>
    <row r="926" spans="1:13" x14ac:dyDescent="0.3">
      <c r="A926" s="1" t="s">
        <v>40</v>
      </c>
      <c r="B926" s="1">
        <v>60</v>
      </c>
      <c r="C926" s="2" t="s">
        <v>24</v>
      </c>
      <c r="D926" s="2" t="s">
        <v>24</v>
      </c>
      <c r="E926">
        <v>0.103212</v>
      </c>
      <c r="F926">
        <v>0.10824300000000001</v>
      </c>
      <c r="G926">
        <v>0.11186599999999999</v>
      </c>
      <c r="H926">
        <v>0.11549</v>
      </c>
      <c r="I926">
        <v>0.119113</v>
      </c>
      <c r="J926">
        <v>0.122737</v>
      </c>
      <c r="K926">
        <v>0.12636</v>
      </c>
      <c r="L926">
        <v>0.12998399999999999</v>
      </c>
      <c r="M926" t="s">
        <v>8</v>
      </c>
    </row>
    <row r="927" spans="1:13" x14ac:dyDescent="0.3">
      <c r="A927" s="1" t="s">
        <v>40</v>
      </c>
      <c r="B927" s="1">
        <v>60</v>
      </c>
      <c r="C927" s="2" t="s">
        <v>25</v>
      </c>
      <c r="D927" s="2" t="s">
        <v>26</v>
      </c>
      <c r="E927">
        <v>0</v>
      </c>
      <c r="F927">
        <v>1.08816E-4</v>
      </c>
      <c r="G927">
        <v>2.15229E-4</v>
      </c>
      <c r="H927">
        <v>1.25468E-3</v>
      </c>
      <c r="I927">
        <v>5.6489399999999999E-3</v>
      </c>
      <c r="J927">
        <v>1.12558E-2</v>
      </c>
      <c r="K927">
        <v>1.1606399999999999E-2</v>
      </c>
      <c r="L927">
        <v>5.1781600000000002E-3</v>
      </c>
      <c r="M927" t="s">
        <v>8</v>
      </c>
    </row>
    <row r="928" spans="1:13" x14ac:dyDescent="0.3">
      <c r="A928" s="1" t="s">
        <v>40</v>
      </c>
      <c r="B928" s="1">
        <v>60</v>
      </c>
      <c r="C928" s="2" t="s">
        <v>27</v>
      </c>
      <c r="D928" s="2" t="s">
        <v>28</v>
      </c>
      <c r="E928">
        <v>0</v>
      </c>
      <c r="F928">
        <v>0</v>
      </c>
      <c r="G928">
        <v>1.9854700000000002E-5</v>
      </c>
      <c r="H928">
        <v>2.5550600000000002E-4</v>
      </c>
      <c r="I928">
        <v>8.8961300000000004E-4</v>
      </c>
      <c r="J928">
        <v>1.3713200000000001E-3</v>
      </c>
      <c r="K928">
        <v>1.18976E-3</v>
      </c>
      <c r="L928">
        <v>5.1377400000000004E-4</v>
      </c>
      <c r="M928" t="s">
        <v>8</v>
      </c>
    </row>
    <row r="929" spans="1:13" x14ac:dyDescent="0.3">
      <c r="A929" s="1" t="s">
        <v>40</v>
      </c>
      <c r="B929" s="1">
        <v>60</v>
      </c>
      <c r="C929" s="2" t="s">
        <v>27</v>
      </c>
      <c r="D929" s="2" t="s">
        <v>29</v>
      </c>
      <c r="E929">
        <v>0</v>
      </c>
      <c r="F929">
        <v>2.93271E-4</v>
      </c>
      <c r="G929">
        <v>3.2468900000000002E-4</v>
      </c>
      <c r="H929">
        <v>2.8390199999999999E-4</v>
      </c>
      <c r="I929">
        <v>2.2806000000000001E-4</v>
      </c>
      <c r="J929">
        <v>3.9626299999999997E-5</v>
      </c>
      <c r="K929">
        <v>1.29334E-6</v>
      </c>
      <c r="L929">
        <v>4.2891199999999998E-9</v>
      </c>
      <c r="M929" t="s">
        <v>8</v>
      </c>
    </row>
    <row r="930" spans="1:13" x14ac:dyDescent="0.3">
      <c r="A930" s="1" t="s">
        <v>40</v>
      </c>
      <c r="B930" s="1">
        <v>60</v>
      </c>
      <c r="C930" s="2" t="s">
        <v>27</v>
      </c>
      <c r="D930" s="2" t="s">
        <v>30</v>
      </c>
      <c r="E930">
        <v>1.47317E-2</v>
      </c>
      <c r="F930">
        <v>1.36977E-2</v>
      </c>
      <c r="G930">
        <v>1.3267899999999999E-2</v>
      </c>
      <c r="H930">
        <v>7.8765299999999996E-3</v>
      </c>
      <c r="I930">
        <v>4.0159899999999997E-3</v>
      </c>
      <c r="J930">
        <v>7.5244299999999999E-4</v>
      </c>
      <c r="K930">
        <v>3.13639E-5</v>
      </c>
      <c r="L930">
        <v>9.9566099999999998E-8</v>
      </c>
      <c r="M930" t="s">
        <v>8</v>
      </c>
    </row>
    <row r="931" spans="1:13" x14ac:dyDescent="0.3">
      <c r="A931" s="1" t="s">
        <v>40</v>
      </c>
      <c r="B931" s="1">
        <v>60</v>
      </c>
      <c r="C931" s="2" t="s">
        <v>27</v>
      </c>
      <c r="D931" s="2" t="s">
        <v>31</v>
      </c>
      <c r="E931">
        <v>2.2440799999999999E-3</v>
      </c>
      <c r="F931">
        <v>2.4032099999999998E-3</v>
      </c>
      <c r="G931">
        <v>2.7545400000000002E-3</v>
      </c>
      <c r="H931">
        <v>2.1114599999999999E-3</v>
      </c>
      <c r="I931">
        <v>1.70604E-3</v>
      </c>
      <c r="J931">
        <v>8.62811E-4</v>
      </c>
      <c r="K931">
        <v>2.0389799999999999E-4</v>
      </c>
      <c r="L931">
        <v>1.24071E-5</v>
      </c>
      <c r="M931" t="s">
        <v>8</v>
      </c>
    </row>
    <row r="932" spans="1:13" x14ac:dyDescent="0.3">
      <c r="A932" s="1" t="s">
        <v>40</v>
      </c>
      <c r="B932" s="1">
        <v>60</v>
      </c>
      <c r="C932" s="2" t="s">
        <v>32</v>
      </c>
      <c r="D932" s="2" t="s">
        <v>33</v>
      </c>
      <c r="E932">
        <v>8.3752100000000001E-5</v>
      </c>
      <c r="F932">
        <v>1.9273599999999999E-4</v>
      </c>
      <c r="G932">
        <v>4.61046E-4</v>
      </c>
      <c r="H932">
        <v>2.4046699999999998E-3</v>
      </c>
      <c r="I932">
        <v>4.4636299999999997E-3</v>
      </c>
      <c r="J932">
        <v>7.1951799999999998E-3</v>
      </c>
      <c r="K932">
        <v>9.7015699999999996E-3</v>
      </c>
      <c r="L932">
        <v>1.1086199999999999E-2</v>
      </c>
      <c r="M932" t="s">
        <v>8</v>
      </c>
    </row>
    <row r="933" spans="1:13" x14ac:dyDescent="0.3">
      <c r="A933" s="1" t="s">
        <v>40</v>
      </c>
      <c r="B933" s="1">
        <v>60</v>
      </c>
      <c r="C933" s="2" t="s">
        <v>32</v>
      </c>
      <c r="D933" s="2" t="s">
        <v>34</v>
      </c>
      <c r="E933">
        <v>0</v>
      </c>
      <c r="F933">
        <v>0</v>
      </c>
      <c r="G933">
        <v>3.45631E-4</v>
      </c>
      <c r="H933">
        <v>4.2764600000000002E-3</v>
      </c>
      <c r="I933">
        <v>3.8989599999999999E-2</v>
      </c>
      <c r="J933">
        <v>0.101717</v>
      </c>
      <c r="K933">
        <v>0.188719</v>
      </c>
      <c r="L933">
        <v>0.35153699999999999</v>
      </c>
      <c r="M933" t="s">
        <v>8</v>
      </c>
    </row>
    <row r="934" spans="1:13" x14ac:dyDescent="0.3">
      <c r="A934" s="1" t="s">
        <v>40</v>
      </c>
      <c r="B934" s="1">
        <v>60</v>
      </c>
      <c r="C934" s="2" t="s">
        <v>32</v>
      </c>
      <c r="D934" s="2" t="s">
        <v>35</v>
      </c>
      <c r="E934">
        <v>1.270543451E-2</v>
      </c>
      <c r="F934">
        <v>1.9386244E-2</v>
      </c>
      <c r="G934">
        <v>2.7505671299999999E-2</v>
      </c>
      <c r="H934">
        <v>5.9217687999999997E-2</v>
      </c>
      <c r="I934">
        <v>7.0503850000000007E-2</v>
      </c>
      <c r="J934">
        <v>8.0822329999999998E-2</v>
      </c>
      <c r="K934">
        <v>7.8005330999999997E-2</v>
      </c>
      <c r="L934">
        <v>7.5612025999999902E-2</v>
      </c>
      <c r="M934" t="s">
        <v>8</v>
      </c>
    </row>
    <row r="935" spans="1:13" x14ac:dyDescent="0.3">
      <c r="A935" s="1" t="s">
        <v>40</v>
      </c>
      <c r="B935" s="1">
        <v>60</v>
      </c>
      <c r="C935" s="2" t="s">
        <v>32</v>
      </c>
      <c r="D935" s="2" t="s">
        <v>36</v>
      </c>
      <c r="E935">
        <v>7.2659999999999999E-5</v>
      </c>
      <c r="F935">
        <v>1.146323E-4</v>
      </c>
      <c r="G935">
        <v>1.659881E-4</v>
      </c>
      <c r="H935">
        <v>3.7596409999999999E-4</v>
      </c>
      <c r="I935">
        <v>1.3401311000000001E-3</v>
      </c>
      <c r="J935">
        <v>2.6418410999999998E-3</v>
      </c>
      <c r="K935">
        <v>4.0040210999999996E-3</v>
      </c>
      <c r="L935">
        <v>6.2022287999999896E-3</v>
      </c>
      <c r="M935" t="s">
        <v>8</v>
      </c>
    </row>
    <row r="936" spans="1:13" x14ac:dyDescent="0.3">
      <c r="A936" s="1" t="s">
        <v>40</v>
      </c>
      <c r="B936" s="1">
        <v>60</v>
      </c>
      <c r="C936" s="2" t="s">
        <v>37</v>
      </c>
      <c r="D936" s="2" t="s">
        <v>37</v>
      </c>
      <c r="E936">
        <v>3.4137600000000001E-3</v>
      </c>
      <c r="F936">
        <v>5.2745800000000001E-3</v>
      </c>
      <c r="G936">
        <v>8.4126199999999905E-3</v>
      </c>
      <c r="H936">
        <v>2.4879019999999901E-2</v>
      </c>
      <c r="I936">
        <v>6.8909219999999993E-2</v>
      </c>
      <c r="J936">
        <v>0.11751241</v>
      </c>
      <c r="K936">
        <v>0.16962476000000001</v>
      </c>
      <c r="L936">
        <v>0.22311693999999899</v>
      </c>
      <c r="M936" t="s">
        <v>8</v>
      </c>
    </row>
    <row r="937" spans="1:13" x14ac:dyDescent="0.3">
      <c r="A937" s="1" t="s">
        <v>40</v>
      </c>
      <c r="B937" s="1">
        <v>60</v>
      </c>
      <c r="C937" s="2" t="s">
        <v>37</v>
      </c>
      <c r="D937" s="2" t="s">
        <v>38</v>
      </c>
      <c r="E937">
        <v>1.1608E-5</v>
      </c>
      <c r="F937">
        <v>2.1688700000000001E-5</v>
      </c>
      <c r="G937">
        <v>3.91454E-5</v>
      </c>
      <c r="H937">
        <v>1.367808E-4</v>
      </c>
      <c r="I937">
        <v>4.3359680000000002E-4</v>
      </c>
      <c r="J937">
        <v>1.0167207999999899E-3</v>
      </c>
      <c r="K937">
        <v>1.7774598E-3</v>
      </c>
      <c r="L937">
        <v>3.4711390999999999E-3</v>
      </c>
      <c r="M937" t="s">
        <v>8</v>
      </c>
    </row>
    <row r="938" spans="1:13" x14ac:dyDescent="0.3">
      <c r="A938" s="1" t="s">
        <v>40</v>
      </c>
      <c r="B938" s="1">
        <v>59</v>
      </c>
      <c r="C938" s="2" t="s">
        <v>6</v>
      </c>
      <c r="D938" s="2" t="s">
        <v>7</v>
      </c>
      <c r="E938">
        <v>0</v>
      </c>
      <c r="F938">
        <v>0</v>
      </c>
      <c r="G938">
        <v>1.11892E-5</v>
      </c>
      <c r="H938">
        <v>2.88412E-3</v>
      </c>
      <c r="I938">
        <v>1.6149400000000001E-2</v>
      </c>
      <c r="J938">
        <v>3.1318400000000003E-2</v>
      </c>
      <c r="K938">
        <v>3.8250899999999997E-2</v>
      </c>
      <c r="L938">
        <v>2.5143599999999999E-2</v>
      </c>
      <c r="M938" t="s">
        <v>8</v>
      </c>
    </row>
    <row r="939" spans="1:13" x14ac:dyDescent="0.3">
      <c r="A939" s="1" t="s">
        <v>40</v>
      </c>
      <c r="B939" s="1">
        <v>59</v>
      </c>
      <c r="C939" s="2" t="s">
        <v>6</v>
      </c>
      <c r="D939" s="2" t="s">
        <v>9</v>
      </c>
      <c r="E939">
        <v>1.07968E-3</v>
      </c>
      <c r="F939">
        <v>1.18998E-3</v>
      </c>
      <c r="G939">
        <v>1.3722700000000001E-3</v>
      </c>
      <c r="H939">
        <v>1.5885599999999999E-3</v>
      </c>
      <c r="I939">
        <v>1.0836299999999999E-3</v>
      </c>
      <c r="J939">
        <v>1.2549999999999999E-4</v>
      </c>
      <c r="K939">
        <v>6.4748800000000003E-7</v>
      </c>
      <c r="L939">
        <v>4.7537400000000002E-10</v>
      </c>
      <c r="M939" t="s">
        <v>8</v>
      </c>
    </row>
    <row r="940" spans="1:13" x14ac:dyDescent="0.3">
      <c r="A940" s="1" t="s">
        <v>40</v>
      </c>
      <c r="B940" s="1">
        <v>59</v>
      </c>
      <c r="C940" s="2" t="s">
        <v>6</v>
      </c>
      <c r="D940" s="2" t="s">
        <v>10</v>
      </c>
      <c r="E940">
        <v>0</v>
      </c>
      <c r="F940">
        <v>0</v>
      </c>
      <c r="G940">
        <v>8.7677000000000008E-6</v>
      </c>
      <c r="H940">
        <v>5.3311199999999997E-4</v>
      </c>
      <c r="I940">
        <v>2.32775E-3</v>
      </c>
      <c r="J940">
        <v>5.1359500000000002E-3</v>
      </c>
      <c r="K940">
        <v>7.8938700000000007E-3</v>
      </c>
      <c r="L940">
        <v>8.9066300000000004E-3</v>
      </c>
      <c r="M940" t="s">
        <v>8</v>
      </c>
    </row>
    <row r="941" spans="1:13" x14ac:dyDescent="0.3">
      <c r="A941" s="1" t="s">
        <v>40</v>
      </c>
      <c r="B941" s="1">
        <v>59</v>
      </c>
      <c r="C941" s="2" t="s">
        <v>6</v>
      </c>
      <c r="D941" s="2" t="s">
        <v>11</v>
      </c>
      <c r="E941">
        <v>0</v>
      </c>
      <c r="F941">
        <v>0</v>
      </c>
      <c r="G941">
        <v>8.0449099999999995E-5</v>
      </c>
      <c r="H941">
        <v>1.4575999999999999E-4</v>
      </c>
      <c r="I941">
        <v>1.4460800000000001E-4</v>
      </c>
      <c r="J941">
        <v>1.2458399999999999E-5</v>
      </c>
      <c r="K941">
        <v>6.7317000000000006E-8</v>
      </c>
      <c r="L941">
        <v>0</v>
      </c>
      <c r="M941" t="s">
        <v>8</v>
      </c>
    </row>
    <row r="942" spans="1:13" x14ac:dyDescent="0.3">
      <c r="A942" s="1" t="s">
        <v>40</v>
      </c>
      <c r="B942" s="1">
        <v>59</v>
      </c>
      <c r="C942" s="2" t="s">
        <v>6</v>
      </c>
      <c r="D942" s="2" t="s">
        <v>12</v>
      </c>
      <c r="E942">
        <v>5.2335899999999998E-3</v>
      </c>
      <c r="F942">
        <v>5.8199100000000002E-3</v>
      </c>
      <c r="G942">
        <v>7.7879100000000003E-3</v>
      </c>
      <c r="H942">
        <v>2.1426899999999999E-2</v>
      </c>
      <c r="I942">
        <v>1.07641E-2</v>
      </c>
      <c r="J942">
        <v>1.7403099999999999E-3</v>
      </c>
      <c r="K942">
        <v>1.3974500000000001E-4</v>
      </c>
      <c r="L942">
        <v>4.4746299999999999E-6</v>
      </c>
      <c r="M942" t="s">
        <v>8</v>
      </c>
    </row>
    <row r="943" spans="1:13" x14ac:dyDescent="0.3">
      <c r="A943" s="1" t="s">
        <v>40</v>
      </c>
      <c r="B943" s="1">
        <v>59</v>
      </c>
      <c r="C943" s="2" t="s">
        <v>13</v>
      </c>
      <c r="D943" s="2" t="s">
        <v>14</v>
      </c>
      <c r="E943">
        <v>0</v>
      </c>
      <c r="F943">
        <v>0</v>
      </c>
      <c r="G943">
        <v>1.20782E-4</v>
      </c>
      <c r="H943">
        <v>5.2706300000000001E-3</v>
      </c>
      <c r="I943">
        <v>1.5912200000000001E-2</v>
      </c>
      <c r="J943">
        <v>2.4856E-2</v>
      </c>
      <c r="K943">
        <v>2.5406100000000001E-2</v>
      </c>
      <c r="L943">
        <v>1.91971E-3</v>
      </c>
      <c r="M943" t="s">
        <v>8</v>
      </c>
    </row>
    <row r="944" spans="1:13" x14ac:dyDescent="0.3">
      <c r="A944" s="1" t="s">
        <v>40</v>
      </c>
      <c r="B944" s="1">
        <v>59</v>
      </c>
      <c r="C944" s="2" t="s">
        <v>13</v>
      </c>
      <c r="D944" s="2" t="s">
        <v>15</v>
      </c>
      <c r="E944">
        <v>0.100343</v>
      </c>
      <c r="F944">
        <v>0.115966</v>
      </c>
      <c r="G944">
        <v>0.123516</v>
      </c>
      <c r="H944">
        <v>7.0760900000000002E-2</v>
      </c>
      <c r="I944">
        <v>1.7242899999999999E-2</v>
      </c>
      <c r="J944">
        <v>8.0729800000000002E-4</v>
      </c>
      <c r="K944">
        <v>9.2628099999999995E-6</v>
      </c>
      <c r="L944">
        <v>1.2769100000000001E-8</v>
      </c>
      <c r="M944" t="s">
        <v>8</v>
      </c>
    </row>
    <row r="945" spans="1:13" x14ac:dyDescent="0.3">
      <c r="A945" s="1" t="s">
        <v>40</v>
      </c>
      <c r="B945" s="1">
        <v>59</v>
      </c>
      <c r="C945" s="2" t="s">
        <v>13</v>
      </c>
      <c r="D945" s="2" t="s">
        <v>16</v>
      </c>
      <c r="E945">
        <v>0</v>
      </c>
      <c r="F945">
        <v>0</v>
      </c>
      <c r="G945">
        <v>5.0826399999999998E-5</v>
      </c>
      <c r="H945">
        <v>2.75078E-3</v>
      </c>
      <c r="I945">
        <v>8.9946699999999997E-3</v>
      </c>
      <c r="J945">
        <v>1.5088300000000001E-2</v>
      </c>
      <c r="K945">
        <v>1.71726E-2</v>
      </c>
      <c r="L945">
        <v>2.07545E-3</v>
      </c>
      <c r="M945" t="s">
        <v>8</v>
      </c>
    </row>
    <row r="946" spans="1:13" x14ac:dyDescent="0.3">
      <c r="A946" s="1" t="s">
        <v>40</v>
      </c>
      <c r="B946" s="1">
        <v>59</v>
      </c>
      <c r="C946" s="2" t="s">
        <v>13</v>
      </c>
      <c r="D946" s="2" t="s">
        <v>17</v>
      </c>
      <c r="E946">
        <v>0</v>
      </c>
      <c r="F946">
        <v>0</v>
      </c>
      <c r="G946">
        <v>1.7863200000000001E-3</v>
      </c>
      <c r="H946">
        <v>1.7240199999999999E-3</v>
      </c>
      <c r="I946">
        <v>6.9481800000000004E-4</v>
      </c>
      <c r="J946">
        <v>3.9497499999999999E-5</v>
      </c>
      <c r="K946">
        <v>4.5884899999999998E-7</v>
      </c>
      <c r="L946">
        <v>6.57277E-10</v>
      </c>
      <c r="M946" t="s">
        <v>8</v>
      </c>
    </row>
    <row r="947" spans="1:13" x14ac:dyDescent="0.3">
      <c r="A947" s="1" t="s">
        <v>40</v>
      </c>
      <c r="B947" s="1">
        <v>59</v>
      </c>
      <c r="C947" s="2" t="s">
        <v>18</v>
      </c>
      <c r="D947" s="2" t="s">
        <v>19</v>
      </c>
      <c r="E947">
        <v>0</v>
      </c>
      <c r="F947">
        <v>0</v>
      </c>
      <c r="G947">
        <v>7.1858299999999996E-4</v>
      </c>
      <c r="H947">
        <v>1.32027E-2</v>
      </c>
      <c r="I947">
        <v>4.7305800000000002E-2</v>
      </c>
      <c r="J947">
        <v>8.7312299999999995E-2</v>
      </c>
      <c r="K947">
        <v>0.112071</v>
      </c>
      <c r="L947">
        <v>7.4976000000000001E-2</v>
      </c>
      <c r="M947" t="s">
        <v>8</v>
      </c>
    </row>
    <row r="948" spans="1:13" x14ac:dyDescent="0.3">
      <c r="A948" s="1" t="s">
        <v>40</v>
      </c>
      <c r="B948" s="1">
        <v>59</v>
      </c>
      <c r="C948" s="2" t="s">
        <v>18</v>
      </c>
      <c r="D948" s="2" t="s">
        <v>20</v>
      </c>
      <c r="E948">
        <v>6.0042100000000001E-2</v>
      </c>
      <c r="F948">
        <v>7.1829000000000004E-2</v>
      </c>
      <c r="G948">
        <v>8.1313300000000005E-2</v>
      </c>
      <c r="H948">
        <v>7.9938400000000007E-2</v>
      </c>
      <c r="I948">
        <v>7.0036600000000004E-2</v>
      </c>
      <c r="J948">
        <v>2.9112099999999998E-2</v>
      </c>
      <c r="K948">
        <v>1.25566E-3</v>
      </c>
      <c r="L948">
        <v>3.2793600000000001E-6</v>
      </c>
      <c r="M948" t="s">
        <v>8</v>
      </c>
    </row>
    <row r="949" spans="1:13" x14ac:dyDescent="0.3">
      <c r="A949" s="1" t="s">
        <v>40</v>
      </c>
      <c r="B949" s="1">
        <v>59</v>
      </c>
      <c r="C949" s="2" t="s">
        <v>18</v>
      </c>
      <c r="D949" s="2" t="s">
        <v>21</v>
      </c>
      <c r="E949">
        <v>6.9363300000000001E-3</v>
      </c>
      <c r="F949">
        <v>7.1582E-3</v>
      </c>
      <c r="G949">
        <v>7.3340200000000001E-3</v>
      </c>
      <c r="H949">
        <v>4.3934100000000004E-3</v>
      </c>
      <c r="I949">
        <v>2.02702E-3</v>
      </c>
      <c r="J949">
        <v>2.8276100000000003E-4</v>
      </c>
      <c r="K949">
        <v>7.5298100000000002E-6</v>
      </c>
      <c r="L949">
        <v>1.76789E-8</v>
      </c>
      <c r="M949" t="s">
        <v>8</v>
      </c>
    </row>
    <row r="950" spans="1:13" x14ac:dyDescent="0.3">
      <c r="A950" s="1" t="s">
        <v>40</v>
      </c>
      <c r="B950" s="1">
        <v>59</v>
      </c>
      <c r="C950" s="2" t="s">
        <v>18</v>
      </c>
      <c r="D950" s="2" t="s">
        <v>22</v>
      </c>
      <c r="E950">
        <v>1.6872600000000001E-4</v>
      </c>
      <c r="F950">
        <v>1.88407E-4</v>
      </c>
      <c r="G950">
        <v>2.5143300000000002E-4</v>
      </c>
      <c r="H950">
        <v>1.57417E-4</v>
      </c>
      <c r="I950">
        <v>9.6747800000000002E-5</v>
      </c>
      <c r="J950">
        <v>3.6007599999999997E-5</v>
      </c>
      <c r="K950">
        <v>5.75833E-6</v>
      </c>
      <c r="L950">
        <v>2.5163100000000001E-7</v>
      </c>
      <c r="M950" t="s">
        <v>8</v>
      </c>
    </row>
    <row r="951" spans="1:13" x14ac:dyDescent="0.3">
      <c r="A951" s="1" t="s">
        <v>40</v>
      </c>
      <c r="B951" s="1">
        <v>59</v>
      </c>
      <c r="C951" s="2" t="s">
        <v>23</v>
      </c>
      <c r="D951" s="2" t="s">
        <v>23</v>
      </c>
      <c r="E951">
        <v>1.33792E-3</v>
      </c>
      <c r="F951">
        <v>2.4119699999999998E-3</v>
      </c>
      <c r="G951">
        <v>3.93984E-3</v>
      </c>
      <c r="H951">
        <v>9.5014999999999995E-3</v>
      </c>
      <c r="I951">
        <v>1.89234E-2</v>
      </c>
      <c r="J951">
        <v>2.7965299999999998E-2</v>
      </c>
      <c r="K951">
        <v>3.4382200000000002E-2</v>
      </c>
      <c r="L951">
        <v>3.6177500000000001E-2</v>
      </c>
      <c r="M951" t="s">
        <v>8</v>
      </c>
    </row>
    <row r="952" spans="1:13" x14ac:dyDescent="0.3">
      <c r="A952" s="1" t="s">
        <v>40</v>
      </c>
      <c r="B952" s="1">
        <v>59</v>
      </c>
      <c r="C952" s="2" t="s">
        <v>24</v>
      </c>
      <c r="D952" s="2" t="s">
        <v>24</v>
      </c>
      <c r="E952">
        <v>0.103212</v>
      </c>
      <c r="F952">
        <v>0.10824300000000001</v>
      </c>
      <c r="G952">
        <v>0.11186599999999999</v>
      </c>
      <c r="H952">
        <v>0.11549</v>
      </c>
      <c r="I952">
        <v>0.119113</v>
      </c>
      <c r="J952">
        <v>0.122737</v>
      </c>
      <c r="K952">
        <v>0.12636</v>
      </c>
      <c r="L952">
        <v>0.12998399999999999</v>
      </c>
      <c r="M952" t="s">
        <v>8</v>
      </c>
    </row>
    <row r="953" spans="1:13" x14ac:dyDescent="0.3">
      <c r="A953" s="1" t="s">
        <v>40</v>
      </c>
      <c r="B953" s="1">
        <v>59</v>
      </c>
      <c r="C953" s="2" t="s">
        <v>25</v>
      </c>
      <c r="D953" s="2" t="s">
        <v>26</v>
      </c>
      <c r="E953">
        <v>0</v>
      </c>
      <c r="F953">
        <v>1.08816E-4</v>
      </c>
      <c r="G953">
        <v>2.15229E-4</v>
      </c>
      <c r="H953">
        <v>1.2467400000000001E-3</v>
      </c>
      <c r="I953">
        <v>5.5981900000000003E-3</v>
      </c>
      <c r="J953">
        <v>1.11506E-2</v>
      </c>
      <c r="K953">
        <v>1.17342E-2</v>
      </c>
      <c r="L953">
        <v>5.2931000000000002E-3</v>
      </c>
      <c r="M953" t="s">
        <v>8</v>
      </c>
    </row>
    <row r="954" spans="1:13" x14ac:dyDescent="0.3">
      <c r="A954" s="1" t="s">
        <v>40</v>
      </c>
      <c r="B954" s="1">
        <v>59</v>
      </c>
      <c r="C954" s="2" t="s">
        <v>27</v>
      </c>
      <c r="D954" s="2" t="s">
        <v>28</v>
      </c>
      <c r="E954">
        <v>0</v>
      </c>
      <c r="F954">
        <v>0</v>
      </c>
      <c r="G954">
        <v>1.9854700000000002E-5</v>
      </c>
      <c r="H954">
        <v>2.5427799999999998E-4</v>
      </c>
      <c r="I954">
        <v>8.84336E-4</v>
      </c>
      <c r="J954">
        <v>1.3655399999999999E-3</v>
      </c>
      <c r="K954">
        <v>1.1982399999999999E-3</v>
      </c>
      <c r="L954">
        <v>5.2235599999999997E-4</v>
      </c>
      <c r="M954" t="s">
        <v>8</v>
      </c>
    </row>
    <row r="955" spans="1:13" x14ac:dyDescent="0.3">
      <c r="A955" s="1" t="s">
        <v>40</v>
      </c>
      <c r="B955" s="1">
        <v>59</v>
      </c>
      <c r="C955" s="2" t="s">
        <v>27</v>
      </c>
      <c r="D955" s="2" t="s">
        <v>29</v>
      </c>
      <c r="E955">
        <v>0</v>
      </c>
      <c r="F955">
        <v>2.93271E-4</v>
      </c>
      <c r="G955">
        <v>3.2468900000000002E-4</v>
      </c>
      <c r="H955">
        <v>2.83737E-4</v>
      </c>
      <c r="I955">
        <v>2.29027E-4</v>
      </c>
      <c r="J955">
        <v>4.0697500000000001E-5</v>
      </c>
      <c r="K955">
        <v>1.4171E-6</v>
      </c>
      <c r="L955">
        <v>4.9471799999999999E-9</v>
      </c>
      <c r="M955" t="s">
        <v>8</v>
      </c>
    </row>
    <row r="956" spans="1:13" x14ac:dyDescent="0.3">
      <c r="A956" s="1" t="s">
        <v>40</v>
      </c>
      <c r="B956" s="1">
        <v>59</v>
      </c>
      <c r="C956" s="2" t="s">
        <v>27</v>
      </c>
      <c r="D956" s="2" t="s">
        <v>30</v>
      </c>
      <c r="E956">
        <v>1.47317E-2</v>
      </c>
      <c r="F956">
        <v>1.36977E-2</v>
      </c>
      <c r="G956">
        <v>1.3267899999999999E-2</v>
      </c>
      <c r="H956">
        <v>7.8817799999999997E-3</v>
      </c>
      <c r="I956">
        <v>4.0350300000000002E-3</v>
      </c>
      <c r="J956">
        <v>7.6808300000000003E-4</v>
      </c>
      <c r="K956">
        <v>3.4037E-5</v>
      </c>
      <c r="L956">
        <v>1.14513E-7</v>
      </c>
      <c r="M956" t="s">
        <v>8</v>
      </c>
    </row>
    <row r="957" spans="1:13" x14ac:dyDescent="0.3">
      <c r="A957" s="1" t="s">
        <v>40</v>
      </c>
      <c r="B957" s="1">
        <v>59</v>
      </c>
      <c r="C957" s="2" t="s">
        <v>27</v>
      </c>
      <c r="D957" s="2" t="s">
        <v>31</v>
      </c>
      <c r="E957">
        <v>2.2440799999999999E-3</v>
      </c>
      <c r="F957">
        <v>2.4032099999999998E-3</v>
      </c>
      <c r="G957">
        <v>2.7545400000000002E-3</v>
      </c>
      <c r="H957">
        <v>2.1124999999999998E-3</v>
      </c>
      <c r="I957">
        <v>1.7099400000000001E-3</v>
      </c>
      <c r="J957">
        <v>8.7180799999999996E-4</v>
      </c>
      <c r="K957">
        <v>2.12723E-4</v>
      </c>
      <c r="L957">
        <v>1.33442E-5</v>
      </c>
      <c r="M957" t="s">
        <v>8</v>
      </c>
    </row>
    <row r="958" spans="1:13" x14ac:dyDescent="0.3">
      <c r="A958" s="1" t="s">
        <v>40</v>
      </c>
      <c r="B958" s="1">
        <v>59</v>
      </c>
      <c r="C958" s="2" t="s">
        <v>32</v>
      </c>
      <c r="D958" s="2" t="s">
        <v>33</v>
      </c>
      <c r="E958">
        <v>8.3752100000000001E-5</v>
      </c>
      <c r="F958">
        <v>1.9273599999999999E-4</v>
      </c>
      <c r="G958">
        <v>4.61046E-4</v>
      </c>
      <c r="H958">
        <v>2.3988099999999999E-3</v>
      </c>
      <c r="I958">
        <v>4.4524600000000001E-3</v>
      </c>
      <c r="J958">
        <v>7.1762700000000002E-3</v>
      </c>
      <c r="K958">
        <v>9.6825100000000001E-3</v>
      </c>
      <c r="L958">
        <v>1.10942E-2</v>
      </c>
      <c r="M958" t="s">
        <v>8</v>
      </c>
    </row>
    <row r="959" spans="1:13" x14ac:dyDescent="0.3">
      <c r="A959" s="1" t="s">
        <v>40</v>
      </c>
      <c r="B959" s="1">
        <v>59</v>
      </c>
      <c r="C959" s="2" t="s">
        <v>32</v>
      </c>
      <c r="D959" s="2" t="s">
        <v>34</v>
      </c>
      <c r="E959">
        <v>0</v>
      </c>
      <c r="F959">
        <v>0</v>
      </c>
      <c r="G959">
        <v>3.45631E-4</v>
      </c>
      <c r="H959">
        <v>4.2622500000000004E-3</v>
      </c>
      <c r="I959">
        <v>3.88019E-2</v>
      </c>
      <c r="J959">
        <v>0.101214</v>
      </c>
      <c r="K959">
        <v>0.187365</v>
      </c>
      <c r="L959">
        <v>0.34638400000000003</v>
      </c>
      <c r="M959" t="s">
        <v>8</v>
      </c>
    </row>
    <row r="960" spans="1:13" x14ac:dyDescent="0.3">
      <c r="A960" s="1" t="s">
        <v>40</v>
      </c>
      <c r="B960" s="1">
        <v>59</v>
      </c>
      <c r="C960" s="2" t="s">
        <v>32</v>
      </c>
      <c r="D960" s="2" t="s">
        <v>35</v>
      </c>
      <c r="E960">
        <v>1.270543451E-2</v>
      </c>
      <c r="F960">
        <v>1.9386244E-2</v>
      </c>
      <c r="G960">
        <v>2.7505671299999999E-2</v>
      </c>
      <c r="H960">
        <v>5.9138349999999999E-2</v>
      </c>
      <c r="I960">
        <v>7.0397164999999998E-2</v>
      </c>
      <c r="J960">
        <v>8.0683925999999892E-2</v>
      </c>
      <c r="K960">
        <v>7.7868409999999999E-2</v>
      </c>
      <c r="L960">
        <v>7.5563654999999993E-2</v>
      </c>
      <c r="M960" t="s">
        <v>8</v>
      </c>
    </row>
    <row r="961" spans="1:13" x14ac:dyDescent="0.3">
      <c r="A961" s="1" t="s">
        <v>40</v>
      </c>
      <c r="B961" s="1">
        <v>59</v>
      </c>
      <c r="C961" s="2" t="s">
        <v>32</v>
      </c>
      <c r="D961" s="2" t="s">
        <v>36</v>
      </c>
      <c r="E961">
        <v>7.2659999999999999E-5</v>
      </c>
      <c r="F961">
        <v>1.146323E-4</v>
      </c>
      <c r="G961">
        <v>1.659881E-4</v>
      </c>
      <c r="H961">
        <v>3.7520510000000002E-4</v>
      </c>
      <c r="I961">
        <v>1.3345561E-3</v>
      </c>
      <c r="J961">
        <v>2.6297361000000002E-3</v>
      </c>
      <c r="K961">
        <v>3.97788609999999E-3</v>
      </c>
      <c r="L961">
        <v>6.1238137999999904E-3</v>
      </c>
      <c r="M961" t="s">
        <v>8</v>
      </c>
    </row>
    <row r="962" spans="1:13" x14ac:dyDescent="0.3">
      <c r="A962" s="1" t="s">
        <v>40</v>
      </c>
      <c r="B962" s="1">
        <v>59</v>
      </c>
      <c r="C962" s="2" t="s">
        <v>37</v>
      </c>
      <c r="D962" s="2" t="s">
        <v>37</v>
      </c>
      <c r="E962">
        <v>3.4137600000000001E-3</v>
      </c>
      <c r="F962">
        <v>5.2745800000000001E-3</v>
      </c>
      <c r="G962">
        <v>8.4126199999999905E-3</v>
      </c>
      <c r="H962">
        <v>2.4831519999999999E-2</v>
      </c>
      <c r="I962">
        <v>6.8718119999999994E-2</v>
      </c>
      <c r="J962">
        <v>0.11727111</v>
      </c>
      <c r="K962">
        <v>0.16912795999999999</v>
      </c>
      <c r="L962">
        <v>0.22242593999999999</v>
      </c>
      <c r="M962" t="s">
        <v>8</v>
      </c>
    </row>
    <row r="963" spans="1:13" x14ac:dyDescent="0.3">
      <c r="A963" s="1" t="s">
        <v>40</v>
      </c>
      <c r="B963" s="1">
        <v>59</v>
      </c>
      <c r="C963" s="2" t="s">
        <v>37</v>
      </c>
      <c r="D963" s="2" t="s">
        <v>38</v>
      </c>
      <c r="E963">
        <v>1.1608E-5</v>
      </c>
      <c r="F963">
        <v>2.1688700000000001E-5</v>
      </c>
      <c r="G963">
        <v>3.91454E-5</v>
      </c>
      <c r="H963">
        <v>1.364564E-4</v>
      </c>
      <c r="I963">
        <v>4.318104E-4</v>
      </c>
      <c r="J963">
        <v>1.0106463999999999E-3</v>
      </c>
      <c r="K963">
        <v>1.7632714E-3</v>
      </c>
      <c r="L963">
        <v>3.4035907E-3</v>
      </c>
      <c r="M963" t="s">
        <v>8</v>
      </c>
    </row>
    <row r="964" spans="1:13" x14ac:dyDescent="0.3">
      <c r="A964" s="1" t="s">
        <v>40</v>
      </c>
      <c r="B964" s="1">
        <v>58</v>
      </c>
      <c r="C964" s="2" t="s">
        <v>6</v>
      </c>
      <c r="D964" s="2" t="s">
        <v>7</v>
      </c>
      <c r="E964">
        <v>0</v>
      </c>
      <c r="F964">
        <v>0</v>
      </c>
      <c r="G964">
        <v>1.11892E-5</v>
      </c>
      <c r="H964">
        <v>2.8593400000000001E-3</v>
      </c>
      <c r="I964">
        <v>1.6033100000000002E-2</v>
      </c>
      <c r="J964">
        <v>3.1170199999999999E-2</v>
      </c>
      <c r="K964">
        <v>3.8213999999999998E-2</v>
      </c>
      <c r="L964">
        <v>2.65992E-2</v>
      </c>
      <c r="M964" t="s">
        <v>8</v>
      </c>
    </row>
    <row r="965" spans="1:13" x14ac:dyDescent="0.3">
      <c r="A965" s="1" t="s">
        <v>40</v>
      </c>
      <c r="B965" s="1">
        <v>58</v>
      </c>
      <c r="C965" s="2" t="s">
        <v>6</v>
      </c>
      <c r="D965" s="2" t="s">
        <v>9</v>
      </c>
      <c r="E965">
        <v>1.07968E-3</v>
      </c>
      <c r="F965">
        <v>1.18998E-3</v>
      </c>
      <c r="G965">
        <v>1.3722700000000001E-3</v>
      </c>
      <c r="H965">
        <v>1.5894100000000001E-3</v>
      </c>
      <c r="I965">
        <v>1.0919300000000001E-3</v>
      </c>
      <c r="J965">
        <v>1.3047699999999999E-4</v>
      </c>
      <c r="K965">
        <v>7.16878E-7</v>
      </c>
      <c r="L965">
        <v>5.5897099999999999E-10</v>
      </c>
      <c r="M965" t="s">
        <v>8</v>
      </c>
    </row>
    <row r="966" spans="1:13" x14ac:dyDescent="0.3">
      <c r="A966" s="1" t="s">
        <v>40</v>
      </c>
      <c r="B966" s="1">
        <v>58</v>
      </c>
      <c r="C966" s="2" t="s">
        <v>6</v>
      </c>
      <c r="D966" s="2" t="s">
        <v>10</v>
      </c>
      <c r="E966">
        <v>0</v>
      </c>
      <c r="F966">
        <v>0</v>
      </c>
      <c r="G966">
        <v>8.7677000000000008E-6</v>
      </c>
      <c r="H966">
        <v>5.3080200000000003E-4</v>
      </c>
      <c r="I966">
        <v>2.3162299999999999E-3</v>
      </c>
      <c r="J966">
        <v>5.1135099999999999E-3</v>
      </c>
      <c r="K966">
        <v>7.8701499999999994E-3</v>
      </c>
      <c r="L966">
        <v>9.0549199999999993E-3</v>
      </c>
      <c r="M966" t="s">
        <v>8</v>
      </c>
    </row>
    <row r="967" spans="1:13" x14ac:dyDescent="0.3">
      <c r="A967" s="1" t="s">
        <v>40</v>
      </c>
      <c r="B967" s="1">
        <v>58</v>
      </c>
      <c r="C967" s="2" t="s">
        <v>6</v>
      </c>
      <c r="D967" s="2" t="s">
        <v>11</v>
      </c>
      <c r="E967">
        <v>0</v>
      </c>
      <c r="F967">
        <v>0</v>
      </c>
      <c r="G967">
        <v>8.0449099999999995E-5</v>
      </c>
      <c r="H967">
        <v>1.4608899999999999E-4</v>
      </c>
      <c r="I967">
        <v>1.45673E-4</v>
      </c>
      <c r="J967">
        <v>1.3144400000000001E-5</v>
      </c>
      <c r="K967">
        <v>7.4836799999999999E-8</v>
      </c>
      <c r="L967">
        <v>0</v>
      </c>
      <c r="M967" t="s">
        <v>8</v>
      </c>
    </row>
    <row r="968" spans="1:13" x14ac:dyDescent="0.3">
      <c r="A968" s="1" t="s">
        <v>40</v>
      </c>
      <c r="B968" s="1">
        <v>58</v>
      </c>
      <c r="C968" s="2" t="s">
        <v>6</v>
      </c>
      <c r="D968" s="2" t="s">
        <v>12</v>
      </c>
      <c r="E968">
        <v>5.2335899999999998E-3</v>
      </c>
      <c r="F968">
        <v>5.8199100000000002E-3</v>
      </c>
      <c r="G968">
        <v>7.7879100000000003E-3</v>
      </c>
      <c r="H968">
        <v>2.1411599999999999E-2</v>
      </c>
      <c r="I968">
        <v>1.0861300000000001E-2</v>
      </c>
      <c r="J968">
        <v>1.7828E-3</v>
      </c>
      <c r="K968">
        <v>1.4690300000000001E-4</v>
      </c>
      <c r="L968">
        <v>4.8553599999999999E-6</v>
      </c>
      <c r="M968" t="s">
        <v>8</v>
      </c>
    </row>
    <row r="969" spans="1:13" x14ac:dyDescent="0.3">
      <c r="A969" s="1" t="s">
        <v>40</v>
      </c>
      <c r="B969" s="1">
        <v>58</v>
      </c>
      <c r="C969" s="2" t="s">
        <v>13</v>
      </c>
      <c r="D969" s="2" t="s">
        <v>14</v>
      </c>
      <c r="E969">
        <v>0</v>
      </c>
      <c r="F969">
        <v>0</v>
      </c>
      <c r="G969">
        <v>1.20782E-4</v>
      </c>
      <c r="H969">
        <v>5.25443E-3</v>
      </c>
      <c r="I969">
        <v>1.58593E-2</v>
      </c>
      <c r="J969">
        <v>2.48214E-2</v>
      </c>
      <c r="K969">
        <v>2.5634500000000001E-2</v>
      </c>
      <c r="L969">
        <v>2.0883899999999999E-3</v>
      </c>
      <c r="M969" t="s">
        <v>8</v>
      </c>
    </row>
    <row r="970" spans="1:13" x14ac:dyDescent="0.3">
      <c r="A970" s="1" t="s">
        <v>40</v>
      </c>
      <c r="B970" s="1">
        <v>58</v>
      </c>
      <c r="C970" s="2" t="s">
        <v>13</v>
      </c>
      <c r="D970" s="2" t="s">
        <v>15</v>
      </c>
      <c r="E970">
        <v>0.100343</v>
      </c>
      <c r="F970">
        <v>0.115966</v>
      </c>
      <c r="G970">
        <v>0.123516</v>
      </c>
      <c r="H970">
        <v>7.0976999999999998E-2</v>
      </c>
      <c r="I970">
        <v>1.7512799999999999E-2</v>
      </c>
      <c r="J970">
        <v>8.4206400000000001E-4</v>
      </c>
      <c r="K970">
        <v>1.0139700000000001E-5</v>
      </c>
      <c r="L970">
        <v>1.4952500000000001E-8</v>
      </c>
      <c r="M970" t="s">
        <v>8</v>
      </c>
    </row>
    <row r="971" spans="1:13" x14ac:dyDescent="0.3">
      <c r="A971" s="1" t="s">
        <v>40</v>
      </c>
      <c r="B971" s="1">
        <v>58</v>
      </c>
      <c r="C971" s="2" t="s">
        <v>13</v>
      </c>
      <c r="D971" s="2" t="s">
        <v>16</v>
      </c>
      <c r="E971">
        <v>0</v>
      </c>
      <c r="F971">
        <v>0</v>
      </c>
      <c r="G971">
        <v>5.0826399999999998E-5</v>
      </c>
      <c r="H971">
        <v>2.7415299999999998E-3</v>
      </c>
      <c r="I971">
        <v>8.9594800000000006E-3</v>
      </c>
      <c r="J971">
        <v>1.5053199999999999E-2</v>
      </c>
      <c r="K971">
        <v>1.72566E-2</v>
      </c>
      <c r="L971">
        <v>2.2353300000000002E-3</v>
      </c>
      <c r="M971" t="s">
        <v>8</v>
      </c>
    </row>
    <row r="972" spans="1:13" x14ac:dyDescent="0.3">
      <c r="A972" s="1" t="s">
        <v>40</v>
      </c>
      <c r="B972" s="1">
        <v>58</v>
      </c>
      <c r="C972" s="2" t="s">
        <v>13</v>
      </c>
      <c r="D972" s="2" t="s">
        <v>17</v>
      </c>
      <c r="E972">
        <v>0</v>
      </c>
      <c r="F972">
        <v>0</v>
      </c>
      <c r="G972">
        <v>1.7863200000000001E-3</v>
      </c>
      <c r="H972">
        <v>1.7279699999999999E-3</v>
      </c>
      <c r="I972">
        <v>7.046E-4</v>
      </c>
      <c r="J972">
        <v>4.1258599999999998E-5</v>
      </c>
      <c r="K972">
        <v>5.0325500000000004E-7</v>
      </c>
      <c r="L972">
        <v>7.6944700000000004E-10</v>
      </c>
      <c r="M972" t="s">
        <v>8</v>
      </c>
    </row>
    <row r="973" spans="1:13" x14ac:dyDescent="0.3">
      <c r="A973" s="1" t="s">
        <v>40</v>
      </c>
      <c r="B973" s="1">
        <v>58</v>
      </c>
      <c r="C973" s="2" t="s">
        <v>18</v>
      </c>
      <c r="D973" s="2" t="s">
        <v>19</v>
      </c>
      <c r="E973">
        <v>0</v>
      </c>
      <c r="F973">
        <v>0</v>
      </c>
      <c r="G973">
        <v>7.1858299999999996E-4</v>
      </c>
      <c r="H973">
        <v>1.31565E-2</v>
      </c>
      <c r="I973">
        <v>4.7069E-2</v>
      </c>
      <c r="J973">
        <v>8.6998199999999998E-2</v>
      </c>
      <c r="K973">
        <v>0.111965</v>
      </c>
      <c r="L973">
        <v>7.7761999999999998E-2</v>
      </c>
      <c r="M973" t="s">
        <v>8</v>
      </c>
    </row>
    <row r="974" spans="1:13" x14ac:dyDescent="0.3">
      <c r="A974" s="1" t="s">
        <v>40</v>
      </c>
      <c r="B974" s="1">
        <v>58</v>
      </c>
      <c r="C974" s="2" t="s">
        <v>18</v>
      </c>
      <c r="D974" s="2" t="s">
        <v>20</v>
      </c>
      <c r="E974">
        <v>6.0042100000000001E-2</v>
      </c>
      <c r="F974">
        <v>7.1829000000000004E-2</v>
      </c>
      <c r="G974">
        <v>8.1313300000000005E-2</v>
      </c>
      <c r="H974">
        <v>7.9961299999999999E-2</v>
      </c>
      <c r="I974">
        <v>7.0193400000000003E-2</v>
      </c>
      <c r="J974">
        <v>2.9682500000000001E-2</v>
      </c>
      <c r="K974">
        <v>1.3537099999999999E-3</v>
      </c>
      <c r="L974">
        <v>3.80707E-6</v>
      </c>
      <c r="M974" t="s">
        <v>8</v>
      </c>
    </row>
    <row r="975" spans="1:13" x14ac:dyDescent="0.3">
      <c r="A975" s="1" t="s">
        <v>40</v>
      </c>
      <c r="B975" s="1">
        <v>58</v>
      </c>
      <c r="C975" s="2" t="s">
        <v>18</v>
      </c>
      <c r="D975" s="2" t="s">
        <v>21</v>
      </c>
      <c r="E975">
        <v>6.9363300000000001E-3</v>
      </c>
      <c r="F975">
        <v>7.1582E-3</v>
      </c>
      <c r="G975">
        <v>7.3340200000000001E-3</v>
      </c>
      <c r="H975">
        <v>4.4003200000000001E-3</v>
      </c>
      <c r="I975">
        <v>2.04295E-3</v>
      </c>
      <c r="J975">
        <v>2.9099399999999999E-4</v>
      </c>
      <c r="K975">
        <v>8.1258400000000005E-6</v>
      </c>
      <c r="L975">
        <v>2.0516899999999999E-8</v>
      </c>
      <c r="M975" t="s">
        <v>8</v>
      </c>
    </row>
    <row r="976" spans="1:13" x14ac:dyDescent="0.3">
      <c r="A976" s="1" t="s">
        <v>40</v>
      </c>
      <c r="B976" s="1">
        <v>58</v>
      </c>
      <c r="C976" s="2" t="s">
        <v>18</v>
      </c>
      <c r="D976" s="2" t="s">
        <v>22</v>
      </c>
      <c r="E976">
        <v>1.6872600000000001E-4</v>
      </c>
      <c r="F976">
        <v>1.88407E-4</v>
      </c>
      <c r="G976">
        <v>2.5143300000000002E-4</v>
      </c>
      <c r="H976">
        <v>1.5769499999999999E-4</v>
      </c>
      <c r="I976">
        <v>9.7214399999999995E-5</v>
      </c>
      <c r="J976">
        <v>3.6552199999999999E-5</v>
      </c>
      <c r="K976">
        <v>5.9965299999999997E-6</v>
      </c>
      <c r="L976">
        <v>2.7214899999999998E-7</v>
      </c>
      <c r="M976" t="s">
        <v>8</v>
      </c>
    </row>
    <row r="977" spans="1:13" x14ac:dyDescent="0.3">
      <c r="A977" s="1" t="s">
        <v>40</v>
      </c>
      <c r="B977" s="1">
        <v>58</v>
      </c>
      <c r="C977" s="2" t="s">
        <v>23</v>
      </c>
      <c r="D977" s="2" t="s">
        <v>23</v>
      </c>
      <c r="E977">
        <v>1.33792E-3</v>
      </c>
      <c r="F977">
        <v>2.4119699999999998E-3</v>
      </c>
      <c r="G977">
        <v>3.93984E-3</v>
      </c>
      <c r="H977">
        <v>9.4903599999999998E-3</v>
      </c>
      <c r="I977">
        <v>1.8883400000000002E-2</v>
      </c>
      <c r="J977">
        <v>2.7908800000000001E-2</v>
      </c>
      <c r="K977">
        <v>3.4306700000000002E-2</v>
      </c>
      <c r="L977">
        <v>3.6177500000000001E-2</v>
      </c>
      <c r="M977" t="s">
        <v>8</v>
      </c>
    </row>
    <row r="978" spans="1:13" x14ac:dyDescent="0.3">
      <c r="A978" s="1" t="s">
        <v>40</v>
      </c>
      <c r="B978" s="1">
        <v>58</v>
      </c>
      <c r="C978" s="2" t="s">
        <v>24</v>
      </c>
      <c r="D978" s="2" t="s">
        <v>24</v>
      </c>
      <c r="E978">
        <v>0.103212</v>
      </c>
      <c r="F978">
        <v>0.10824300000000001</v>
      </c>
      <c r="G978">
        <v>0.11186599999999999</v>
      </c>
      <c r="H978">
        <v>0.11549</v>
      </c>
      <c r="I978">
        <v>0.119113</v>
      </c>
      <c r="J978">
        <v>0.122737</v>
      </c>
      <c r="K978">
        <v>0.12636</v>
      </c>
      <c r="L978">
        <v>0.12998399999999999</v>
      </c>
      <c r="M978" t="s">
        <v>8</v>
      </c>
    </row>
    <row r="979" spans="1:13" x14ac:dyDescent="0.3">
      <c r="A979" s="1" t="s">
        <v>40</v>
      </c>
      <c r="B979" s="1">
        <v>58</v>
      </c>
      <c r="C979" s="2" t="s">
        <v>25</v>
      </c>
      <c r="D979" s="2" t="s">
        <v>26</v>
      </c>
      <c r="E979">
        <v>0</v>
      </c>
      <c r="F979">
        <v>1.08816E-4</v>
      </c>
      <c r="G979">
        <v>2.15229E-4</v>
      </c>
      <c r="H979">
        <v>1.23843E-3</v>
      </c>
      <c r="I979">
        <v>5.5556299999999998E-3</v>
      </c>
      <c r="J979">
        <v>1.1036499999999999E-2</v>
      </c>
      <c r="K979">
        <v>1.1829299999999999E-2</v>
      </c>
      <c r="L979">
        <v>5.4127100000000003E-3</v>
      </c>
      <c r="M979" t="s">
        <v>8</v>
      </c>
    </row>
    <row r="980" spans="1:13" x14ac:dyDescent="0.3">
      <c r="A980" s="1" t="s">
        <v>40</v>
      </c>
      <c r="B980" s="1">
        <v>58</v>
      </c>
      <c r="C980" s="2" t="s">
        <v>27</v>
      </c>
      <c r="D980" s="2" t="s">
        <v>28</v>
      </c>
      <c r="E980">
        <v>0</v>
      </c>
      <c r="F980">
        <v>0</v>
      </c>
      <c r="G980">
        <v>1.9854700000000002E-5</v>
      </c>
      <c r="H980">
        <v>2.5319399999999999E-4</v>
      </c>
      <c r="I980">
        <v>8.7902800000000001E-4</v>
      </c>
      <c r="J980">
        <v>1.35984E-3</v>
      </c>
      <c r="K980">
        <v>1.2038999999999999E-3</v>
      </c>
      <c r="L980">
        <v>5.30972E-4</v>
      </c>
      <c r="M980" t="s">
        <v>8</v>
      </c>
    </row>
    <row r="981" spans="1:13" x14ac:dyDescent="0.3">
      <c r="A981" s="1" t="s">
        <v>40</v>
      </c>
      <c r="B981" s="1">
        <v>58</v>
      </c>
      <c r="C981" s="2" t="s">
        <v>27</v>
      </c>
      <c r="D981" s="2" t="s">
        <v>29</v>
      </c>
      <c r="E981">
        <v>0</v>
      </c>
      <c r="F981">
        <v>2.93271E-4</v>
      </c>
      <c r="G981">
        <v>3.2468900000000002E-4</v>
      </c>
      <c r="H981">
        <v>2.8369099999999998E-4</v>
      </c>
      <c r="I981">
        <v>2.3009699999999999E-4</v>
      </c>
      <c r="J981">
        <v>4.1794800000000002E-5</v>
      </c>
      <c r="K981">
        <v>1.5239299999999999E-6</v>
      </c>
      <c r="L981">
        <v>5.6972200000000003E-9</v>
      </c>
      <c r="M981" t="s">
        <v>8</v>
      </c>
    </row>
    <row r="982" spans="1:13" x14ac:dyDescent="0.3">
      <c r="A982" s="1" t="s">
        <v>40</v>
      </c>
      <c r="B982" s="1">
        <v>58</v>
      </c>
      <c r="C982" s="2" t="s">
        <v>27</v>
      </c>
      <c r="D982" s="2" t="s">
        <v>30</v>
      </c>
      <c r="E982">
        <v>1.47317E-2</v>
      </c>
      <c r="F982">
        <v>1.36977E-2</v>
      </c>
      <c r="G982">
        <v>1.3267899999999999E-2</v>
      </c>
      <c r="H982">
        <v>7.8856399999999993E-3</v>
      </c>
      <c r="I982">
        <v>4.0576400000000004E-3</v>
      </c>
      <c r="J982">
        <v>7.8370499999999999E-4</v>
      </c>
      <c r="K982">
        <v>3.6297800000000003E-5</v>
      </c>
      <c r="L982">
        <v>1.3148000000000001E-7</v>
      </c>
      <c r="M982" t="s">
        <v>8</v>
      </c>
    </row>
    <row r="983" spans="1:13" x14ac:dyDescent="0.3">
      <c r="A983" s="1" t="s">
        <v>40</v>
      </c>
      <c r="B983" s="1">
        <v>58</v>
      </c>
      <c r="C983" s="2" t="s">
        <v>27</v>
      </c>
      <c r="D983" s="2" t="s">
        <v>31</v>
      </c>
      <c r="E983">
        <v>2.2440799999999999E-3</v>
      </c>
      <c r="F983">
        <v>2.4032099999999998E-3</v>
      </c>
      <c r="G983">
        <v>2.7545400000000002E-3</v>
      </c>
      <c r="H983">
        <v>2.1133300000000001E-3</v>
      </c>
      <c r="I983">
        <v>1.71456E-3</v>
      </c>
      <c r="J983">
        <v>8.8071199999999997E-4</v>
      </c>
      <c r="K983">
        <v>2.19953E-4</v>
      </c>
      <c r="L983">
        <v>1.43406E-5</v>
      </c>
      <c r="M983" t="s">
        <v>8</v>
      </c>
    </row>
    <row r="984" spans="1:13" x14ac:dyDescent="0.3">
      <c r="A984" s="1" t="s">
        <v>40</v>
      </c>
      <c r="B984" s="1">
        <v>58</v>
      </c>
      <c r="C984" s="2" t="s">
        <v>32</v>
      </c>
      <c r="D984" s="2" t="s">
        <v>33</v>
      </c>
      <c r="E984">
        <v>8.3752100000000001E-5</v>
      </c>
      <c r="F984">
        <v>1.9273599999999999E-4</v>
      </c>
      <c r="G984">
        <v>4.61046E-4</v>
      </c>
      <c r="H984">
        <v>2.3939500000000002E-3</v>
      </c>
      <c r="I984">
        <v>4.4411399999999997E-3</v>
      </c>
      <c r="J984">
        <v>7.1582399999999997E-3</v>
      </c>
      <c r="K984">
        <v>9.6628300000000007E-3</v>
      </c>
      <c r="L984">
        <v>1.11E-2</v>
      </c>
      <c r="M984" t="s">
        <v>8</v>
      </c>
    </row>
    <row r="985" spans="1:13" x14ac:dyDescent="0.3">
      <c r="A985" s="1" t="s">
        <v>40</v>
      </c>
      <c r="B985" s="1">
        <v>58</v>
      </c>
      <c r="C985" s="2" t="s">
        <v>32</v>
      </c>
      <c r="D985" s="2" t="s">
        <v>34</v>
      </c>
      <c r="E985">
        <v>0</v>
      </c>
      <c r="F985">
        <v>0</v>
      </c>
      <c r="G985">
        <v>3.45631E-4</v>
      </c>
      <c r="H985">
        <v>4.2504999999999999E-3</v>
      </c>
      <c r="I985">
        <v>3.8596699999999998E-2</v>
      </c>
      <c r="J985">
        <v>0.10072</v>
      </c>
      <c r="K985">
        <v>0.18614900000000001</v>
      </c>
      <c r="L985">
        <v>0.34142600000000001</v>
      </c>
      <c r="M985" t="s">
        <v>8</v>
      </c>
    </row>
    <row r="986" spans="1:13" x14ac:dyDescent="0.3">
      <c r="A986" s="1" t="s">
        <v>40</v>
      </c>
      <c r="B986" s="1">
        <v>58</v>
      </c>
      <c r="C986" s="2" t="s">
        <v>32</v>
      </c>
      <c r="D986" s="2" t="s">
        <v>35</v>
      </c>
      <c r="E986">
        <v>1.270543451E-2</v>
      </c>
      <c r="F986">
        <v>1.9386244E-2</v>
      </c>
      <c r="G986">
        <v>2.7505671299999999E-2</v>
      </c>
      <c r="H986">
        <v>5.9072676999999997E-2</v>
      </c>
      <c r="I986">
        <v>7.02983199999999E-2</v>
      </c>
      <c r="J986">
        <v>8.0557712999999906E-2</v>
      </c>
      <c r="K986">
        <v>7.7737778000000007E-2</v>
      </c>
      <c r="L986">
        <v>7.5517339000000003E-2</v>
      </c>
      <c r="M986" t="s">
        <v>8</v>
      </c>
    </row>
    <row r="987" spans="1:13" x14ac:dyDescent="0.3">
      <c r="A987" s="1" t="s">
        <v>40</v>
      </c>
      <c r="B987" s="1">
        <v>58</v>
      </c>
      <c r="C987" s="2" t="s">
        <v>32</v>
      </c>
      <c r="D987" s="2" t="s">
        <v>36</v>
      </c>
      <c r="E987">
        <v>7.2659999999999999E-5</v>
      </c>
      <c r="F987">
        <v>1.146323E-4</v>
      </c>
      <c r="G987">
        <v>1.659881E-4</v>
      </c>
      <c r="H987">
        <v>3.745771E-4</v>
      </c>
      <c r="I987">
        <v>1.3285530999999999E-3</v>
      </c>
      <c r="J987">
        <v>2.6177331000000002E-3</v>
      </c>
      <c r="K987">
        <v>3.9539830999999999E-3</v>
      </c>
      <c r="L987">
        <v>6.0484207999999999E-3</v>
      </c>
      <c r="M987" t="s">
        <v>8</v>
      </c>
    </row>
    <row r="988" spans="1:13" x14ac:dyDescent="0.3">
      <c r="A988" s="1" t="s">
        <v>40</v>
      </c>
      <c r="B988" s="1">
        <v>58</v>
      </c>
      <c r="C988" s="2" t="s">
        <v>37</v>
      </c>
      <c r="D988" s="2" t="s">
        <v>37</v>
      </c>
      <c r="E988">
        <v>3.4137600000000001E-3</v>
      </c>
      <c r="F988">
        <v>5.2745800000000001E-3</v>
      </c>
      <c r="G988">
        <v>8.4126199999999905E-3</v>
      </c>
      <c r="H988">
        <v>2.4782820000000001E-2</v>
      </c>
      <c r="I988">
        <v>6.8499119999999997E-2</v>
      </c>
      <c r="J988">
        <v>0.11702371</v>
      </c>
      <c r="K988">
        <v>0.16865836000000001</v>
      </c>
      <c r="L988">
        <v>0.22173983999999999</v>
      </c>
      <c r="M988" t="s">
        <v>8</v>
      </c>
    </row>
    <row r="989" spans="1:13" x14ac:dyDescent="0.3">
      <c r="A989" s="1" t="s">
        <v>40</v>
      </c>
      <c r="B989" s="1">
        <v>58</v>
      </c>
      <c r="C989" s="2" t="s">
        <v>37</v>
      </c>
      <c r="D989" s="2" t="s">
        <v>38</v>
      </c>
      <c r="E989">
        <v>1.1608E-5</v>
      </c>
      <c r="F989">
        <v>2.1688700000000001E-5</v>
      </c>
      <c r="G989">
        <v>3.91454E-5</v>
      </c>
      <c r="H989">
        <v>1.3619270000000001E-4</v>
      </c>
      <c r="I989">
        <v>4.2992470000000001E-4</v>
      </c>
      <c r="J989">
        <v>1.0047037E-3</v>
      </c>
      <c r="K989">
        <v>1.7503807E-3</v>
      </c>
      <c r="L989">
        <v>3.3388099999999898E-3</v>
      </c>
      <c r="M989" t="s">
        <v>8</v>
      </c>
    </row>
    <row r="990" spans="1:13" x14ac:dyDescent="0.3">
      <c r="A990" s="1" t="s">
        <v>40</v>
      </c>
      <c r="B990" s="1">
        <v>57</v>
      </c>
      <c r="C990" s="2" t="s">
        <v>6</v>
      </c>
      <c r="D990" s="2" t="s">
        <v>7</v>
      </c>
      <c r="E990">
        <v>0</v>
      </c>
      <c r="F990">
        <v>0</v>
      </c>
      <c r="G990">
        <v>1.11892E-5</v>
      </c>
      <c r="H990">
        <v>2.8329399999999999E-3</v>
      </c>
      <c r="I990">
        <v>1.5894100000000001E-2</v>
      </c>
      <c r="J990">
        <v>3.10028E-2</v>
      </c>
      <c r="K990">
        <v>3.8143099999999999E-2</v>
      </c>
      <c r="L990">
        <v>2.7990600000000001E-2</v>
      </c>
      <c r="M990" t="s">
        <v>8</v>
      </c>
    </row>
    <row r="991" spans="1:13" x14ac:dyDescent="0.3">
      <c r="A991" s="1" t="s">
        <v>40</v>
      </c>
      <c r="B991" s="1">
        <v>57</v>
      </c>
      <c r="C991" s="2" t="s">
        <v>6</v>
      </c>
      <c r="D991" s="2" t="s">
        <v>9</v>
      </c>
      <c r="E991">
        <v>1.07968E-3</v>
      </c>
      <c r="F991">
        <v>1.18998E-3</v>
      </c>
      <c r="G991">
        <v>1.3722700000000001E-3</v>
      </c>
      <c r="H991">
        <v>1.59008E-3</v>
      </c>
      <c r="I991">
        <v>1.0992899999999999E-3</v>
      </c>
      <c r="J991">
        <v>1.3568200000000001E-4</v>
      </c>
      <c r="K991">
        <v>7.7846500000000003E-7</v>
      </c>
      <c r="L991">
        <v>6.5740599999999997E-10</v>
      </c>
      <c r="M991" t="s">
        <v>8</v>
      </c>
    </row>
    <row r="992" spans="1:13" x14ac:dyDescent="0.3">
      <c r="A992" s="1" t="s">
        <v>40</v>
      </c>
      <c r="B992" s="1">
        <v>57</v>
      </c>
      <c r="C992" s="2" t="s">
        <v>6</v>
      </c>
      <c r="D992" s="2" t="s">
        <v>10</v>
      </c>
      <c r="E992">
        <v>0</v>
      </c>
      <c r="F992">
        <v>0</v>
      </c>
      <c r="G992">
        <v>8.7677000000000008E-6</v>
      </c>
      <c r="H992">
        <v>5.2807099999999997E-4</v>
      </c>
      <c r="I992">
        <v>2.3052400000000001E-3</v>
      </c>
      <c r="J992">
        <v>5.0906700000000003E-3</v>
      </c>
      <c r="K992">
        <v>7.8458499999999997E-3</v>
      </c>
      <c r="L992">
        <v>9.1863799999999992E-3</v>
      </c>
      <c r="M992" t="s">
        <v>8</v>
      </c>
    </row>
    <row r="993" spans="1:13" x14ac:dyDescent="0.3">
      <c r="A993" s="1" t="s">
        <v>40</v>
      </c>
      <c r="B993" s="1">
        <v>57</v>
      </c>
      <c r="C993" s="2" t="s">
        <v>6</v>
      </c>
      <c r="D993" s="2" t="s">
        <v>11</v>
      </c>
      <c r="E993">
        <v>0</v>
      </c>
      <c r="F993">
        <v>0</v>
      </c>
      <c r="G993">
        <v>8.0449099999999995E-5</v>
      </c>
      <c r="H993">
        <v>1.4633199999999999E-4</v>
      </c>
      <c r="I993">
        <v>1.4666399999999999E-4</v>
      </c>
      <c r="J993">
        <v>1.38759E-5</v>
      </c>
      <c r="K993">
        <v>8.1588899999999998E-8</v>
      </c>
      <c r="L993">
        <v>0</v>
      </c>
      <c r="M993" t="s">
        <v>8</v>
      </c>
    </row>
    <row r="994" spans="1:13" x14ac:dyDescent="0.3">
      <c r="A994" s="1" t="s">
        <v>40</v>
      </c>
      <c r="B994" s="1">
        <v>57</v>
      </c>
      <c r="C994" s="2" t="s">
        <v>6</v>
      </c>
      <c r="D994" s="2" t="s">
        <v>12</v>
      </c>
      <c r="E994">
        <v>5.2335899999999998E-3</v>
      </c>
      <c r="F994">
        <v>5.8199100000000002E-3</v>
      </c>
      <c r="G994">
        <v>7.7879100000000003E-3</v>
      </c>
      <c r="H994">
        <v>2.1405500000000001E-2</v>
      </c>
      <c r="I994">
        <v>1.09476E-2</v>
      </c>
      <c r="J994">
        <v>1.82704E-3</v>
      </c>
      <c r="K994">
        <v>1.52967E-4</v>
      </c>
      <c r="L994">
        <v>5.2692500000000004E-6</v>
      </c>
      <c r="M994" t="s">
        <v>8</v>
      </c>
    </row>
    <row r="995" spans="1:13" x14ac:dyDescent="0.3">
      <c r="A995" s="1" t="s">
        <v>40</v>
      </c>
      <c r="B995" s="1">
        <v>57</v>
      </c>
      <c r="C995" s="2" t="s">
        <v>13</v>
      </c>
      <c r="D995" s="2" t="s">
        <v>14</v>
      </c>
      <c r="E995">
        <v>0</v>
      </c>
      <c r="F995">
        <v>0</v>
      </c>
      <c r="G995">
        <v>1.20782E-4</v>
      </c>
      <c r="H995">
        <v>5.2337900000000003E-3</v>
      </c>
      <c r="I995">
        <v>1.5808900000000001E-2</v>
      </c>
      <c r="J995">
        <v>2.4785499999999999E-2</v>
      </c>
      <c r="K995">
        <v>2.58011E-2</v>
      </c>
      <c r="L995">
        <v>2.2751400000000001E-3</v>
      </c>
      <c r="M995" t="s">
        <v>8</v>
      </c>
    </row>
    <row r="996" spans="1:13" x14ac:dyDescent="0.3">
      <c r="A996" s="1" t="s">
        <v>40</v>
      </c>
      <c r="B996" s="1">
        <v>57</v>
      </c>
      <c r="C996" s="2" t="s">
        <v>13</v>
      </c>
      <c r="D996" s="2" t="s">
        <v>15</v>
      </c>
      <c r="E996">
        <v>0.100343</v>
      </c>
      <c r="F996">
        <v>0.115966</v>
      </c>
      <c r="G996">
        <v>0.123516</v>
      </c>
      <c r="H996">
        <v>7.12005E-2</v>
      </c>
      <c r="I996">
        <v>1.7793400000000001E-2</v>
      </c>
      <c r="J996">
        <v>8.7856999999999996E-4</v>
      </c>
      <c r="K996">
        <v>1.09026E-5</v>
      </c>
      <c r="L996">
        <v>1.7509199999999999E-8</v>
      </c>
      <c r="M996" t="s">
        <v>8</v>
      </c>
    </row>
    <row r="997" spans="1:13" x14ac:dyDescent="0.3">
      <c r="A997" s="1" t="s">
        <v>40</v>
      </c>
      <c r="B997" s="1">
        <v>57</v>
      </c>
      <c r="C997" s="2" t="s">
        <v>13</v>
      </c>
      <c r="D997" s="2" t="s">
        <v>16</v>
      </c>
      <c r="E997">
        <v>0</v>
      </c>
      <c r="F997">
        <v>0</v>
      </c>
      <c r="G997">
        <v>5.0826399999999998E-5</v>
      </c>
      <c r="H997">
        <v>2.7299999999999998E-3</v>
      </c>
      <c r="I997">
        <v>8.9260499999999996E-3</v>
      </c>
      <c r="J997">
        <v>1.5017300000000001E-2</v>
      </c>
      <c r="K997">
        <v>1.7311400000000001E-2</v>
      </c>
      <c r="L997">
        <v>2.4110799999999999E-3</v>
      </c>
      <c r="M997" t="s">
        <v>8</v>
      </c>
    </row>
    <row r="998" spans="1:13" x14ac:dyDescent="0.3">
      <c r="A998" s="1" t="s">
        <v>40</v>
      </c>
      <c r="B998" s="1">
        <v>57</v>
      </c>
      <c r="C998" s="2" t="s">
        <v>13</v>
      </c>
      <c r="D998" s="2" t="s">
        <v>17</v>
      </c>
      <c r="E998">
        <v>0</v>
      </c>
      <c r="F998">
        <v>0</v>
      </c>
      <c r="G998">
        <v>1.7863200000000001E-3</v>
      </c>
      <c r="H998">
        <v>1.7315399999999999E-3</v>
      </c>
      <c r="I998">
        <v>7.14674E-4</v>
      </c>
      <c r="J998">
        <v>4.3102400000000003E-5</v>
      </c>
      <c r="K998">
        <v>5.4209000000000001E-7</v>
      </c>
      <c r="L998">
        <v>9.0074299999999996E-10</v>
      </c>
      <c r="M998" t="s">
        <v>8</v>
      </c>
    </row>
    <row r="999" spans="1:13" x14ac:dyDescent="0.3">
      <c r="A999" s="1" t="s">
        <v>40</v>
      </c>
      <c r="B999" s="1">
        <v>57</v>
      </c>
      <c r="C999" s="2" t="s">
        <v>18</v>
      </c>
      <c r="D999" s="2" t="s">
        <v>19</v>
      </c>
      <c r="E999">
        <v>0</v>
      </c>
      <c r="F999">
        <v>0</v>
      </c>
      <c r="G999">
        <v>7.1858299999999996E-4</v>
      </c>
      <c r="H999">
        <v>1.3100000000000001E-2</v>
      </c>
      <c r="I999">
        <v>4.6845199999999997E-2</v>
      </c>
      <c r="J999">
        <v>8.6678500000000006E-2</v>
      </c>
      <c r="K999">
        <v>0.11179799999999999</v>
      </c>
      <c r="L999">
        <v>8.0442700000000006E-2</v>
      </c>
      <c r="M999" t="s">
        <v>8</v>
      </c>
    </row>
    <row r="1000" spans="1:13" x14ac:dyDescent="0.3">
      <c r="A1000" s="1" t="s">
        <v>40</v>
      </c>
      <c r="B1000" s="1">
        <v>57</v>
      </c>
      <c r="C1000" s="2" t="s">
        <v>18</v>
      </c>
      <c r="D1000" s="2" t="s">
        <v>20</v>
      </c>
      <c r="E1000">
        <v>6.0042100000000001E-2</v>
      </c>
      <c r="F1000">
        <v>7.1829000000000004E-2</v>
      </c>
      <c r="G1000">
        <v>8.1313300000000005E-2</v>
      </c>
      <c r="H1000">
        <v>7.9980300000000004E-2</v>
      </c>
      <c r="I1000">
        <v>7.0351800000000006E-2</v>
      </c>
      <c r="J1000">
        <v>3.0258899999999998E-2</v>
      </c>
      <c r="K1000">
        <v>1.4374100000000001E-3</v>
      </c>
      <c r="L1000">
        <v>4.4183900000000001E-6</v>
      </c>
      <c r="M1000" t="s">
        <v>8</v>
      </c>
    </row>
    <row r="1001" spans="1:13" x14ac:dyDescent="0.3">
      <c r="A1001" s="1" t="s">
        <v>40</v>
      </c>
      <c r="B1001" s="1">
        <v>57</v>
      </c>
      <c r="C1001" s="2" t="s">
        <v>18</v>
      </c>
      <c r="D1001" s="2" t="s">
        <v>21</v>
      </c>
      <c r="E1001">
        <v>6.9363300000000001E-3</v>
      </c>
      <c r="F1001">
        <v>7.1582E-3</v>
      </c>
      <c r="G1001">
        <v>7.3340200000000001E-3</v>
      </c>
      <c r="H1001">
        <v>4.4079599999999998E-3</v>
      </c>
      <c r="I1001">
        <v>2.05953E-3</v>
      </c>
      <c r="J1001">
        <v>2.9947799999999999E-4</v>
      </c>
      <c r="K1001">
        <v>8.6352399999999993E-6</v>
      </c>
      <c r="L1001">
        <v>2.3803799999999998E-8</v>
      </c>
      <c r="M1001" t="s">
        <v>8</v>
      </c>
    </row>
    <row r="1002" spans="1:13" x14ac:dyDescent="0.3">
      <c r="A1002" s="1" t="s">
        <v>40</v>
      </c>
      <c r="B1002" s="1">
        <v>57</v>
      </c>
      <c r="C1002" s="2" t="s">
        <v>18</v>
      </c>
      <c r="D1002" s="2" t="s">
        <v>22</v>
      </c>
      <c r="E1002">
        <v>1.6872600000000001E-4</v>
      </c>
      <c r="F1002">
        <v>1.88407E-4</v>
      </c>
      <c r="G1002">
        <v>2.5143300000000002E-4</v>
      </c>
      <c r="H1002">
        <v>1.58035E-4</v>
      </c>
      <c r="I1002">
        <v>9.7729300000000006E-5</v>
      </c>
      <c r="J1002">
        <v>3.7103700000000002E-5</v>
      </c>
      <c r="K1002">
        <v>6.1933399999999999E-6</v>
      </c>
      <c r="L1002">
        <v>2.9432699999999999E-7</v>
      </c>
      <c r="M1002" t="s">
        <v>8</v>
      </c>
    </row>
    <row r="1003" spans="1:13" x14ac:dyDescent="0.3">
      <c r="A1003" s="1" t="s">
        <v>40</v>
      </c>
      <c r="B1003" s="1">
        <v>57</v>
      </c>
      <c r="C1003" s="2" t="s">
        <v>23</v>
      </c>
      <c r="D1003" s="2" t="s">
        <v>23</v>
      </c>
      <c r="E1003">
        <v>1.33792E-3</v>
      </c>
      <c r="F1003">
        <v>2.4119699999999998E-3</v>
      </c>
      <c r="G1003">
        <v>3.93984E-3</v>
      </c>
      <c r="H1003">
        <v>9.47454E-3</v>
      </c>
      <c r="I1003">
        <v>1.88446E-2</v>
      </c>
      <c r="J1003">
        <v>2.7850400000000001E-2</v>
      </c>
      <c r="K1003">
        <v>3.4301100000000001E-2</v>
      </c>
      <c r="L1003">
        <v>3.61777E-2</v>
      </c>
      <c r="M1003" t="s">
        <v>8</v>
      </c>
    </row>
    <row r="1004" spans="1:13" x14ac:dyDescent="0.3">
      <c r="A1004" s="1" t="s">
        <v>40</v>
      </c>
      <c r="B1004" s="1">
        <v>57</v>
      </c>
      <c r="C1004" s="2" t="s">
        <v>24</v>
      </c>
      <c r="D1004" s="2" t="s">
        <v>24</v>
      </c>
      <c r="E1004">
        <v>0.103212</v>
      </c>
      <c r="F1004">
        <v>0.10824300000000001</v>
      </c>
      <c r="G1004">
        <v>0.11186599999999999</v>
      </c>
      <c r="H1004">
        <v>0.11549</v>
      </c>
      <c r="I1004">
        <v>0.119113</v>
      </c>
      <c r="J1004">
        <v>0.122737</v>
      </c>
      <c r="K1004">
        <v>0.12636</v>
      </c>
      <c r="L1004">
        <v>0.12998399999999999</v>
      </c>
      <c r="M1004" t="s">
        <v>8</v>
      </c>
    </row>
    <row r="1005" spans="1:13" x14ac:dyDescent="0.3">
      <c r="A1005" s="1" t="s">
        <v>40</v>
      </c>
      <c r="B1005" s="1">
        <v>57</v>
      </c>
      <c r="C1005" s="2" t="s">
        <v>25</v>
      </c>
      <c r="D1005" s="2" t="s">
        <v>26</v>
      </c>
      <c r="E1005">
        <v>0</v>
      </c>
      <c r="F1005">
        <v>1.08816E-4</v>
      </c>
      <c r="G1005">
        <v>2.15229E-4</v>
      </c>
      <c r="H1005">
        <v>1.2310400000000001E-3</v>
      </c>
      <c r="I1005">
        <v>5.4933600000000001E-3</v>
      </c>
      <c r="J1005">
        <v>1.09354E-2</v>
      </c>
      <c r="K1005">
        <v>1.1919900000000001E-2</v>
      </c>
      <c r="L1005">
        <v>5.5380100000000003E-3</v>
      </c>
      <c r="M1005" t="s">
        <v>8</v>
      </c>
    </row>
    <row r="1006" spans="1:13" x14ac:dyDescent="0.3">
      <c r="A1006" s="1" t="s">
        <v>40</v>
      </c>
      <c r="B1006" s="1">
        <v>57</v>
      </c>
      <c r="C1006" s="2" t="s">
        <v>27</v>
      </c>
      <c r="D1006" s="2" t="s">
        <v>28</v>
      </c>
      <c r="E1006">
        <v>0</v>
      </c>
      <c r="F1006">
        <v>0</v>
      </c>
      <c r="G1006">
        <v>1.9854700000000002E-5</v>
      </c>
      <c r="H1006">
        <v>2.5190899999999998E-4</v>
      </c>
      <c r="I1006">
        <v>8.7329900000000002E-4</v>
      </c>
      <c r="J1006">
        <v>1.35402E-3</v>
      </c>
      <c r="K1006">
        <v>1.20824E-3</v>
      </c>
      <c r="L1006">
        <v>5.3980100000000002E-4</v>
      </c>
      <c r="M1006" t="s">
        <v>8</v>
      </c>
    </row>
    <row r="1007" spans="1:13" x14ac:dyDescent="0.3">
      <c r="A1007" s="1" t="s">
        <v>40</v>
      </c>
      <c r="B1007" s="1">
        <v>57</v>
      </c>
      <c r="C1007" s="2" t="s">
        <v>27</v>
      </c>
      <c r="D1007" s="2" t="s">
        <v>29</v>
      </c>
      <c r="E1007">
        <v>0</v>
      </c>
      <c r="F1007">
        <v>2.93271E-4</v>
      </c>
      <c r="G1007">
        <v>3.2468900000000002E-4</v>
      </c>
      <c r="H1007">
        <v>2.8346699999999997E-4</v>
      </c>
      <c r="I1007">
        <v>2.3116400000000001E-4</v>
      </c>
      <c r="J1007">
        <v>4.2918499999999999E-5</v>
      </c>
      <c r="K1007">
        <v>1.61576E-6</v>
      </c>
      <c r="L1007">
        <v>6.5586299999999997E-9</v>
      </c>
      <c r="M1007" t="s">
        <v>8</v>
      </c>
    </row>
    <row r="1008" spans="1:13" x14ac:dyDescent="0.3">
      <c r="A1008" s="1" t="s">
        <v>40</v>
      </c>
      <c r="B1008" s="1">
        <v>57</v>
      </c>
      <c r="C1008" s="2" t="s">
        <v>27</v>
      </c>
      <c r="D1008" s="2" t="s">
        <v>30</v>
      </c>
      <c r="E1008">
        <v>1.47317E-2</v>
      </c>
      <c r="F1008">
        <v>1.36977E-2</v>
      </c>
      <c r="G1008">
        <v>1.3267899999999999E-2</v>
      </c>
      <c r="H1008">
        <v>7.8922699999999998E-3</v>
      </c>
      <c r="I1008">
        <v>4.0764699999999996E-3</v>
      </c>
      <c r="J1008">
        <v>7.9997900000000003E-4</v>
      </c>
      <c r="K1008">
        <v>3.8218900000000001E-5</v>
      </c>
      <c r="L1008">
        <v>1.5092700000000001E-7</v>
      </c>
      <c r="M1008" t="s">
        <v>8</v>
      </c>
    </row>
    <row r="1009" spans="1:13" x14ac:dyDescent="0.3">
      <c r="A1009" s="1" t="s">
        <v>40</v>
      </c>
      <c r="B1009" s="1">
        <v>57</v>
      </c>
      <c r="C1009" s="2" t="s">
        <v>27</v>
      </c>
      <c r="D1009" s="2" t="s">
        <v>31</v>
      </c>
      <c r="E1009">
        <v>2.2440799999999999E-3</v>
      </c>
      <c r="F1009">
        <v>2.4032099999999998E-3</v>
      </c>
      <c r="G1009">
        <v>2.7545400000000002E-3</v>
      </c>
      <c r="H1009">
        <v>2.1146099999999998E-3</v>
      </c>
      <c r="I1009">
        <v>1.7183599999999999E-3</v>
      </c>
      <c r="J1009">
        <v>8.8986899999999995E-4</v>
      </c>
      <c r="K1009">
        <v>2.25942E-4</v>
      </c>
      <c r="L1009">
        <v>1.5410600000000001E-5</v>
      </c>
      <c r="M1009" t="s">
        <v>8</v>
      </c>
    </row>
    <row r="1010" spans="1:13" x14ac:dyDescent="0.3">
      <c r="A1010" s="1" t="s">
        <v>40</v>
      </c>
      <c r="B1010" s="1">
        <v>57</v>
      </c>
      <c r="C1010" s="2" t="s">
        <v>32</v>
      </c>
      <c r="D1010" s="2" t="s">
        <v>33</v>
      </c>
      <c r="E1010">
        <v>8.3752100000000001E-5</v>
      </c>
      <c r="F1010">
        <v>1.9273599999999999E-4</v>
      </c>
      <c r="G1010">
        <v>4.61046E-4</v>
      </c>
      <c r="H1010">
        <v>2.3876000000000001E-3</v>
      </c>
      <c r="I1010">
        <v>4.4298200000000001E-3</v>
      </c>
      <c r="J1010">
        <v>7.1390799999999999E-3</v>
      </c>
      <c r="K1010">
        <v>9.64133E-3</v>
      </c>
      <c r="L1010">
        <v>1.11027E-2</v>
      </c>
      <c r="M1010" t="s">
        <v>8</v>
      </c>
    </row>
    <row r="1011" spans="1:13" x14ac:dyDescent="0.3">
      <c r="A1011" s="1" t="s">
        <v>40</v>
      </c>
      <c r="B1011" s="1">
        <v>57</v>
      </c>
      <c r="C1011" s="2" t="s">
        <v>32</v>
      </c>
      <c r="D1011" s="2" t="s">
        <v>34</v>
      </c>
      <c r="E1011">
        <v>0</v>
      </c>
      <c r="F1011">
        <v>0</v>
      </c>
      <c r="G1011">
        <v>3.45631E-4</v>
      </c>
      <c r="H1011">
        <v>4.2347499999999998E-3</v>
      </c>
      <c r="I1011">
        <v>3.84088E-2</v>
      </c>
      <c r="J1011">
        <v>0.100218</v>
      </c>
      <c r="K1011">
        <v>0.18503600000000001</v>
      </c>
      <c r="L1011">
        <v>0.336617</v>
      </c>
      <c r="M1011" t="s">
        <v>8</v>
      </c>
    </row>
    <row r="1012" spans="1:13" x14ac:dyDescent="0.3">
      <c r="A1012" s="1" t="s">
        <v>40</v>
      </c>
      <c r="B1012" s="1">
        <v>57</v>
      </c>
      <c r="C1012" s="2" t="s">
        <v>32</v>
      </c>
      <c r="D1012" s="2" t="s">
        <v>35</v>
      </c>
      <c r="E1012">
        <v>1.270543451E-2</v>
      </c>
      <c r="F1012">
        <v>1.9386244E-2</v>
      </c>
      <c r="G1012">
        <v>2.7505671299999999E-2</v>
      </c>
      <c r="H1012">
        <v>5.8989682000000002E-2</v>
      </c>
      <c r="I1012">
        <v>7.0188800999999995E-2</v>
      </c>
      <c r="J1012">
        <v>8.0416086999999997E-2</v>
      </c>
      <c r="K1012">
        <v>7.7588778999999997E-2</v>
      </c>
      <c r="L1012">
        <v>7.5449782000000007E-2</v>
      </c>
      <c r="M1012" t="s">
        <v>8</v>
      </c>
    </row>
    <row r="1013" spans="1:13" x14ac:dyDescent="0.3">
      <c r="A1013" s="1" t="s">
        <v>40</v>
      </c>
      <c r="B1013" s="1">
        <v>57</v>
      </c>
      <c r="C1013" s="2" t="s">
        <v>32</v>
      </c>
      <c r="D1013" s="2" t="s">
        <v>36</v>
      </c>
      <c r="E1013">
        <v>7.2659999999999999E-5</v>
      </c>
      <c r="F1013">
        <v>1.146323E-4</v>
      </c>
      <c r="G1013">
        <v>1.659881E-4</v>
      </c>
      <c r="H1013">
        <v>3.7373609999999998E-4</v>
      </c>
      <c r="I1013">
        <v>1.3229301E-3</v>
      </c>
      <c r="J1013">
        <v>2.6055901000000001E-3</v>
      </c>
      <c r="K1013">
        <v>3.9317500999999999E-3</v>
      </c>
      <c r="L1013">
        <v>5.9753478E-3</v>
      </c>
      <c r="M1013" t="s">
        <v>8</v>
      </c>
    </row>
    <row r="1014" spans="1:13" x14ac:dyDescent="0.3">
      <c r="A1014" s="1" t="s">
        <v>40</v>
      </c>
      <c r="B1014" s="1">
        <v>57</v>
      </c>
      <c r="C1014" s="2" t="s">
        <v>37</v>
      </c>
      <c r="D1014" s="2" t="s">
        <v>37</v>
      </c>
      <c r="E1014">
        <v>3.4137600000000001E-3</v>
      </c>
      <c r="F1014">
        <v>5.2745800000000001E-3</v>
      </c>
      <c r="G1014">
        <v>8.4126199999999905E-3</v>
      </c>
      <c r="H1014">
        <v>2.4727320000000001E-2</v>
      </c>
      <c r="I1014">
        <v>6.8301020000000004E-2</v>
      </c>
      <c r="J1014">
        <v>0.11677561</v>
      </c>
      <c r="K1014">
        <v>0.16821926000000001</v>
      </c>
      <c r="L1014">
        <v>0.22107083999999999</v>
      </c>
      <c r="M1014" t="s">
        <v>8</v>
      </c>
    </row>
    <row r="1015" spans="1:13" x14ac:dyDescent="0.3">
      <c r="A1015" s="1" t="s">
        <v>40</v>
      </c>
      <c r="B1015" s="1">
        <v>57</v>
      </c>
      <c r="C1015" s="2" t="s">
        <v>37</v>
      </c>
      <c r="D1015" s="2" t="s">
        <v>38</v>
      </c>
      <c r="E1015">
        <v>1.1608E-5</v>
      </c>
      <c r="F1015">
        <v>2.1688700000000001E-5</v>
      </c>
      <c r="G1015">
        <v>3.91454E-5</v>
      </c>
      <c r="H1015">
        <v>1.3583940000000001E-4</v>
      </c>
      <c r="I1015">
        <v>4.281434E-4</v>
      </c>
      <c r="J1015">
        <v>9.9865139999999897E-4</v>
      </c>
      <c r="K1015">
        <v>1.7383924E-3</v>
      </c>
      <c r="L1015">
        <v>3.2760916999999999E-3</v>
      </c>
      <c r="M1015" t="s">
        <v>8</v>
      </c>
    </row>
    <row r="1016" spans="1:13" x14ac:dyDescent="0.3">
      <c r="A1016" s="1" t="s">
        <v>40</v>
      </c>
      <c r="B1016" s="1">
        <v>56</v>
      </c>
      <c r="C1016" s="2" t="s">
        <v>6</v>
      </c>
      <c r="D1016" s="2" t="s">
        <v>7</v>
      </c>
      <c r="E1016">
        <v>0</v>
      </c>
      <c r="F1016">
        <v>0</v>
      </c>
      <c r="G1016">
        <v>1.11892E-5</v>
      </c>
      <c r="H1016">
        <v>2.81379E-3</v>
      </c>
      <c r="I1016">
        <v>1.5781300000000002E-2</v>
      </c>
      <c r="J1016">
        <v>3.10105E-2</v>
      </c>
      <c r="K1016">
        <v>3.8275200000000002E-2</v>
      </c>
      <c r="L1016">
        <v>2.9432199999999999E-2</v>
      </c>
      <c r="M1016" t="s">
        <v>8</v>
      </c>
    </row>
    <row r="1017" spans="1:13" x14ac:dyDescent="0.3">
      <c r="A1017" s="1" t="s">
        <v>40</v>
      </c>
      <c r="B1017" s="1">
        <v>56</v>
      </c>
      <c r="C1017" s="2" t="s">
        <v>6</v>
      </c>
      <c r="D1017" s="2" t="s">
        <v>9</v>
      </c>
      <c r="E1017">
        <v>1.07968E-3</v>
      </c>
      <c r="F1017">
        <v>1.18998E-3</v>
      </c>
      <c r="G1017">
        <v>1.3722700000000001E-3</v>
      </c>
      <c r="H1017">
        <v>1.5918099999999999E-3</v>
      </c>
      <c r="I1017">
        <v>1.10848E-3</v>
      </c>
      <c r="J1017">
        <v>1.4169399999999999E-4</v>
      </c>
      <c r="K1017">
        <v>8.7915500000000001E-7</v>
      </c>
      <c r="L1017">
        <v>7.7043799999999996E-10</v>
      </c>
      <c r="M1017" t="s">
        <v>8</v>
      </c>
    </row>
    <row r="1018" spans="1:13" x14ac:dyDescent="0.3">
      <c r="A1018" s="1" t="s">
        <v>40</v>
      </c>
      <c r="B1018" s="1">
        <v>56</v>
      </c>
      <c r="C1018" s="2" t="s">
        <v>6</v>
      </c>
      <c r="D1018" s="2" t="s">
        <v>10</v>
      </c>
      <c r="E1018">
        <v>0</v>
      </c>
      <c r="F1018">
        <v>0</v>
      </c>
      <c r="G1018">
        <v>8.7677000000000008E-6</v>
      </c>
      <c r="H1018">
        <v>5.2740600000000001E-4</v>
      </c>
      <c r="I1018">
        <v>2.2923100000000001E-3</v>
      </c>
      <c r="J1018">
        <v>5.0690400000000004E-3</v>
      </c>
      <c r="K1018">
        <v>7.8226300000000006E-3</v>
      </c>
      <c r="L1018">
        <v>9.2982399999999993E-3</v>
      </c>
      <c r="M1018" t="s">
        <v>8</v>
      </c>
    </row>
    <row r="1019" spans="1:13" x14ac:dyDescent="0.3">
      <c r="A1019" s="1" t="s">
        <v>40</v>
      </c>
      <c r="B1019" s="1">
        <v>56</v>
      </c>
      <c r="C1019" s="2" t="s">
        <v>6</v>
      </c>
      <c r="D1019" s="2" t="s">
        <v>11</v>
      </c>
      <c r="E1019">
        <v>0</v>
      </c>
      <c r="F1019">
        <v>0</v>
      </c>
      <c r="G1019">
        <v>8.0449099999999995E-5</v>
      </c>
      <c r="H1019">
        <v>1.47081E-4</v>
      </c>
      <c r="I1019">
        <v>1.4802700000000001E-4</v>
      </c>
      <c r="J1019">
        <v>1.47488E-5</v>
      </c>
      <c r="K1019">
        <v>9.2701399999999999E-8</v>
      </c>
      <c r="L1019">
        <v>1.0468299999999999E-10</v>
      </c>
      <c r="M1019" t="s">
        <v>8</v>
      </c>
    </row>
    <row r="1020" spans="1:13" x14ac:dyDescent="0.3">
      <c r="A1020" s="1" t="s">
        <v>40</v>
      </c>
      <c r="B1020" s="1">
        <v>56</v>
      </c>
      <c r="C1020" s="2" t="s">
        <v>6</v>
      </c>
      <c r="D1020" s="2" t="s">
        <v>12</v>
      </c>
      <c r="E1020">
        <v>5.2335899999999998E-3</v>
      </c>
      <c r="F1020">
        <v>5.8199100000000002E-3</v>
      </c>
      <c r="G1020">
        <v>7.7879100000000003E-3</v>
      </c>
      <c r="H1020">
        <v>2.1349199999999999E-2</v>
      </c>
      <c r="I1020">
        <v>1.1050000000000001E-2</v>
      </c>
      <c r="J1020">
        <v>1.8768299999999999E-3</v>
      </c>
      <c r="K1020">
        <v>1.6235199999999999E-4</v>
      </c>
      <c r="L1020">
        <v>5.7077100000000003E-6</v>
      </c>
      <c r="M1020" t="s">
        <v>8</v>
      </c>
    </row>
    <row r="1021" spans="1:13" x14ac:dyDescent="0.3">
      <c r="A1021" s="1" t="s">
        <v>40</v>
      </c>
      <c r="B1021" s="1">
        <v>56</v>
      </c>
      <c r="C1021" s="2" t="s">
        <v>13</v>
      </c>
      <c r="D1021" s="2" t="s">
        <v>14</v>
      </c>
      <c r="E1021">
        <v>0</v>
      </c>
      <c r="F1021">
        <v>0</v>
      </c>
      <c r="G1021">
        <v>1.20782E-4</v>
      </c>
      <c r="H1021">
        <v>5.2357599999999999E-3</v>
      </c>
      <c r="I1021">
        <v>1.5753900000000001E-2</v>
      </c>
      <c r="J1021">
        <v>2.47449E-2</v>
      </c>
      <c r="K1021">
        <v>2.6054500000000001E-2</v>
      </c>
      <c r="L1021">
        <v>2.47992E-3</v>
      </c>
      <c r="M1021" t="s">
        <v>8</v>
      </c>
    </row>
    <row r="1022" spans="1:13" x14ac:dyDescent="0.3">
      <c r="A1022" s="1" t="s">
        <v>40</v>
      </c>
      <c r="B1022" s="1">
        <v>56</v>
      </c>
      <c r="C1022" s="2" t="s">
        <v>13</v>
      </c>
      <c r="D1022" s="2" t="s">
        <v>15</v>
      </c>
      <c r="E1022">
        <v>0.100343</v>
      </c>
      <c r="F1022">
        <v>0.115966</v>
      </c>
      <c r="G1022">
        <v>0.123516</v>
      </c>
      <c r="H1022">
        <v>7.1413500000000005E-2</v>
      </c>
      <c r="I1022">
        <v>1.8055000000000002E-2</v>
      </c>
      <c r="J1022">
        <v>9.1483899999999997E-4</v>
      </c>
      <c r="K1022">
        <v>1.21528E-5</v>
      </c>
      <c r="L1022">
        <v>2.04282E-8</v>
      </c>
      <c r="M1022" t="s">
        <v>8</v>
      </c>
    </row>
    <row r="1023" spans="1:13" x14ac:dyDescent="0.3">
      <c r="A1023" s="1" t="s">
        <v>40</v>
      </c>
      <c r="B1023" s="1">
        <v>56</v>
      </c>
      <c r="C1023" s="2" t="s">
        <v>13</v>
      </c>
      <c r="D1023" s="2" t="s">
        <v>16</v>
      </c>
      <c r="E1023">
        <v>0</v>
      </c>
      <c r="F1023">
        <v>0</v>
      </c>
      <c r="G1023">
        <v>5.0826399999999998E-5</v>
      </c>
      <c r="H1023">
        <v>2.7300499999999999E-3</v>
      </c>
      <c r="I1023">
        <v>8.8886099999999999E-3</v>
      </c>
      <c r="J1023">
        <v>1.49772E-2</v>
      </c>
      <c r="K1023">
        <v>1.7404200000000002E-2</v>
      </c>
      <c r="L1023">
        <v>2.6021500000000001E-3</v>
      </c>
      <c r="M1023" t="s">
        <v>8</v>
      </c>
    </row>
    <row r="1024" spans="1:13" x14ac:dyDescent="0.3">
      <c r="A1024" s="1" t="s">
        <v>40</v>
      </c>
      <c r="B1024" s="1">
        <v>56</v>
      </c>
      <c r="C1024" s="2" t="s">
        <v>13</v>
      </c>
      <c r="D1024" s="2" t="s">
        <v>17</v>
      </c>
      <c r="E1024">
        <v>0</v>
      </c>
      <c r="F1024">
        <v>0</v>
      </c>
      <c r="G1024">
        <v>1.7863200000000001E-3</v>
      </c>
      <c r="H1024">
        <v>1.7377099999999999E-3</v>
      </c>
      <c r="I1024">
        <v>7.2454799999999999E-4</v>
      </c>
      <c r="J1024">
        <v>4.4997899999999998E-5</v>
      </c>
      <c r="K1024">
        <v>6.0598299999999995E-7</v>
      </c>
      <c r="L1024">
        <v>1.05184E-9</v>
      </c>
      <c r="M1024" t="s">
        <v>8</v>
      </c>
    </row>
    <row r="1025" spans="1:13" x14ac:dyDescent="0.3">
      <c r="A1025" s="1" t="s">
        <v>40</v>
      </c>
      <c r="B1025" s="1">
        <v>56</v>
      </c>
      <c r="C1025" s="2" t="s">
        <v>18</v>
      </c>
      <c r="D1025" s="2" t="s">
        <v>19</v>
      </c>
      <c r="E1025">
        <v>0</v>
      </c>
      <c r="F1025">
        <v>0</v>
      </c>
      <c r="G1025">
        <v>7.1858299999999996E-4</v>
      </c>
      <c r="H1025">
        <v>1.30957E-2</v>
      </c>
      <c r="I1025">
        <v>4.6589600000000002E-2</v>
      </c>
      <c r="J1025">
        <v>8.6320499999999994E-2</v>
      </c>
      <c r="K1025">
        <v>0.11169999999999999</v>
      </c>
      <c r="L1025">
        <v>8.3004300000000003E-2</v>
      </c>
      <c r="M1025" t="s">
        <v>8</v>
      </c>
    </row>
    <row r="1026" spans="1:13" x14ac:dyDescent="0.3">
      <c r="A1026" s="1" t="s">
        <v>40</v>
      </c>
      <c r="B1026" s="1">
        <v>56</v>
      </c>
      <c r="C1026" s="2" t="s">
        <v>18</v>
      </c>
      <c r="D1026" s="2" t="s">
        <v>20</v>
      </c>
      <c r="E1026">
        <v>6.0042100000000001E-2</v>
      </c>
      <c r="F1026">
        <v>7.1829000000000004E-2</v>
      </c>
      <c r="G1026">
        <v>8.1313300000000005E-2</v>
      </c>
      <c r="H1026">
        <v>8.0023899999999995E-2</v>
      </c>
      <c r="I1026">
        <v>7.0514599999999997E-2</v>
      </c>
      <c r="J1026">
        <v>3.0800000000000001E-2</v>
      </c>
      <c r="K1026">
        <v>1.5725699999999999E-3</v>
      </c>
      <c r="L1026">
        <v>5.1105100000000003E-6</v>
      </c>
      <c r="M1026" t="s">
        <v>8</v>
      </c>
    </row>
    <row r="1027" spans="1:13" x14ac:dyDescent="0.3">
      <c r="A1027" s="1" t="s">
        <v>40</v>
      </c>
      <c r="B1027" s="1">
        <v>56</v>
      </c>
      <c r="C1027" s="2" t="s">
        <v>18</v>
      </c>
      <c r="D1027" s="2" t="s">
        <v>21</v>
      </c>
      <c r="E1027">
        <v>6.9363300000000001E-3</v>
      </c>
      <c r="F1027">
        <v>7.1582E-3</v>
      </c>
      <c r="G1027">
        <v>7.3340200000000001E-3</v>
      </c>
      <c r="H1027">
        <v>4.4129099999999999E-3</v>
      </c>
      <c r="I1027">
        <v>2.0747299999999999E-3</v>
      </c>
      <c r="J1027">
        <v>3.0750200000000002E-4</v>
      </c>
      <c r="K1027">
        <v>9.4597700000000001E-6</v>
      </c>
      <c r="L1027">
        <v>2.7519899999999999E-8</v>
      </c>
      <c r="M1027" t="s">
        <v>8</v>
      </c>
    </row>
    <row r="1028" spans="1:13" x14ac:dyDescent="0.3">
      <c r="A1028" s="1" t="s">
        <v>40</v>
      </c>
      <c r="B1028" s="1">
        <v>56</v>
      </c>
      <c r="C1028" s="2" t="s">
        <v>18</v>
      </c>
      <c r="D1028" s="2" t="s">
        <v>22</v>
      </c>
      <c r="E1028">
        <v>1.6872600000000001E-4</v>
      </c>
      <c r="F1028">
        <v>1.88407E-4</v>
      </c>
      <c r="G1028">
        <v>2.5143300000000002E-4</v>
      </c>
      <c r="H1028">
        <v>1.5810299999999999E-4</v>
      </c>
      <c r="I1028">
        <v>9.8151499999999997E-5</v>
      </c>
      <c r="J1028">
        <v>3.7571399999999997E-5</v>
      </c>
      <c r="K1028">
        <v>6.5011899999999998E-6</v>
      </c>
      <c r="L1028">
        <v>3.1771400000000001E-7</v>
      </c>
      <c r="M1028" t="s">
        <v>8</v>
      </c>
    </row>
    <row r="1029" spans="1:13" x14ac:dyDescent="0.3">
      <c r="A1029" s="1" t="s">
        <v>40</v>
      </c>
      <c r="B1029" s="1">
        <v>56</v>
      </c>
      <c r="C1029" s="2" t="s">
        <v>23</v>
      </c>
      <c r="D1029" s="2" t="s">
        <v>23</v>
      </c>
      <c r="E1029">
        <v>1.33792E-3</v>
      </c>
      <c r="F1029">
        <v>2.4119699999999998E-3</v>
      </c>
      <c r="G1029">
        <v>3.93984E-3</v>
      </c>
      <c r="H1029">
        <v>9.4820000000000008E-3</v>
      </c>
      <c r="I1029">
        <v>1.88054E-2</v>
      </c>
      <c r="J1029">
        <v>2.7785899999999999E-2</v>
      </c>
      <c r="K1029">
        <v>3.4148100000000001E-2</v>
      </c>
      <c r="L1029">
        <v>3.6179500000000003E-2</v>
      </c>
      <c r="M1029" t="s">
        <v>8</v>
      </c>
    </row>
    <row r="1030" spans="1:13" x14ac:dyDescent="0.3">
      <c r="A1030" s="1" t="s">
        <v>40</v>
      </c>
      <c r="B1030" s="1">
        <v>56</v>
      </c>
      <c r="C1030" s="2" t="s">
        <v>24</v>
      </c>
      <c r="D1030" s="2" t="s">
        <v>24</v>
      </c>
      <c r="E1030">
        <v>0.103212</v>
      </c>
      <c r="F1030">
        <v>0.10824300000000001</v>
      </c>
      <c r="G1030">
        <v>0.11186599999999999</v>
      </c>
      <c r="H1030">
        <v>0.11549</v>
      </c>
      <c r="I1030">
        <v>0.119113</v>
      </c>
      <c r="J1030">
        <v>0.122737</v>
      </c>
      <c r="K1030">
        <v>0.12636</v>
      </c>
      <c r="L1030">
        <v>0.12998399999999999</v>
      </c>
      <c r="M1030" t="s">
        <v>8</v>
      </c>
    </row>
    <row r="1031" spans="1:13" x14ac:dyDescent="0.3">
      <c r="A1031" s="1" t="s">
        <v>40</v>
      </c>
      <c r="B1031" s="1">
        <v>56</v>
      </c>
      <c r="C1031" s="2" t="s">
        <v>25</v>
      </c>
      <c r="D1031" s="2" t="s">
        <v>26</v>
      </c>
      <c r="E1031">
        <v>0</v>
      </c>
      <c r="F1031">
        <v>1.08816E-4</v>
      </c>
      <c r="G1031">
        <v>2.15229E-4</v>
      </c>
      <c r="H1031">
        <v>1.2183700000000001E-3</v>
      </c>
      <c r="I1031">
        <v>5.4669999999999996E-3</v>
      </c>
      <c r="J1031">
        <v>1.09981E-2</v>
      </c>
      <c r="K1031">
        <v>1.1984099999999999E-2</v>
      </c>
      <c r="L1031">
        <v>5.6536399999999997E-3</v>
      </c>
      <c r="M1031" t="s">
        <v>8</v>
      </c>
    </row>
    <row r="1032" spans="1:13" x14ac:dyDescent="0.3">
      <c r="A1032" s="1" t="s">
        <v>40</v>
      </c>
      <c r="B1032" s="1">
        <v>56</v>
      </c>
      <c r="C1032" s="2" t="s">
        <v>27</v>
      </c>
      <c r="D1032" s="2" t="s">
        <v>28</v>
      </c>
      <c r="E1032">
        <v>0</v>
      </c>
      <c r="F1032">
        <v>0</v>
      </c>
      <c r="G1032">
        <v>1.9854700000000002E-5</v>
      </c>
      <c r="H1032">
        <v>2.5166400000000002E-4</v>
      </c>
      <c r="I1032">
        <v>8.6755399999999998E-4</v>
      </c>
      <c r="J1032">
        <v>1.3538599999999999E-3</v>
      </c>
      <c r="K1032">
        <v>1.2145599999999999E-3</v>
      </c>
      <c r="L1032">
        <v>5.4860900000000003E-4</v>
      </c>
      <c r="M1032" t="s">
        <v>8</v>
      </c>
    </row>
    <row r="1033" spans="1:13" x14ac:dyDescent="0.3">
      <c r="A1033" s="1" t="s">
        <v>40</v>
      </c>
      <c r="B1033" s="1">
        <v>56</v>
      </c>
      <c r="C1033" s="2" t="s">
        <v>27</v>
      </c>
      <c r="D1033" s="2" t="s">
        <v>29</v>
      </c>
      <c r="E1033">
        <v>0</v>
      </c>
      <c r="F1033">
        <v>2.93271E-4</v>
      </c>
      <c r="G1033">
        <v>3.2468900000000002E-4</v>
      </c>
      <c r="H1033">
        <v>2.84243E-4</v>
      </c>
      <c r="I1033">
        <v>2.3197800000000001E-4</v>
      </c>
      <c r="J1033">
        <v>4.4144000000000003E-5</v>
      </c>
      <c r="K1033">
        <v>1.7618400000000001E-6</v>
      </c>
      <c r="L1033">
        <v>7.5283600000000003E-9</v>
      </c>
      <c r="M1033" t="s">
        <v>8</v>
      </c>
    </row>
    <row r="1034" spans="1:13" x14ac:dyDescent="0.3">
      <c r="A1034" s="1" t="s">
        <v>40</v>
      </c>
      <c r="B1034" s="1">
        <v>56</v>
      </c>
      <c r="C1034" s="2" t="s">
        <v>27</v>
      </c>
      <c r="D1034" s="2" t="s">
        <v>30</v>
      </c>
      <c r="E1034">
        <v>1.47317E-2</v>
      </c>
      <c r="F1034">
        <v>1.36977E-2</v>
      </c>
      <c r="G1034">
        <v>1.3267899999999999E-2</v>
      </c>
      <c r="H1034">
        <v>7.8862600000000008E-3</v>
      </c>
      <c r="I1034">
        <v>4.10108E-3</v>
      </c>
      <c r="J1034">
        <v>8.1873799999999995E-4</v>
      </c>
      <c r="K1034">
        <v>4.1208599999999997E-5</v>
      </c>
      <c r="L1034">
        <v>1.7256899999999999E-7</v>
      </c>
      <c r="M1034" t="s">
        <v>8</v>
      </c>
    </row>
    <row r="1035" spans="1:13" x14ac:dyDescent="0.3">
      <c r="A1035" s="1" t="s">
        <v>40</v>
      </c>
      <c r="B1035" s="1">
        <v>56</v>
      </c>
      <c r="C1035" s="2" t="s">
        <v>27</v>
      </c>
      <c r="D1035" s="2" t="s">
        <v>31</v>
      </c>
      <c r="E1035">
        <v>2.2440799999999999E-3</v>
      </c>
      <c r="F1035">
        <v>2.4032099999999998E-3</v>
      </c>
      <c r="G1035">
        <v>2.7545400000000002E-3</v>
      </c>
      <c r="H1035">
        <v>2.1139000000000002E-3</v>
      </c>
      <c r="I1035">
        <v>1.7233999999999999E-3</v>
      </c>
      <c r="J1035">
        <v>9.0016200000000003E-4</v>
      </c>
      <c r="K1035">
        <v>2.34942E-4</v>
      </c>
      <c r="L1035">
        <v>1.6528000000000002E-5</v>
      </c>
      <c r="M1035" t="s">
        <v>8</v>
      </c>
    </row>
    <row r="1036" spans="1:13" x14ac:dyDescent="0.3">
      <c r="A1036" s="1" t="s">
        <v>40</v>
      </c>
      <c r="B1036" s="1">
        <v>56</v>
      </c>
      <c r="C1036" s="2" t="s">
        <v>32</v>
      </c>
      <c r="D1036" s="2" t="s">
        <v>33</v>
      </c>
      <c r="E1036">
        <v>8.3752100000000001E-5</v>
      </c>
      <c r="F1036">
        <v>1.9273599999999999E-4</v>
      </c>
      <c r="G1036">
        <v>4.61046E-4</v>
      </c>
      <c r="H1036">
        <v>2.3889699999999998E-3</v>
      </c>
      <c r="I1036">
        <v>4.4202900000000003E-3</v>
      </c>
      <c r="J1036">
        <v>7.12139E-3</v>
      </c>
      <c r="K1036">
        <v>9.6235999999999995E-3</v>
      </c>
      <c r="L1036">
        <v>1.11085E-2</v>
      </c>
      <c r="M1036" t="s">
        <v>8</v>
      </c>
    </row>
    <row r="1037" spans="1:13" x14ac:dyDescent="0.3">
      <c r="A1037" s="1" t="s">
        <v>40</v>
      </c>
      <c r="B1037" s="1">
        <v>56</v>
      </c>
      <c r="C1037" s="2" t="s">
        <v>32</v>
      </c>
      <c r="D1037" s="2" t="s">
        <v>34</v>
      </c>
      <c r="E1037">
        <v>0</v>
      </c>
      <c r="F1037">
        <v>0</v>
      </c>
      <c r="G1037">
        <v>3.45631E-4</v>
      </c>
      <c r="H1037">
        <v>4.2398699999999998E-3</v>
      </c>
      <c r="I1037">
        <v>3.8164700000000003E-2</v>
      </c>
      <c r="J1037">
        <v>9.9658200000000002E-2</v>
      </c>
      <c r="K1037">
        <v>0.18371599999999999</v>
      </c>
      <c r="L1037">
        <v>0.33184999999999998</v>
      </c>
      <c r="M1037" t="s">
        <v>8</v>
      </c>
    </row>
    <row r="1038" spans="1:13" x14ac:dyDescent="0.3">
      <c r="A1038" s="1" t="s">
        <v>40</v>
      </c>
      <c r="B1038" s="1">
        <v>56</v>
      </c>
      <c r="C1038" s="2" t="s">
        <v>32</v>
      </c>
      <c r="D1038" s="2" t="s">
        <v>35</v>
      </c>
      <c r="E1038">
        <v>1.270543451E-2</v>
      </c>
      <c r="F1038">
        <v>1.9386244E-2</v>
      </c>
      <c r="G1038">
        <v>2.7505671299999999E-2</v>
      </c>
      <c r="H1038">
        <v>5.8997503999999895E-2</v>
      </c>
      <c r="I1038">
        <v>7.0145130999999902E-2</v>
      </c>
      <c r="J1038">
        <v>8.0339862999999997E-2</v>
      </c>
      <c r="K1038">
        <v>7.7513112999999995E-2</v>
      </c>
      <c r="L1038">
        <v>7.5451966999999995E-2</v>
      </c>
      <c r="M1038" t="s">
        <v>8</v>
      </c>
    </row>
    <row r="1039" spans="1:13" x14ac:dyDescent="0.3">
      <c r="A1039" s="1" t="s">
        <v>40</v>
      </c>
      <c r="B1039" s="1">
        <v>56</v>
      </c>
      <c r="C1039" s="2" t="s">
        <v>32</v>
      </c>
      <c r="D1039" s="2" t="s">
        <v>36</v>
      </c>
      <c r="E1039">
        <v>7.2659999999999999E-5</v>
      </c>
      <c r="F1039">
        <v>1.146323E-4</v>
      </c>
      <c r="G1039">
        <v>1.659881E-4</v>
      </c>
      <c r="H1039">
        <v>3.7401010000000001E-4</v>
      </c>
      <c r="I1039">
        <v>1.3162841000000001E-3</v>
      </c>
      <c r="J1039">
        <v>2.5923941000000001E-3</v>
      </c>
      <c r="K1039">
        <v>3.9060241000000002E-3</v>
      </c>
      <c r="L1039">
        <v>5.9021917999999996E-3</v>
      </c>
      <c r="M1039" t="s">
        <v>8</v>
      </c>
    </row>
    <row r="1040" spans="1:13" x14ac:dyDescent="0.3">
      <c r="A1040" s="1" t="s">
        <v>40</v>
      </c>
      <c r="B1040" s="1">
        <v>56</v>
      </c>
      <c r="C1040" s="2" t="s">
        <v>37</v>
      </c>
      <c r="D1040" s="2" t="s">
        <v>37</v>
      </c>
      <c r="E1040">
        <v>3.4137600000000001E-3</v>
      </c>
      <c r="F1040">
        <v>5.2745800000000001E-3</v>
      </c>
      <c r="G1040">
        <v>8.4126199999999905E-3</v>
      </c>
      <c r="H1040">
        <v>2.4739319999999999E-2</v>
      </c>
      <c r="I1040">
        <v>6.8055320000000002E-2</v>
      </c>
      <c r="J1040">
        <v>0.11645461</v>
      </c>
      <c r="K1040">
        <v>0.16768916</v>
      </c>
      <c r="L1040">
        <v>0.22033623999999999</v>
      </c>
      <c r="M1040" t="s">
        <v>8</v>
      </c>
    </row>
    <row r="1041" spans="1:13" x14ac:dyDescent="0.3">
      <c r="A1041" s="1" t="s">
        <v>40</v>
      </c>
      <c r="B1041" s="1">
        <v>56</v>
      </c>
      <c r="C1041" s="2" t="s">
        <v>37</v>
      </c>
      <c r="D1041" s="2" t="s">
        <v>38</v>
      </c>
      <c r="E1041">
        <v>1.1608E-5</v>
      </c>
      <c r="F1041">
        <v>2.1688700000000001E-5</v>
      </c>
      <c r="G1041">
        <v>3.91454E-5</v>
      </c>
      <c r="H1041">
        <v>1.3593669999999999E-4</v>
      </c>
      <c r="I1041">
        <v>4.2614969999999998E-4</v>
      </c>
      <c r="J1041">
        <v>9.9263070000000001E-4</v>
      </c>
      <c r="K1041">
        <v>1.7249457000000001E-3</v>
      </c>
      <c r="L1041">
        <v>3.2155949999999999E-3</v>
      </c>
      <c r="M1041" t="s">
        <v>8</v>
      </c>
    </row>
    <row r="1042" spans="1:13" x14ac:dyDescent="0.3">
      <c r="A1042" s="1" t="s">
        <v>40</v>
      </c>
      <c r="B1042" s="1">
        <v>55</v>
      </c>
      <c r="C1042" s="2" t="s">
        <v>6</v>
      </c>
      <c r="D1042" s="2" t="s">
        <v>7</v>
      </c>
      <c r="E1042">
        <v>0</v>
      </c>
      <c r="F1042">
        <v>0</v>
      </c>
      <c r="G1042">
        <v>1.11892E-5</v>
      </c>
      <c r="H1042">
        <v>2.7969700000000002E-3</v>
      </c>
      <c r="I1042">
        <v>1.5644399999999999E-2</v>
      </c>
      <c r="J1042">
        <v>3.0656900000000001E-2</v>
      </c>
      <c r="K1042">
        <v>3.8040200000000003E-2</v>
      </c>
      <c r="L1042">
        <v>3.0563900000000001E-2</v>
      </c>
      <c r="M1042" t="s">
        <v>8</v>
      </c>
    </row>
    <row r="1043" spans="1:13" x14ac:dyDescent="0.3">
      <c r="A1043" s="1" t="s">
        <v>40</v>
      </c>
      <c r="B1043" s="1">
        <v>55</v>
      </c>
      <c r="C1043" s="2" t="s">
        <v>6</v>
      </c>
      <c r="D1043" s="2" t="s">
        <v>9</v>
      </c>
      <c r="E1043">
        <v>1.07968E-3</v>
      </c>
      <c r="F1043">
        <v>1.18998E-3</v>
      </c>
      <c r="G1043">
        <v>1.3722700000000001E-3</v>
      </c>
      <c r="H1043">
        <v>1.59318E-3</v>
      </c>
      <c r="I1043">
        <v>1.1165299999999999E-3</v>
      </c>
      <c r="J1043">
        <v>1.4620099999999999E-4</v>
      </c>
      <c r="K1043">
        <v>9.7237200000000007E-7</v>
      </c>
      <c r="L1043">
        <v>9.0431499999999999E-10</v>
      </c>
      <c r="M1043" t="s">
        <v>8</v>
      </c>
    </row>
    <row r="1044" spans="1:13" x14ac:dyDescent="0.3">
      <c r="A1044" s="1" t="s">
        <v>40</v>
      </c>
      <c r="B1044" s="1">
        <v>55</v>
      </c>
      <c r="C1044" s="2" t="s">
        <v>6</v>
      </c>
      <c r="D1044" s="2" t="s">
        <v>10</v>
      </c>
      <c r="E1044">
        <v>0</v>
      </c>
      <c r="F1044">
        <v>0</v>
      </c>
      <c r="G1044">
        <v>8.7677000000000008E-6</v>
      </c>
      <c r="H1044">
        <v>5.2658800000000003E-4</v>
      </c>
      <c r="I1044">
        <v>2.2801599999999998E-3</v>
      </c>
      <c r="J1044">
        <v>5.0434299999999998E-3</v>
      </c>
      <c r="K1044">
        <v>7.7955300000000002E-3</v>
      </c>
      <c r="L1044">
        <v>9.3993099999999993E-3</v>
      </c>
      <c r="M1044" t="s">
        <v>8</v>
      </c>
    </row>
    <row r="1045" spans="1:13" x14ac:dyDescent="0.3">
      <c r="A1045" s="1" t="s">
        <v>40</v>
      </c>
      <c r="B1045" s="1">
        <v>55</v>
      </c>
      <c r="C1045" s="2" t="s">
        <v>6</v>
      </c>
      <c r="D1045" s="2" t="s">
        <v>11</v>
      </c>
      <c r="E1045">
        <v>0</v>
      </c>
      <c r="F1045">
        <v>0</v>
      </c>
      <c r="G1045">
        <v>8.0449099999999995E-5</v>
      </c>
      <c r="H1045">
        <v>1.47656E-4</v>
      </c>
      <c r="I1045">
        <v>1.4925E-4</v>
      </c>
      <c r="J1045">
        <v>1.5463399999999998E-5</v>
      </c>
      <c r="K1045">
        <v>1.03062E-7</v>
      </c>
      <c r="L1045">
        <v>1.23504E-10</v>
      </c>
      <c r="M1045" t="s">
        <v>8</v>
      </c>
    </row>
    <row r="1046" spans="1:13" x14ac:dyDescent="0.3">
      <c r="A1046" s="1" t="s">
        <v>40</v>
      </c>
      <c r="B1046" s="1">
        <v>55</v>
      </c>
      <c r="C1046" s="2" t="s">
        <v>6</v>
      </c>
      <c r="D1046" s="2" t="s">
        <v>12</v>
      </c>
      <c r="E1046">
        <v>5.2335899999999998E-3</v>
      </c>
      <c r="F1046">
        <v>5.8199100000000002E-3</v>
      </c>
      <c r="G1046">
        <v>7.7879100000000003E-3</v>
      </c>
      <c r="H1046">
        <v>2.1311199999999999E-2</v>
      </c>
      <c r="I1046">
        <v>1.1140600000000001E-2</v>
      </c>
      <c r="J1046">
        <v>1.91588E-3</v>
      </c>
      <c r="K1046">
        <v>1.7052699999999999E-4</v>
      </c>
      <c r="L1046">
        <v>6.1873099999999999E-6</v>
      </c>
      <c r="M1046" t="s">
        <v>8</v>
      </c>
    </row>
    <row r="1047" spans="1:13" x14ac:dyDescent="0.3">
      <c r="A1047" s="1" t="s">
        <v>40</v>
      </c>
      <c r="B1047" s="1">
        <v>55</v>
      </c>
      <c r="C1047" s="2" t="s">
        <v>13</v>
      </c>
      <c r="D1047" s="2" t="s">
        <v>14</v>
      </c>
      <c r="E1047">
        <v>0</v>
      </c>
      <c r="F1047">
        <v>0</v>
      </c>
      <c r="G1047">
        <v>1.20782E-4</v>
      </c>
      <c r="H1047">
        <v>5.2347100000000001E-3</v>
      </c>
      <c r="I1047">
        <v>1.5703100000000001E-2</v>
      </c>
      <c r="J1047">
        <v>2.47139E-2</v>
      </c>
      <c r="K1047">
        <v>2.62486E-2</v>
      </c>
      <c r="L1047">
        <v>2.7081200000000001E-3</v>
      </c>
      <c r="M1047" t="s">
        <v>8</v>
      </c>
    </row>
    <row r="1048" spans="1:13" x14ac:dyDescent="0.3">
      <c r="A1048" s="1" t="s">
        <v>40</v>
      </c>
      <c r="B1048" s="1">
        <v>55</v>
      </c>
      <c r="C1048" s="2" t="s">
        <v>13</v>
      </c>
      <c r="D1048" s="2" t="s">
        <v>15</v>
      </c>
      <c r="E1048">
        <v>0.100343</v>
      </c>
      <c r="F1048">
        <v>0.115966</v>
      </c>
      <c r="G1048">
        <v>0.123516</v>
      </c>
      <c r="H1048">
        <v>7.1601999999999999E-2</v>
      </c>
      <c r="I1048">
        <v>1.83322E-2</v>
      </c>
      <c r="J1048">
        <v>9.5591600000000001E-4</v>
      </c>
      <c r="K1048">
        <v>1.3278800000000001E-5</v>
      </c>
      <c r="L1048">
        <v>2.3857E-8</v>
      </c>
      <c r="M1048" t="s">
        <v>8</v>
      </c>
    </row>
    <row r="1049" spans="1:13" x14ac:dyDescent="0.3">
      <c r="A1049" s="1" t="s">
        <v>40</v>
      </c>
      <c r="B1049" s="1">
        <v>55</v>
      </c>
      <c r="C1049" s="2" t="s">
        <v>13</v>
      </c>
      <c r="D1049" s="2" t="s">
        <v>16</v>
      </c>
      <c r="E1049">
        <v>0</v>
      </c>
      <c r="F1049">
        <v>0</v>
      </c>
      <c r="G1049">
        <v>5.0826399999999998E-5</v>
      </c>
      <c r="H1049">
        <v>2.7286900000000002E-3</v>
      </c>
      <c r="I1049">
        <v>8.8539099999999996E-3</v>
      </c>
      <c r="J1049">
        <v>1.4944300000000001E-2</v>
      </c>
      <c r="K1049">
        <v>1.7471400000000002E-2</v>
      </c>
      <c r="L1049">
        <v>2.8135299999999999E-3</v>
      </c>
      <c r="M1049" t="s">
        <v>8</v>
      </c>
    </row>
    <row r="1050" spans="1:13" x14ac:dyDescent="0.3">
      <c r="A1050" s="1" t="s">
        <v>40</v>
      </c>
      <c r="B1050" s="1">
        <v>55</v>
      </c>
      <c r="C1050" s="2" t="s">
        <v>13</v>
      </c>
      <c r="D1050" s="2" t="s">
        <v>17</v>
      </c>
      <c r="E1050">
        <v>0</v>
      </c>
      <c r="F1050">
        <v>0</v>
      </c>
      <c r="G1050">
        <v>1.7863200000000001E-3</v>
      </c>
      <c r="H1050">
        <v>1.7427199999999999E-3</v>
      </c>
      <c r="I1050">
        <v>7.3477999999999998E-4</v>
      </c>
      <c r="J1050">
        <v>4.7086399999999997E-5</v>
      </c>
      <c r="K1050">
        <v>6.6374700000000002E-7</v>
      </c>
      <c r="L1050">
        <v>1.2292099999999999E-9</v>
      </c>
      <c r="M1050" t="s">
        <v>8</v>
      </c>
    </row>
    <row r="1051" spans="1:13" x14ac:dyDescent="0.3">
      <c r="A1051" s="1" t="s">
        <v>40</v>
      </c>
      <c r="B1051" s="1">
        <v>55</v>
      </c>
      <c r="C1051" s="2" t="s">
        <v>18</v>
      </c>
      <c r="D1051" s="2" t="s">
        <v>19</v>
      </c>
      <c r="E1051">
        <v>0</v>
      </c>
      <c r="F1051">
        <v>0</v>
      </c>
      <c r="G1051">
        <v>7.1858299999999996E-4</v>
      </c>
      <c r="H1051">
        <v>1.30857E-2</v>
      </c>
      <c r="I1051">
        <v>4.6351799999999999E-2</v>
      </c>
      <c r="J1051">
        <v>8.6025299999999999E-2</v>
      </c>
      <c r="K1051">
        <v>0.11158700000000001</v>
      </c>
      <c r="L1051">
        <v>8.5498900000000003E-2</v>
      </c>
      <c r="M1051" t="s">
        <v>8</v>
      </c>
    </row>
    <row r="1052" spans="1:13" x14ac:dyDescent="0.3">
      <c r="A1052" s="1" t="s">
        <v>40</v>
      </c>
      <c r="B1052" s="1">
        <v>55</v>
      </c>
      <c r="C1052" s="2" t="s">
        <v>18</v>
      </c>
      <c r="D1052" s="2" t="s">
        <v>20</v>
      </c>
      <c r="E1052">
        <v>6.0042100000000001E-2</v>
      </c>
      <c r="F1052">
        <v>7.1829000000000004E-2</v>
      </c>
      <c r="G1052">
        <v>8.1313300000000005E-2</v>
      </c>
      <c r="H1052">
        <v>8.0058900000000002E-2</v>
      </c>
      <c r="I1052">
        <v>7.0679599999999995E-2</v>
      </c>
      <c r="J1052">
        <v>3.1437300000000001E-2</v>
      </c>
      <c r="K1052">
        <v>1.69177E-3</v>
      </c>
      <c r="L1052">
        <v>5.9144399999999999E-6</v>
      </c>
      <c r="M1052" t="s">
        <v>8</v>
      </c>
    </row>
    <row r="1053" spans="1:13" x14ac:dyDescent="0.3">
      <c r="A1053" s="1" t="s">
        <v>40</v>
      </c>
      <c r="B1053" s="1">
        <v>55</v>
      </c>
      <c r="C1053" s="2" t="s">
        <v>18</v>
      </c>
      <c r="D1053" s="2" t="s">
        <v>21</v>
      </c>
      <c r="E1053">
        <v>6.9363300000000001E-3</v>
      </c>
      <c r="F1053">
        <v>7.1582E-3</v>
      </c>
      <c r="G1053">
        <v>7.3340200000000001E-3</v>
      </c>
      <c r="H1053">
        <v>4.41787E-3</v>
      </c>
      <c r="I1053">
        <v>2.0908699999999999E-3</v>
      </c>
      <c r="J1053">
        <v>3.1715399999999999E-4</v>
      </c>
      <c r="K1053">
        <v>1.0188500000000001E-5</v>
      </c>
      <c r="L1053">
        <v>3.1835799999999997E-8</v>
      </c>
      <c r="M1053" t="s">
        <v>8</v>
      </c>
    </row>
    <row r="1054" spans="1:13" x14ac:dyDescent="0.3">
      <c r="A1054" s="1" t="s">
        <v>40</v>
      </c>
      <c r="B1054" s="1">
        <v>55</v>
      </c>
      <c r="C1054" s="2" t="s">
        <v>18</v>
      </c>
      <c r="D1054" s="2" t="s">
        <v>22</v>
      </c>
      <c r="E1054">
        <v>1.6872600000000001E-4</v>
      </c>
      <c r="F1054">
        <v>1.88407E-4</v>
      </c>
      <c r="G1054">
        <v>2.5143300000000002E-4</v>
      </c>
      <c r="H1054">
        <v>1.58214E-4</v>
      </c>
      <c r="I1054">
        <v>9.8638600000000001E-5</v>
      </c>
      <c r="J1054">
        <v>3.8236399999999999E-5</v>
      </c>
      <c r="K1054">
        <v>6.7613400000000002E-6</v>
      </c>
      <c r="L1054">
        <v>3.43079E-7</v>
      </c>
      <c r="M1054" t="s">
        <v>8</v>
      </c>
    </row>
    <row r="1055" spans="1:13" x14ac:dyDescent="0.3">
      <c r="A1055" s="1" t="s">
        <v>40</v>
      </c>
      <c r="B1055" s="1">
        <v>55</v>
      </c>
      <c r="C1055" s="2" t="s">
        <v>23</v>
      </c>
      <c r="D1055" s="2" t="s">
        <v>23</v>
      </c>
      <c r="E1055">
        <v>1.33792E-3</v>
      </c>
      <c r="F1055">
        <v>2.4119699999999998E-3</v>
      </c>
      <c r="G1055">
        <v>3.93984E-3</v>
      </c>
      <c r="H1055">
        <v>9.4857599999999993E-3</v>
      </c>
      <c r="I1055">
        <v>1.8768300000000002E-2</v>
      </c>
      <c r="J1055">
        <v>2.7740899999999999E-2</v>
      </c>
      <c r="K1055">
        <v>3.4077099999999999E-2</v>
      </c>
      <c r="L1055">
        <v>3.6177800000000003E-2</v>
      </c>
      <c r="M1055" t="s">
        <v>8</v>
      </c>
    </row>
    <row r="1056" spans="1:13" x14ac:dyDescent="0.3">
      <c r="A1056" s="1" t="s">
        <v>40</v>
      </c>
      <c r="B1056" s="1">
        <v>55</v>
      </c>
      <c r="C1056" s="2" t="s">
        <v>24</v>
      </c>
      <c r="D1056" s="2" t="s">
        <v>24</v>
      </c>
      <c r="E1056">
        <v>0.103212</v>
      </c>
      <c r="F1056">
        <v>0.10824300000000001</v>
      </c>
      <c r="G1056">
        <v>0.11186599999999999</v>
      </c>
      <c r="H1056">
        <v>0.11549</v>
      </c>
      <c r="I1056">
        <v>0.119113</v>
      </c>
      <c r="J1056">
        <v>0.122737</v>
      </c>
      <c r="K1056">
        <v>0.12636</v>
      </c>
      <c r="L1056">
        <v>0.12998399999999999</v>
      </c>
      <c r="M1056" t="s">
        <v>8</v>
      </c>
    </row>
    <row r="1057" spans="1:13" x14ac:dyDescent="0.3">
      <c r="A1057" s="1" t="s">
        <v>40</v>
      </c>
      <c r="B1057" s="1">
        <v>55</v>
      </c>
      <c r="C1057" s="2" t="s">
        <v>25</v>
      </c>
      <c r="D1057" s="2" t="s">
        <v>26</v>
      </c>
      <c r="E1057">
        <v>0</v>
      </c>
      <c r="F1057">
        <v>1.08816E-4</v>
      </c>
      <c r="G1057">
        <v>2.15229E-4</v>
      </c>
      <c r="H1057">
        <v>1.20864E-3</v>
      </c>
      <c r="I1057">
        <v>5.4169600000000002E-3</v>
      </c>
      <c r="J1057">
        <v>1.0681899999999999E-2</v>
      </c>
      <c r="K1057">
        <v>1.21063E-2</v>
      </c>
      <c r="L1057">
        <v>5.8001499999999996E-3</v>
      </c>
      <c r="M1057" t="s">
        <v>8</v>
      </c>
    </row>
    <row r="1058" spans="1:13" x14ac:dyDescent="0.3">
      <c r="A1058" s="1" t="s">
        <v>40</v>
      </c>
      <c r="B1058" s="1">
        <v>55</v>
      </c>
      <c r="C1058" s="2" t="s">
        <v>27</v>
      </c>
      <c r="D1058" s="2" t="s">
        <v>28</v>
      </c>
      <c r="E1058">
        <v>0</v>
      </c>
      <c r="F1058">
        <v>0</v>
      </c>
      <c r="G1058">
        <v>1.9854700000000002E-5</v>
      </c>
      <c r="H1058">
        <v>2.5136400000000001E-4</v>
      </c>
      <c r="I1058">
        <v>8.6115499999999995E-4</v>
      </c>
      <c r="J1058">
        <v>1.34139E-3</v>
      </c>
      <c r="K1058">
        <v>1.21926E-3</v>
      </c>
      <c r="L1058">
        <v>5.5864800000000002E-4</v>
      </c>
      <c r="M1058" t="s">
        <v>8</v>
      </c>
    </row>
    <row r="1059" spans="1:13" x14ac:dyDescent="0.3">
      <c r="A1059" s="1" t="s">
        <v>40</v>
      </c>
      <c r="B1059" s="1">
        <v>55</v>
      </c>
      <c r="C1059" s="2" t="s">
        <v>27</v>
      </c>
      <c r="D1059" s="2" t="s">
        <v>29</v>
      </c>
      <c r="E1059">
        <v>0</v>
      </c>
      <c r="F1059">
        <v>2.93271E-4</v>
      </c>
      <c r="G1059">
        <v>3.2468900000000002E-4</v>
      </c>
      <c r="H1059">
        <v>2.8482699999999998E-4</v>
      </c>
      <c r="I1059">
        <v>2.32771E-4</v>
      </c>
      <c r="J1059">
        <v>4.5231300000000002E-5</v>
      </c>
      <c r="K1059">
        <v>1.89113E-6</v>
      </c>
      <c r="L1059">
        <v>8.6488400000000005E-9</v>
      </c>
      <c r="M1059" t="s">
        <v>8</v>
      </c>
    </row>
    <row r="1060" spans="1:13" x14ac:dyDescent="0.3">
      <c r="A1060" s="1" t="s">
        <v>40</v>
      </c>
      <c r="B1060" s="1">
        <v>55</v>
      </c>
      <c r="C1060" s="2" t="s">
        <v>27</v>
      </c>
      <c r="D1060" s="2" t="s">
        <v>30</v>
      </c>
      <c r="E1060">
        <v>1.47317E-2</v>
      </c>
      <c r="F1060">
        <v>1.36977E-2</v>
      </c>
      <c r="G1060">
        <v>1.3267899999999999E-2</v>
      </c>
      <c r="H1060">
        <v>7.8849100000000002E-3</v>
      </c>
      <c r="I1060">
        <v>4.1208199999999999E-3</v>
      </c>
      <c r="J1060">
        <v>8.32031E-4</v>
      </c>
      <c r="K1060">
        <v>4.3874E-5</v>
      </c>
      <c r="L1060">
        <v>1.9761500000000001E-7</v>
      </c>
      <c r="M1060" t="s">
        <v>8</v>
      </c>
    </row>
    <row r="1061" spans="1:13" x14ac:dyDescent="0.3">
      <c r="A1061" s="1" t="s">
        <v>40</v>
      </c>
      <c r="B1061" s="1">
        <v>55</v>
      </c>
      <c r="C1061" s="2" t="s">
        <v>27</v>
      </c>
      <c r="D1061" s="2" t="s">
        <v>31</v>
      </c>
      <c r="E1061">
        <v>2.2440799999999999E-3</v>
      </c>
      <c r="F1061">
        <v>2.4032099999999998E-3</v>
      </c>
      <c r="G1061">
        <v>2.7545400000000002E-3</v>
      </c>
      <c r="H1061">
        <v>2.1139599999999998E-3</v>
      </c>
      <c r="I1061">
        <v>1.72734E-3</v>
      </c>
      <c r="J1061">
        <v>9.0766700000000002E-4</v>
      </c>
      <c r="K1061">
        <v>2.4266399999999999E-4</v>
      </c>
      <c r="L1061">
        <v>1.774E-5</v>
      </c>
      <c r="M1061" t="s">
        <v>8</v>
      </c>
    </row>
    <row r="1062" spans="1:13" x14ac:dyDescent="0.3">
      <c r="A1062" s="1" t="s">
        <v>40</v>
      </c>
      <c r="B1062" s="1">
        <v>55</v>
      </c>
      <c r="C1062" s="2" t="s">
        <v>32</v>
      </c>
      <c r="D1062" s="2" t="s">
        <v>33</v>
      </c>
      <c r="E1062">
        <v>8.3752100000000001E-5</v>
      </c>
      <c r="F1062">
        <v>1.9273599999999999E-4</v>
      </c>
      <c r="G1062">
        <v>4.61046E-4</v>
      </c>
      <c r="H1062">
        <v>2.3891899999999998E-3</v>
      </c>
      <c r="I1062">
        <v>4.4111200000000001E-3</v>
      </c>
      <c r="J1062">
        <v>7.1066699999999998E-3</v>
      </c>
      <c r="K1062">
        <v>9.6061099999999993E-3</v>
      </c>
      <c r="L1062">
        <v>1.11138E-2</v>
      </c>
      <c r="M1062" t="s">
        <v>8</v>
      </c>
    </row>
    <row r="1063" spans="1:13" x14ac:dyDescent="0.3">
      <c r="A1063" s="1" t="s">
        <v>40</v>
      </c>
      <c r="B1063" s="1">
        <v>55</v>
      </c>
      <c r="C1063" s="2" t="s">
        <v>32</v>
      </c>
      <c r="D1063" s="2" t="s">
        <v>34</v>
      </c>
      <c r="E1063">
        <v>0</v>
      </c>
      <c r="F1063">
        <v>0</v>
      </c>
      <c r="G1063">
        <v>3.45631E-4</v>
      </c>
      <c r="H1063">
        <v>4.2416499999999996E-3</v>
      </c>
      <c r="I1063">
        <v>3.7939100000000003E-2</v>
      </c>
      <c r="J1063">
        <v>9.9186899999999995E-2</v>
      </c>
      <c r="K1063">
        <v>0.18257699999999999</v>
      </c>
      <c r="L1063">
        <v>0.32735300000000001</v>
      </c>
      <c r="M1063" t="s">
        <v>8</v>
      </c>
    </row>
    <row r="1064" spans="1:13" x14ac:dyDescent="0.3">
      <c r="A1064" s="1" t="s">
        <v>40</v>
      </c>
      <c r="B1064" s="1">
        <v>55</v>
      </c>
      <c r="C1064" s="2" t="s">
        <v>32</v>
      </c>
      <c r="D1064" s="2" t="s">
        <v>35</v>
      </c>
      <c r="E1064">
        <v>1.270543451E-2</v>
      </c>
      <c r="F1064">
        <v>1.9386244E-2</v>
      </c>
      <c r="G1064">
        <v>2.7505671299999999E-2</v>
      </c>
      <c r="H1064">
        <v>5.8990925E-2</v>
      </c>
      <c r="I1064">
        <v>7.0096188000000004E-2</v>
      </c>
      <c r="J1064">
        <v>8.026751800000001E-2</v>
      </c>
      <c r="K1064">
        <v>7.743305499999989E-2</v>
      </c>
      <c r="L1064">
        <v>7.5448177999999907E-2</v>
      </c>
      <c r="M1064" t="s">
        <v>8</v>
      </c>
    </row>
    <row r="1065" spans="1:13" x14ac:dyDescent="0.3">
      <c r="A1065" s="1" t="s">
        <v>40</v>
      </c>
      <c r="B1065" s="1">
        <v>55</v>
      </c>
      <c r="C1065" s="2" t="s">
        <v>32</v>
      </c>
      <c r="D1065" s="2" t="s">
        <v>36</v>
      </c>
      <c r="E1065">
        <v>7.2659999999999999E-5</v>
      </c>
      <c r="F1065">
        <v>1.146323E-4</v>
      </c>
      <c r="G1065">
        <v>1.659881E-4</v>
      </c>
      <c r="H1065">
        <v>3.7410409999999997E-4</v>
      </c>
      <c r="I1065">
        <v>1.3100620999999999E-3</v>
      </c>
      <c r="J1065">
        <v>2.5810720999999998E-3</v>
      </c>
      <c r="K1065">
        <v>3.8836820999999999E-3</v>
      </c>
      <c r="L1065">
        <v>5.8336498000000001E-3</v>
      </c>
      <c r="M1065" t="s">
        <v>8</v>
      </c>
    </row>
    <row r="1066" spans="1:13" x14ac:dyDescent="0.3">
      <c r="A1066" s="1" t="s">
        <v>40</v>
      </c>
      <c r="B1066" s="1">
        <v>55</v>
      </c>
      <c r="C1066" s="2" t="s">
        <v>37</v>
      </c>
      <c r="D1066" s="2" t="s">
        <v>37</v>
      </c>
      <c r="E1066">
        <v>3.4137600000000001E-3</v>
      </c>
      <c r="F1066">
        <v>5.2745800000000001E-3</v>
      </c>
      <c r="G1066">
        <v>8.4126199999999905E-3</v>
      </c>
      <c r="H1066">
        <v>2.474442E-2</v>
      </c>
      <c r="I1066">
        <v>6.7831219999999998E-2</v>
      </c>
      <c r="J1066">
        <v>0.11620131</v>
      </c>
      <c r="K1066">
        <v>0.16716745999999999</v>
      </c>
      <c r="L1066">
        <v>0.21959044</v>
      </c>
      <c r="M1066" t="s">
        <v>8</v>
      </c>
    </row>
    <row r="1067" spans="1:13" x14ac:dyDescent="0.3">
      <c r="A1067" s="1" t="s">
        <v>40</v>
      </c>
      <c r="B1067" s="1">
        <v>55</v>
      </c>
      <c r="C1067" s="2" t="s">
        <v>37</v>
      </c>
      <c r="D1067" s="2" t="s">
        <v>38</v>
      </c>
      <c r="E1067">
        <v>1.1608E-5</v>
      </c>
      <c r="F1067">
        <v>2.1688700000000001E-5</v>
      </c>
      <c r="G1067">
        <v>3.91454E-5</v>
      </c>
      <c r="H1067">
        <v>1.3596229999999999E-4</v>
      </c>
      <c r="I1067">
        <v>4.2427829999999999E-4</v>
      </c>
      <c r="J1067">
        <v>9.8739930000000002E-4</v>
      </c>
      <c r="K1067">
        <v>1.7139212999999901E-3</v>
      </c>
      <c r="L1067">
        <v>3.1595405999999999E-3</v>
      </c>
      <c r="M1067" t="s">
        <v>8</v>
      </c>
    </row>
    <row r="1068" spans="1:13" x14ac:dyDescent="0.3">
      <c r="A1068" s="1" t="s">
        <v>40</v>
      </c>
      <c r="B1068" s="1">
        <v>54</v>
      </c>
      <c r="C1068" s="2" t="s">
        <v>6</v>
      </c>
      <c r="D1068" s="2" t="s">
        <v>7</v>
      </c>
      <c r="E1068">
        <v>0</v>
      </c>
      <c r="F1068">
        <v>0</v>
      </c>
      <c r="G1068">
        <v>1.11892E-5</v>
      </c>
      <c r="H1068">
        <v>2.7628499999999999E-3</v>
      </c>
      <c r="I1068">
        <v>1.5533099999999999E-2</v>
      </c>
      <c r="J1068">
        <v>3.05017E-2</v>
      </c>
      <c r="K1068">
        <v>3.7992699999999997E-2</v>
      </c>
      <c r="L1068">
        <v>3.1745000000000002E-2</v>
      </c>
      <c r="M1068" t="s">
        <v>8</v>
      </c>
    </row>
    <row r="1069" spans="1:13" x14ac:dyDescent="0.3">
      <c r="A1069" s="1" t="s">
        <v>40</v>
      </c>
      <c r="B1069" s="1">
        <v>54</v>
      </c>
      <c r="C1069" s="2" t="s">
        <v>6</v>
      </c>
      <c r="D1069" s="2" t="s">
        <v>9</v>
      </c>
      <c r="E1069">
        <v>1.07968E-3</v>
      </c>
      <c r="F1069">
        <v>1.18998E-3</v>
      </c>
      <c r="G1069">
        <v>1.3722700000000001E-3</v>
      </c>
      <c r="H1069">
        <v>1.59325E-3</v>
      </c>
      <c r="I1069">
        <v>1.1240099999999999E-3</v>
      </c>
      <c r="J1069">
        <v>1.517E-4</v>
      </c>
      <c r="K1069">
        <v>1.0732299999999999E-6</v>
      </c>
      <c r="L1069">
        <v>1.06035E-9</v>
      </c>
      <c r="M1069" t="s">
        <v>8</v>
      </c>
    </row>
    <row r="1070" spans="1:13" x14ac:dyDescent="0.3">
      <c r="A1070" s="1" t="s">
        <v>40</v>
      </c>
      <c r="B1070" s="1">
        <v>54</v>
      </c>
      <c r="C1070" s="2" t="s">
        <v>6</v>
      </c>
      <c r="D1070" s="2" t="s">
        <v>10</v>
      </c>
      <c r="E1070">
        <v>0</v>
      </c>
      <c r="F1070">
        <v>0</v>
      </c>
      <c r="G1070">
        <v>8.7677000000000008E-6</v>
      </c>
      <c r="H1070">
        <v>5.2216899999999995E-4</v>
      </c>
      <c r="I1070">
        <v>2.2698900000000001E-3</v>
      </c>
      <c r="J1070">
        <v>5.0216200000000001E-3</v>
      </c>
      <c r="K1070">
        <v>7.7710599999999998E-3</v>
      </c>
      <c r="L1070">
        <v>9.4851999999999992E-3</v>
      </c>
      <c r="M1070" t="s">
        <v>8</v>
      </c>
    </row>
    <row r="1071" spans="1:13" x14ac:dyDescent="0.3">
      <c r="A1071" s="1" t="s">
        <v>40</v>
      </c>
      <c r="B1071" s="1">
        <v>54</v>
      </c>
      <c r="C1071" s="2" t="s">
        <v>6</v>
      </c>
      <c r="D1071" s="2" t="s">
        <v>11</v>
      </c>
      <c r="E1071">
        <v>0</v>
      </c>
      <c r="F1071">
        <v>0</v>
      </c>
      <c r="G1071">
        <v>8.0449099999999995E-5</v>
      </c>
      <c r="H1071">
        <v>1.47615E-4</v>
      </c>
      <c r="I1071">
        <v>1.50039E-4</v>
      </c>
      <c r="J1071">
        <v>1.6277500000000001E-5</v>
      </c>
      <c r="K1071">
        <v>1.1408E-7</v>
      </c>
      <c r="L1071">
        <v>1.4518999999999999E-10</v>
      </c>
      <c r="M1071" t="s">
        <v>8</v>
      </c>
    </row>
    <row r="1072" spans="1:13" x14ac:dyDescent="0.3">
      <c r="A1072" s="1" t="s">
        <v>40</v>
      </c>
      <c r="B1072" s="1">
        <v>54</v>
      </c>
      <c r="C1072" s="2" t="s">
        <v>6</v>
      </c>
      <c r="D1072" s="2" t="s">
        <v>12</v>
      </c>
      <c r="E1072">
        <v>5.2335899999999998E-3</v>
      </c>
      <c r="F1072">
        <v>5.8199100000000002E-3</v>
      </c>
      <c r="G1072">
        <v>7.7879100000000003E-3</v>
      </c>
      <c r="H1072">
        <v>2.1331599999999999E-2</v>
      </c>
      <c r="I1072">
        <v>1.1236700000000001E-2</v>
      </c>
      <c r="J1072">
        <v>1.9624999999999998E-3</v>
      </c>
      <c r="K1072">
        <v>1.7897799999999999E-4</v>
      </c>
      <c r="L1072">
        <v>6.7053E-6</v>
      </c>
      <c r="M1072" t="s">
        <v>8</v>
      </c>
    </row>
    <row r="1073" spans="1:13" x14ac:dyDescent="0.3">
      <c r="A1073" s="1" t="s">
        <v>40</v>
      </c>
      <c r="B1073" s="1">
        <v>54</v>
      </c>
      <c r="C1073" s="2" t="s">
        <v>13</v>
      </c>
      <c r="D1073" s="2" t="s">
        <v>14</v>
      </c>
      <c r="E1073">
        <v>0</v>
      </c>
      <c r="F1073">
        <v>0</v>
      </c>
      <c r="G1073">
        <v>1.20782E-4</v>
      </c>
      <c r="H1073">
        <v>5.1968099999999996E-3</v>
      </c>
      <c r="I1073">
        <v>1.56484E-2</v>
      </c>
      <c r="J1073">
        <v>2.46743E-2</v>
      </c>
      <c r="K1073">
        <v>2.64268E-2</v>
      </c>
      <c r="L1073">
        <v>2.9601300000000001E-3</v>
      </c>
      <c r="M1073" t="s">
        <v>8</v>
      </c>
    </row>
    <row r="1074" spans="1:13" x14ac:dyDescent="0.3">
      <c r="A1074" s="1" t="s">
        <v>40</v>
      </c>
      <c r="B1074" s="1">
        <v>54</v>
      </c>
      <c r="C1074" s="2" t="s">
        <v>13</v>
      </c>
      <c r="D1074" s="2" t="s">
        <v>15</v>
      </c>
      <c r="E1074">
        <v>0.100343</v>
      </c>
      <c r="F1074">
        <v>0.115966</v>
      </c>
      <c r="G1074">
        <v>0.123516</v>
      </c>
      <c r="H1074">
        <v>7.1856799999999998E-2</v>
      </c>
      <c r="I1074">
        <v>1.8620899999999999E-2</v>
      </c>
      <c r="J1074">
        <v>9.9711299999999999E-4</v>
      </c>
      <c r="K1074">
        <v>1.44891E-5</v>
      </c>
      <c r="L1074">
        <v>2.7838999999999999E-8</v>
      </c>
      <c r="M1074" t="s">
        <v>8</v>
      </c>
    </row>
    <row r="1075" spans="1:13" x14ac:dyDescent="0.3">
      <c r="A1075" s="1" t="s">
        <v>40</v>
      </c>
      <c r="B1075" s="1">
        <v>54</v>
      </c>
      <c r="C1075" s="2" t="s">
        <v>13</v>
      </c>
      <c r="D1075" s="2" t="s">
        <v>16</v>
      </c>
      <c r="E1075">
        <v>0</v>
      </c>
      <c r="F1075">
        <v>0</v>
      </c>
      <c r="G1075">
        <v>5.0826399999999998E-5</v>
      </c>
      <c r="H1075">
        <v>2.70821E-3</v>
      </c>
      <c r="I1075">
        <v>8.8192700000000006E-3</v>
      </c>
      <c r="J1075">
        <v>1.4907800000000001E-2</v>
      </c>
      <c r="K1075">
        <v>1.7531000000000001E-2</v>
      </c>
      <c r="L1075">
        <v>3.0446499999999999E-3</v>
      </c>
      <c r="M1075" t="s">
        <v>8</v>
      </c>
    </row>
    <row r="1076" spans="1:13" x14ac:dyDescent="0.3">
      <c r="A1076" s="1" t="s">
        <v>40</v>
      </c>
      <c r="B1076" s="1">
        <v>54</v>
      </c>
      <c r="C1076" s="2" t="s">
        <v>13</v>
      </c>
      <c r="D1076" s="2" t="s">
        <v>17</v>
      </c>
      <c r="E1076">
        <v>0</v>
      </c>
      <c r="F1076">
        <v>0</v>
      </c>
      <c r="G1076">
        <v>1.7863200000000001E-3</v>
      </c>
      <c r="H1076">
        <v>1.7450600000000001E-3</v>
      </c>
      <c r="I1076">
        <v>7.4473599999999997E-4</v>
      </c>
      <c r="J1076">
        <v>4.9150799999999997E-5</v>
      </c>
      <c r="K1076">
        <v>7.2517600000000003E-7</v>
      </c>
      <c r="L1076">
        <v>1.43368E-9</v>
      </c>
      <c r="M1076" t="s">
        <v>8</v>
      </c>
    </row>
    <row r="1077" spans="1:13" x14ac:dyDescent="0.3">
      <c r="A1077" s="1" t="s">
        <v>40</v>
      </c>
      <c r="B1077" s="1">
        <v>54</v>
      </c>
      <c r="C1077" s="2" t="s">
        <v>18</v>
      </c>
      <c r="D1077" s="2" t="s">
        <v>19</v>
      </c>
      <c r="E1077">
        <v>0</v>
      </c>
      <c r="F1077">
        <v>0</v>
      </c>
      <c r="G1077">
        <v>7.1858299999999996E-4</v>
      </c>
      <c r="H1077">
        <v>1.2988400000000001E-2</v>
      </c>
      <c r="I1077">
        <v>4.61296E-2</v>
      </c>
      <c r="J1077">
        <v>8.5710999999999996E-2</v>
      </c>
      <c r="K1077">
        <v>0.111453</v>
      </c>
      <c r="L1077">
        <v>8.7879799999999994E-2</v>
      </c>
      <c r="M1077" t="s">
        <v>8</v>
      </c>
    </row>
    <row r="1078" spans="1:13" x14ac:dyDescent="0.3">
      <c r="A1078" s="1" t="s">
        <v>40</v>
      </c>
      <c r="B1078" s="1">
        <v>54</v>
      </c>
      <c r="C1078" s="2" t="s">
        <v>18</v>
      </c>
      <c r="D1078" s="2" t="s">
        <v>20</v>
      </c>
      <c r="E1078">
        <v>6.0042100000000001E-2</v>
      </c>
      <c r="F1078">
        <v>7.1829000000000004E-2</v>
      </c>
      <c r="G1078">
        <v>8.1313300000000005E-2</v>
      </c>
      <c r="H1078">
        <v>8.0063700000000002E-2</v>
      </c>
      <c r="I1078">
        <v>7.0818800000000001E-2</v>
      </c>
      <c r="J1078">
        <v>3.2013199999999999E-2</v>
      </c>
      <c r="K1078">
        <v>1.8163599999999999E-3</v>
      </c>
      <c r="L1078">
        <v>6.8347900000000003E-6</v>
      </c>
      <c r="M1078" t="s">
        <v>8</v>
      </c>
    </row>
    <row r="1079" spans="1:13" x14ac:dyDescent="0.3">
      <c r="A1079" s="1" t="s">
        <v>40</v>
      </c>
      <c r="B1079" s="1">
        <v>54</v>
      </c>
      <c r="C1079" s="2" t="s">
        <v>18</v>
      </c>
      <c r="D1079" s="2" t="s">
        <v>21</v>
      </c>
      <c r="E1079">
        <v>6.9363300000000001E-3</v>
      </c>
      <c r="F1079">
        <v>7.1582E-3</v>
      </c>
      <c r="G1079">
        <v>7.3340200000000001E-3</v>
      </c>
      <c r="H1079">
        <v>4.4277800000000001E-3</v>
      </c>
      <c r="I1079">
        <v>2.1072399999999998E-3</v>
      </c>
      <c r="J1079">
        <v>3.2620199999999999E-4</v>
      </c>
      <c r="K1079">
        <v>1.0954800000000001E-5</v>
      </c>
      <c r="L1079">
        <v>3.6782300000000001E-8</v>
      </c>
      <c r="M1079" t="s">
        <v>8</v>
      </c>
    </row>
    <row r="1080" spans="1:13" x14ac:dyDescent="0.3">
      <c r="A1080" s="1" t="s">
        <v>40</v>
      </c>
      <c r="B1080" s="1">
        <v>54</v>
      </c>
      <c r="C1080" s="2" t="s">
        <v>18</v>
      </c>
      <c r="D1080" s="2" t="s">
        <v>22</v>
      </c>
      <c r="E1080">
        <v>1.6872600000000001E-4</v>
      </c>
      <c r="F1080">
        <v>1.88407E-4</v>
      </c>
      <c r="G1080">
        <v>2.5143300000000002E-4</v>
      </c>
      <c r="H1080">
        <v>1.5874800000000001E-4</v>
      </c>
      <c r="I1080">
        <v>9.9130100000000001E-5</v>
      </c>
      <c r="J1080">
        <v>3.8805399999999999E-5</v>
      </c>
      <c r="K1080">
        <v>7.02756E-6</v>
      </c>
      <c r="L1080">
        <v>3.7033600000000001E-7</v>
      </c>
      <c r="M1080" t="s">
        <v>8</v>
      </c>
    </row>
    <row r="1081" spans="1:13" x14ac:dyDescent="0.3">
      <c r="A1081" s="1" t="s">
        <v>40</v>
      </c>
      <c r="B1081" s="1">
        <v>54</v>
      </c>
      <c r="C1081" s="2" t="s">
        <v>23</v>
      </c>
      <c r="D1081" s="2" t="s">
        <v>23</v>
      </c>
      <c r="E1081">
        <v>1.33792E-3</v>
      </c>
      <c r="F1081">
        <v>2.4119699999999998E-3</v>
      </c>
      <c r="G1081">
        <v>3.93984E-3</v>
      </c>
      <c r="H1081">
        <v>9.4526799999999998E-3</v>
      </c>
      <c r="I1081">
        <v>1.8725499999999999E-2</v>
      </c>
      <c r="J1081">
        <v>2.76812E-2</v>
      </c>
      <c r="K1081">
        <v>3.3993799999999998E-2</v>
      </c>
      <c r="L1081">
        <v>3.6177800000000003E-2</v>
      </c>
      <c r="M1081" t="s">
        <v>8</v>
      </c>
    </row>
    <row r="1082" spans="1:13" x14ac:dyDescent="0.3">
      <c r="A1082" s="1" t="s">
        <v>40</v>
      </c>
      <c r="B1082" s="1">
        <v>54</v>
      </c>
      <c r="C1082" s="2" t="s">
        <v>24</v>
      </c>
      <c r="D1082" s="2" t="s">
        <v>24</v>
      </c>
      <c r="E1082">
        <v>0.103212</v>
      </c>
      <c r="F1082">
        <v>0.10824300000000001</v>
      </c>
      <c r="G1082">
        <v>0.11186599999999999</v>
      </c>
      <c r="H1082">
        <v>0.11549</v>
      </c>
      <c r="I1082">
        <v>0.119113</v>
      </c>
      <c r="J1082">
        <v>0.122737</v>
      </c>
      <c r="K1082">
        <v>0.12636</v>
      </c>
      <c r="L1082">
        <v>0.12998399999999999</v>
      </c>
      <c r="M1082" t="s">
        <v>8</v>
      </c>
    </row>
    <row r="1083" spans="1:13" x14ac:dyDescent="0.3">
      <c r="A1083" s="1" t="s">
        <v>40</v>
      </c>
      <c r="B1083" s="1">
        <v>54</v>
      </c>
      <c r="C1083" s="2" t="s">
        <v>25</v>
      </c>
      <c r="D1083" s="2" t="s">
        <v>26</v>
      </c>
      <c r="E1083">
        <v>0</v>
      </c>
      <c r="F1083">
        <v>1.08816E-4</v>
      </c>
      <c r="G1083">
        <v>2.15229E-4</v>
      </c>
      <c r="H1083">
        <v>1.2035800000000001E-3</v>
      </c>
      <c r="I1083">
        <v>5.36719E-3</v>
      </c>
      <c r="J1083">
        <v>1.05591E-2</v>
      </c>
      <c r="K1083">
        <v>1.2173700000000001E-2</v>
      </c>
      <c r="L1083">
        <v>5.9364099999999996E-3</v>
      </c>
      <c r="M1083" t="s">
        <v>8</v>
      </c>
    </row>
    <row r="1084" spans="1:13" x14ac:dyDescent="0.3">
      <c r="A1084" s="1" t="s">
        <v>40</v>
      </c>
      <c r="B1084" s="1">
        <v>54</v>
      </c>
      <c r="C1084" s="2" t="s">
        <v>27</v>
      </c>
      <c r="D1084" s="2" t="s">
        <v>28</v>
      </c>
      <c r="E1084">
        <v>0</v>
      </c>
      <c r="F1084">
        <v>0</v>
      </c>
      <c r="G1084">
        <v>1.9854700000000002E-5</v>
      </c>
      <c r="H1084">
        <v>2.4922399999999998E-4</v>
      </c>
      <c r="I1084">
        <v>8.5670500000000003E-4</v>
      </c>
      <c r="J1084">
        <v>1.3353799999999999E-3</v>
      </c>
      <c r="K1084">
        <v>1.2231900000000001E-3</v>
      </c>
      <c r="L1084">
        <v>5.6838899999999998E-4</v>
      </c>
      <c r="M1084" t="s">
        <v>8</v>
      </c>
    </row>
    <row r="1085" spans="1:13" x14ac:dyDescent="0.3">
      <c r="A1085" s="1" t="s">
        <v>40</v>
      </c>
      <c r="B1085" s="1">
        <v>54</v>
      </c>
      <c r="C1085" s="2" t="s">
        <v>27</v>
      </c>
      <c r="D1085" s="2" t="s">
        <v>29</v>
      </c>
      <c r="E1085">
        <v>0</v>
      </c>
      <c r="F1085">
        <v>2.93271E-4</v>
      </c>
      <c r="G1085">
        <v>3.2468900000000002E-4</v>
      </c>
      <c r="H1085">
        <v>2.8389499999999999E-4</v>
      </c>
      <c r="I1085">
        <v>2.3406699999999999E-4</v>
      </c>
      <c r="J1085">
        <v>4.64171E-5</v>
      </c>
      <c r="K1085">
        <v>2.0258799999999998E-6</v>
      </c>
      <c r="L1085">
        <v>9.9164600000000003E-9</v>
      </c>
      <c r="M1085" t="s">
        <v>8</v>
      </c>
    </row>
    <row r="1086" spans="1:13" x14ac:dyDescent="0.3">
      <c r="A1086" s="1" t="s">
        <v>40</v>
      </c>
      <c r="B1086" s="1">
        <v>54</v>
      </c>
      <c r="C1086" s="2" t="s">
        <v>27</v>
      </c>
      <c r="D1086" s="2" t="s">
        <v>30</v>
      </c>
      <c r="E1086">
        <v>1.47317E-2</v>
      </c>
      <c r="F1086">
        <v>1.36977E-2</v>
      </c>
      <c r="G1086">
        <v>1.3267899999999999E-2</v>
      </c>
      <c r="H1086">
        <v>7.8981499999999996E-3</v>
      </c>
      <c r="I1086">
        <v>4.1423500000000004E-3</v>
      </c>
      <c r="J1086">
        <v>8.4852599999999995E-4</v>
      </c>
      <c r="K1086">
        <v>4.6595499999999998E-5</v>
      </c>
      <c r="L1086">
        <v>2.2597999999999999E-7</v>
      </c>
      <c r="M1086" t="s">
        <v>8</v>
      </c>
    </row>
    <row r="1087" spans="1:13" x14ac:dyDescent="0.3">
      <c r="A1087" s="1" t="s">
        <v>40</v>
      </c>
      <c r="B1087" s="1">
        <v>54</v>
      </c>
      <c r="C1087" s="2" t="s">
        <v>27</v>
      </c>
      <c r="D1087" s="2" t="s">
        <v>31</v>
      </c>
      <c r="E1087">
        <v>2.2440799999999999E-3</v>
      </c>
      <c r="F1087">
        <v>2.4032099999999998E-3</v>
      </c>
      <c r="G1087">
        <v>2.7545400000000002E-3</v>
      </c>
      <c r="H1087">
        <v>2.1162500000000001E-3</v>
      </c>
      <c r="I1087">
        <v>1.73167E-3</v>
      </c>
      <c r="J1087">
        <v>9.1670399999999996E-4</v>
      </c>
      <c r="K1087">
        <v>2.5035999999999998E-4</v>
      </c>
      <c r="L1087">
        <v>1.9029200000000001E-5</v>
      </c>
      <c r="M1087" t="s">
        <v>8</v>
      </c>
    </row>
    <row r="1088" spans="1:13" x14ac:dyDescent="0.3">
      <c r="A1088" s="1" t="s">
        <v>40</v>
      </c>
      <c r="B1088" s="1">
        <v>54</v>
      </c>
      <c r="C1088" s="2" t="s">
        <v>32</v>
      </c>
      <c r="D1088" s="2" t="s">
        <v>33</v>
      </c>
      <c r="E1088">
        <v>8.3752100000000001E-5</v>
      </c>
      <c r="F1088">
        <v>1.9273599999999999E-4</v>
      </c>
      <c r="G1088">
        <v>4.61046E-4</v>
      </c>
      <c r="H1088">
        <v>2.37704E-3</v>
      </c>
      <c r="I1088">
        <v>4.3976800000000002E-3</v>
      </c>
      <c r="J1088">
        <v>7.0861800000000001E-3</v>
      </c>
      <c r="K1088">
        <v>9.5838299999999998E-3</v>
      </c>
      <c r="L1088">
        <v>1.1113100000000001E-2</v>
      </c>
      <c r="M1088" t="s">
        <v>8</v>
      </c>
    </row>
    <row r="1089" spans="1:13" x14ac:dyDescent="0.3">
      <c r="A1089" s="1" t="s">
        <v>40</v>
      </c>
      <c r="B1089" s="1">
        <v>54</v>
      </c>
      <c r="C1089" s="2" t="s">
        <v>32</v>
      </c>
      <c r="D1089" s="2" t="s">
        <v>34</v>
      </c>
      <c r="E1089">
        <v>0</v>
      </c>
      <c r="F1089">
        <v>0</v>
      </c>
      <c r="G1089">
        <v>3.45631E-4</v>
      </c>
      <c r="H1089">
        <v>4.2107500000000001E-3</v>
      </c>
      <c r="I1089">
        <v>3.7772399999999998E-2</v>
      </c>
      <c r="J1089">
        <v>9.8722500000000005E-2</v>
      </c>
      <c r="K1089">
        <v>0.18146100000000001</v>
      </c>
      <c r="L1089">
        <v>0.32292399999999999</v>
      </c>
      <c r="M1089" t="s">
        <v>8</v>
      </c>
    </row>
    <row r="1090" spans="1:13" x14ac:dyDescent="0.3">
      <c r="A1090" s="1" t="s">
        <v>40</v>
      </c>
      <c r="B1090" s="1">
        <v>54</v>
      </c>
      <c r="C1090" s="2" t="s">
        <v>32</v>
      </c>
      <c r="D1090" s="2" t="s">
        <v>35</v>
      </c>
      <c r="E1090">
        <v>1.270543451E-2</v>
      </c>
      <c r="F1090">
        <v>1.9386244E-2</v>
      </c>
      <c r="G1090">
        <v>2.7505671299999999E-2</v>
      </c>
      <c r="H1090">
        <v>5.8838639999999998E-2</v>
      </c>
      <c r="I1090">
        <v>6.9930980999999989E-2</v>
      </c>
      <c r="J1090">
        <v>8.0073649999999996E-2</v>
      </c>
      <c r="K1090">
        <v>7.723393999999989E-2</v>
      </c>
      <c r="L1090">
        <v>7.5321802000000007E-2</v>
      </c>
      <c r="M1090" t="s">
        <v>8</v>
      </c>
    </row>
    <row r="1091" spans="1:13" x14ac:dyDescent="0.3">
      <c r="A1091" s="1" t="s">
        <v>40</v>
      </c>
      <c r="B1091" s="1">
        <v>54</v>
      </c>
      <c r="C1091" s="2" t="s">
        <v>32</v>
      </c>
      <c r="D1091" s="2" t="s">
        <v>36</v>
      </c>
      <c r="E1091">
        <v>7.2659999999999999E-5</v>
      </c>
      <c r="F1091">
        <v>1.146323E-4</v>
      </c>
      <c r="G1091">
        <v>1.659881E-4</v>
      </c>
      <c r="H1091">
        <v>3.7245410000000002E-4</v>
      </c>
      <c r="I1091">
        <v>1.3046391E-3</v>
      </c>
      <c r="J1091">
        <v>2.5694691E-3</v>
      </c>
      <c r="K1091">
        <v>3.8613491000000001E-3</v>
      </c>
      <c r="L1091">
        <v>5.7657267999999999E-3</v>
      </c>
      <c r="M1091" t="s">
        <v>8</v>
      </c>
    </row>
    <row r="1092" spans="1:13" x14ac:dyDescent="0.3">
      <c r="A1092" s="1" t="s">
        <v>40</v>
      </c>
      <c r="B1092" s="1">
        <v>54</v>
      </c>
      <c r="C1092" s="2" t="s">
        <v>37</v>
      </c>
      <c r="D1092" s="2" t="s">
        <v>37</v>
      </c>
      <c r="E1092">
        <v>3.4137600000000001E-3</v>
      </c>
      <c r="F1092">
        <v>5.2745800000000001E-3</v>
      </c>
      <c r="G1092">
        <v>8.4126199999999905E-3</v>
      </c>
      <c r="H1092">
        <v>2.463152E-2</v>
      </c>
      <c r="I1092">
        <v>6.7636719999999997E-2</v>
      </c>
      <c r="J1092">
        <v>0.11599361</v>
      </c>
      <c r="K1092">
        <v>0.16677175999999999</v>
      </c>
      <c r="L1092">
        <v>0.21896884</v>
      </c>
      <c r="M1092" t="s">
        <v>8</v>
      </c>
    </row>
    <row r="1093" spans="1:13" x14ac:dyDescent="0.3">
      <c r="A1093" s="1" t="s">
        <v>40</v>
      </c>
      <c r="B1093" s="1">
        <v>54</v>
      </c>
      <c r="C1093" s="2" t="s">
        <v>37</v>
      </c>
      <c r="D1093" s="2" t="s">
        <v>38</v>
      </c>
      <c r="E1093">
        <v>1.1608E-5</v>
      </c>
      <c r="F1093">
        <v>2.1688700000000001E-5</v>
      </c>
      <c r="G1093">
        <v>3.91454E-5</v>
      </c>
      <c r="H1093">
        <v>1.352797E-4</v>
      </c>
      <c r="I1093">
        <v>4.2252069999999998E-4</v>
      </c>
      <c r="J1093">
        <v>9.8130869999999999E-4</v>
      </c>
      <c r="K1093">
        <v>1.7013797000000001E-3</v>
      </c>
      <c r="L1093">
        <v>3.1026689999999902E-3</v>
      </c>
      <c r="M1093" t="s">
        <v>8</v>
      </c>
    </row>
    <row r="1094" spans="1:13" x14ac:dyDescent="0.3">
      <c r="A1094" s="1" t="s">
        <v>40</v>
      </c>
      <c r="B1094" s="1">
        <v>53</v>
      </c>
      <c r="C1094" s="2" t="s">
        <v>6</v>
      </c>
      <c r="D1094" s="2" t="s">
        <v>7</v>
      </c>
      <c r="E1094">
        <v>0</v>
      </c>
      <c r="F1094">
        <v>0</v>
      </c>
      <c r="G1094">
        <v>1.11892E-5</v>
      </c>
      <c r="H1094">
        <v>2.7340400000000001E-3</v>
      </c>
      <c r="I1094">
        <v>1.54074E-2</v>
      </c>
      <c r="J1094">
        <v>3.0368800000000001E-2</v>
      </c>
      <c r="K1094">
        <v>3.7945800000000002E-2</v>
      </c>
      <c r="L1094">
        <v>3.2837499999999999E-2</v>
      </c>
      <c r="M1094" t="s">
        <v>8</v>
      </c>
    </row>
    <row r="1095" spans="1:13" x14ac:dyDescent="0.3">
      <c r="A1095" s="1" t="s">
        <v>40</v>
      </c>
      <c r="B1095" s="1">
        <v>53</v>
      </c>
      <c r="C1095" s="2" t="s">
        <v>6</v>
      </c>
      <c r="D1095" s="2" t="s">
        <v>9</v>
      </c>
      <c r="E1095">
        <v>1.07968E-3</v>
      </c>
      <c r="F1095">
        <v>1.18998E-3</v>
      </c>
      <c r="G1095">
        <v>1.3722700000000001E-3</v>
      </c>
      <c r="H1095">
        <v>1.59336E-3</v>
      </c>
      <c r="I1095">
        <v>1.1308799999999999E-3</v>
      </c>
      <c r="J1095">
        <v>1.5762099999999999E-4</v>
      </c>
      <c r="K1095">
        <v>1.16671E-6</v>
      </c>
      <c r="L1095">
        <v>1.2412100000000001E-9</v>
      </c>
      <c r="M1095" t="s">
        <v>8</v>
      </c>
    </row>
    <row r="1096" spans="1:13" x14ac:dyDescent="0.3">
      <c r="A1096" s="1" t="s">
        <v>40</v>
      </c>
      <c r="B1096" s="1">
        <v>53</v>
      </c>
      <c r="C1096" s="2" t="s">
        <v>6</v>
      </c>
      <c r="D1096" s="2" t="s">
        <v>10</v>
      </c>
      <c r="E1096">
        <v>0</v>
      </c>
      <c r="F1096">
        <v>0</v>
      </c>
      <c r="G1096">
        <v>8.7677000000000008E-6</v>
      </c>
      <c r="H1096">
        <v>5.1844599999999999E-4</v>
      </c>
      <c r="I1096">
        <v>2.2597199999999998E-3</v>
      </c>
      <c r="J1096">
        <v>4.9989199999999996E-3</v>
      </c>
      <c r="K1096">
        <v>7.7462099999999999E-3</v>
      </c>
      <c r="L1096">
        <v>9.5563899999999997E-3</v>
      </c>
      <c r="M1096" t="s">
        <v>8</v>
      </c>
    </row>
    <row r="1097" spans="1:13" x14ac:dyDescent="0.3">
      <c r="A1097" s="1" t="s">
        <v>40</v>
      </c>
      <c r="B1097" s="1">
        <v>53</v>
      </c>
      <c r="C1097" s="2" t="s">
        <v>6</v>
      </c>
      <c r="D1097" s="2" t="s">
        <v>11</v>
      </c>
      <c r="E1097">
        <v>0</v>
      </c>
      <c r="F1097">
        <v>0</v>
      </c>
      <c r="G1097">
        <v>8.0449099999999995E-5</v>
      </c>
      <c r="H1097">
        <v>1.4759300000000001E-4</v>
      </c>
      <c r="I1097">
        <v>1.5081599999999999E-4</v>
      </c>
      <c r="J1097">
        <v>1.71699E-5</v>
      </c>
      <c r="K1097">
        <v>1.2443999999999999E-7</v>
      </c>
      <c r="L1097">
        <v>1.70424E-10</v>
      </c>
      <c r="M1097" t="s">
        <v>8</v>
      </c>
    </row>
    <row r="1098" spans="1:13" x14ac:dyDescent="0.3">
      <c r="A1098" s="1" t="s">
        <v>40</v>
      </c>
      <c r="B1098" s="1">
        <v>53</v>
      </c>
      <c r="C1098" s="2" t="s">
        <v>6</v>
      </c>
      <c r="D1098" s="2" t="s">
        <v>12</v>
      </c>
      <c r="E1098">
        <v>5.2335899999999998E-3</v>
      </c>
      <c r="F1098">
        <v>5.8199100000000002E-3</v>
      </c>
      <c r="G1098">
        <v>7.7879100000000003E-3</v>
      </c>
      <c r="H1098">
        <v>2.1352099999999999E-2</v>
      </c>
      <c r="I1098">
        <v>1.13247E-2</v>
      </c>
      <c r="J1098">
        <v>2.0123699999999999E-3</v>
      </c>
      <c r="K1098">
        <v>1.86472E-4</v>
      </c>
      <c r="L1098">
        <v>7.2602399999999998E-6</v>
      </c>
      <c r="M1098" t="s">
        <v>8</v>
      </c>
    </row>
    <row r="1099" spans="1:13" x14ac:dyDescent="0.3">
      <c r="A1099" s="1" t="s">
        <v>40</v>
      </c>
      <c r="B1099" s="1">
        <v>53</v>
      </c>
      <c r="C1099" s="2" t="s">
        <v>13</v>
      </c>
      <c r="D1099" s="2" t="s">
        <v>14</v>
      </c>
      <c r="E1099">
        <v>0</v>
      </c>
      <c r="F1099">
        <v>0</v>
      </c>
      <c r="G1099">
        <v>1.20782E-4</v>
      </c>
      <c r="H1099">
        <v>5.16505E-3</v>
      </c>
      <c r="I1099">
        <v>1.55969E-2</v>
      </c>
      <c r="J1099">
        <v>2.46304E-2</v>
      </c>
      <c r="K1099">
        <v>2.65635E-2</v>
      </c>
      <c r="L1099">
        <v>3.2341000000000002E-3</v>
      </c>
      <c r="M1099" t="s">
        <v>8</v>
      </c>
    </row>
    <row r="1100" spans="1:13" x14ac:dyDescent="0.3">
      <c r="A1100" s="1" t="s">
        <v>40</v>
      </c>
      <c r="B1100" s="1">
        <v>53</v>
      </c>
      <c r="C1100" s="2" t="s">
        <v>13</v>
      </c>
      <c r="D1100" s="2" t="s">
        <v>15</v>
      </c>
      <c r="E1100">
        <v>0.100343</v>
      </c>
      <c r="F1100">
        <v>0.115966</v>
      </c>
      <c r="G1100">
        <v>0.123516</v>
      </c>
      <c r="H1100">
        <v>7.2084899999999993E-2</v>
      </c>
      <c r="I1100">
        <v>1.89134E-2</v>
      </c>
      <c r="J1100">
        <v>1.03998E-3</v>
      </c>
      <c r="K1100">
        <v>1.5603999999999998E-5</v>
      </c>
      <c r="L1100">
        <v>3.2423800000000002E-8</v>
      </c>
      <c r="M1100" t="s">
        <v>8</v>
      </c>
    </row>
    <row r="1101" spans="1:13" x14ac:dyDescent="0.3">
      <c r="A1101" s="1" t="s">
        <v>40</v>
      </c>
      <c r="B1101" s="1">
        <v>53</v>
      </c>
      <c r="C1101" s="2" t="s">
        <v>13</v>
      </c>
      <c r="D1101" s="2" t="s">
        <v>16</v>
      </c>
      <c r="E1101">
        <v>0</v>
      </c>
      <c r="F1101">
        <v>0</v>
      </c>
      <c r="G1101">
        <v>5.0826399999999998E-5</v>
      </c>
      <c r="H1101">
        <v>2.6910300000000001E-3</v>
      </c>
      <c r="I1101">
        <v>8.7861899999999993E-3</v>
      </c>
      <c r="J1101">
        <v>1.4867999999999999E-2</v>
      </c>
      <c r="K1101">
        <v>1.75715E-2</v>
      </c>
      <c r="L1101">
        <v>3.2935199999999999E-3</v>
      </c>
      <c r="M1101" t="s">
        <v>8</v>
      </c>
    </row>
    <row r="1102" spans="1:13" x14ac:dyDescent="0.3">
      <c r="A1102" s="1" t="s">
        <v>40</v>
      </c>
      <c r="B1102" s="1">
        <v>53</v>
      </c>
      <c r="C1102" s="2" t="s">
        <v>13</v>
      </c>
      <c r="D1102" s="2" t="s">
        <v>17</v>
      </c>
      <c r="E1102">
        <v>0</v>
      </c>
      <c r="F1102">
        <v>0</v>
      </c>
      <c r="G1102">
        <v>1.7863200000000001E-3</v>
      </c>
      <c r="H1102">
        <v>1.7472500000000001E-3</v>
      </c>
      <c r="I1102">
        <v>7.5479200000000001E-4</v>
      </c>
      <c r="J1102">
        <v>5.1298499999999997E-5</v>
      </c>
      <c r="K1102">
        <v>7.8204400000000004E-7</v>
      </c>
      <c r="L1102">
        <v>1.6692399999999999E-9</v>
      </c>
      <c r="M1102" t="s">
        <v>8</v>
      </c>
    </row>
    <row r="1103" spans="1:13" x14ac:dyDescent="0.3">
      <c r="A1103" s="1" t="s">
        <v>40</v>
      </c>
      <c r="B1103" s="1">
        <v>53</v>
      </c>
      <c r="C1103" s="2" t="s">
        <v>18</v>
      </c>
      <c r="D1103" s="2" t="s">
        <v>19</v>
      </c>
      <c r="E1103">
        <v>0</v>
      </c>
      <c r="F1103">
        <v>0</v>
      </c>
      <c r="G1103">
        <v>7.1858299999999996E-4</v>
      </c>
      <c r="H1103">
        <v>1.29067E-2</v>
      </c>
      <c r="I1103">
        <v>4.5914999999999997E-2</v>
      </c>
      <c r="J1103">
        <v>8.53709E-2</v>
      </c>
      <c r="K1103">
        <v>0.111277</v>
      </c>
      <c r="L1103">
        <v>9.0105299999999999E-2</v>
      </c>
      <c r="M1103" t="s">
        <v>8</v>
      </c>
    </row>
    <row r="1104" spans="1:13" x14ac:dyDescent="0.3">
      <c r="A1104" s="1" t="s">
        <v>40</v>
      </c>
      <c r="B1104" s="1">
        <v>53</v>
      </c>
      <c r="C1104" s="2" t="s">
        <v>18</v>
      </c>
      <c r="D1104" s="2" t="s">
        <v>20</v>
      </c>
      <c r="E1104">
        <v>6.0042100000000001E-2</v>
      </c>
      <c r="F1104">
        <v>7.1829000000000004E-2</v>
      </c>
      <c r="G1104">
        <v>8.1313300000000005E-2</v>
      </c>
      <c r="H1104">
        <v>8.0069899999999999E-2</v>
      </c>
      <c r="I1104">
        <v>7.0960300000000004E-2</v>
      </c>
      <c r="J1104">
        <v>3.2590099999999997E-2</v>
      </c>
      <c r="K1104">
        <v>1.9289699999999999E-3</v>
      </c>
      <c r="L1104">
        <v>7.8825299999999999E-6</v>
      </c>
      <c r="M1104" t="s">
        <v>8</v>
      </c>
    </row>
    <row r="1105" spans="1:13" x14ac:dyDescent="0.3">
      <c r="A1105" s="1" t="s">
        <v>40</v>
      </c>
      <c r="B1105" s="1">
        <v>53</v>
      </c>
      <c r="C1105" s="2" t="s">
        <v>18</v>
      </c>
      <c r="D1105" s="2" t="s">
        <v>21</v>
      </c>
      <c r="E1105">
        <v>6.9363300000000001E-3</v>
      </c>
      <c r="F1105">
        <v>7.1582E-3</v>
      </c>
      <c r="G1105">
        <v>7.3340200000000001E-3</v>
      </c>
      <c r="H1105">
        <v>4.4368400000000001E-3</v>
      </c>
      <c r="I1105">
        <v>2.1238099999999998E-3</v>
      </c>
      <c r="J1105">
        <v>3.3543000000000001E-4</v>
      </c>
      <c r="K1105">
        <v>1.1648799999999999E-5</v>
      </c>
      <c r="L1105">
        <v>4.2411500000000002E-8</v>
      </c>
      <c r="M1105" t="s">
        <v>8</v>
      </c>
    </row>
    <row r="1106" spans="1:13" x14ac:dyDescent="0.3">
      <c r="A1106" s="1" t="s">
        <v>40</v>
      </c>
      <c r="B1106" s="1">
        <v>53</v>
      </c>
      <c r="C1106" s="2" t="s">
        <v>18</v>
      </c>
      <c r="D1106" s="2" t="s">
        <v>22</v>
      </c>
      <c r="E1106">
        <v>1.6872600000000001E-4</v>
      </c>
      <c r="F1106">
        <v>1.88407E-4</v>
      </c>
      <c r="G1106">
        <v>2.5143300000000002E-4</v>
      </c>
      <c r="H1106">
        <v>1.5923599999999999E-4</v>
      </c>
      <c r="I1106">
        <v>9.9646699999999996E-5</v>
      </c>
      <c r="J1106">
        <v>3.9366100000000002E-5</v>
      </c>
      <c r="K1106">
        <v>7.26178E-6</v>
      </c>
      <c r="L1106">
        <v>3.9934399999999998E-7</v>
      </c>
      <c r="M1106" t="s">
        <v>8</v>
      </c>
    </row>
    <row r="1107" spans="1:13" x14ac:dyDescent="0.3">
      <c r="A1107" s="1" t="s">
        <v>40</v>
      </c>
      <c r="B1107" s="1">
        <v>53</v>
      </c>
      <c r="C1107" s="2" t="s">
        <v>23</v>
      </c>
      <c r="D1107" s="2" t="s">
        <v>23</v>
      </c>
      <c r="E1107">
        <v>1.33792E-3</v>
      </c>
      <c r="F1107">
        <v>2.4119699999999998E-3</v>
      </c>
      <c r="G1107">
        <v>3.93984E-3</v>
      </c>
      <c r="H1107">
        <v>9.4254500000000001E-3</v>
      </c>
      <c r="I1107">
        <v>1.8685299999999998E-2</v>
      </c>
      <c r="J1107">
        <v>2.76181E-2</v>
      </c>
      <c r="K1107">
        <v>3.39724E-2</v>
      </c>
      <c r="L1107">
        <v>3.6178000000000002E-2</v>
      </c>
      <c r="M1107" t="s">
        <v>8</v>
      </c>
    </row>
    <row r="1108" spans="1:13" x14ac:dyDescent="0.3">
      <c r="A1108" s="1" t="s">
        <v>40</v>
      </c>
      <c r="B1108" s="1">
        <v>53</v>
      </c>
      <c r="C1108" s="2" t="s">
        <v>24</v>
      </c>
      <c r="D1108" s="2" t="s">
        <v>24</v>
      </c>
      <c r="E1108">
        <v>0.103212</v>
      </c>
      <c r="F1108">
        <v>0.10824300000000001</v>
      </c>
      <c r="G1108">
        <v>0.11186599999999999</v>
      </c>
      <c r="H1108">
        <v>0.11549</v>
      </c>
      <c r="I1108">
        <v>0.119113</v>
      </c>
      <c r="J1108">
        <v>0.122737</v>
      </c>
      <c r="K1108">
        <v>0.12636</v>
      </c>
      <c r="L1108">
        <v>0.12998399999999999</v>
      </c>
      <c r="M1108" t="s">
        <v>8</v>
      </c>
    </row>
    <row r="1109" spans="1:13" x14ac:dyDescent="0.3">
      <c r="A1109" s="1" t="s">
        <v>40</v>
      </c>
      <c r="B1109" s="1">
        <v>53</v>
      </c>
      <c r="C1109" s="2" t="s">
        <v>25</v>
      </c>
      <c r="D1109" s="2" t="s">
        <v>26</v>
      </c>
      <c r="E1109">
        <v>0</v>
      </c>
      <c r="F1109">
        <v>1.08816E-4</v>
      </c>
      <c r="G1109">
        <v>2.15229E-4</v>
      </c>
      <c r="H1109">
        <v>1.19936E-3</v>
      </c>
      <c r="I1109">
        <v>5.3074999999999997E-3</v>
      </c>
      <c r="J1109">
        <v>1.04987E-2</v>
      </c>
      <c r="K1109">
        <v>1.2189200000000001E-2</v>
      </c>
      <c r="L1109">
        <v>6.0779199999999997E-3</v>
      </c>
      <c r="M1109" t="s">
        <v>8</v>
      </c>
    </row>
    <row r="1110" spans="1:13" x14ac:dyDescent="0.3">
      <c r="A1110" s="1" t="s">
        <v>40</v>
      </c>
      <c r="B1110" s="1">
        <v>53</v>
      </c>
      <c r="C1110" s="2" t="s">
        <v>27</v>
      </c>
      <c r="D1110" s="2" t="s">
        <v>28</v>
      </c>
      <c r="E1110">
        <v>0</v>
      </c>
      <c r="F1110">
        <v>0</v>
      </c>
      <c r="G1110">
        <v>1.9854700000000002E-5</v>
      </c>
      <c r="H1110">
        <v>2.47431E-4</v>
      </c>
      <c r="I1110">
        <v>8.5160300000000004E-4</v>
      </c>
      <c r="J1110">
        <v>1.33052E-3</v>
      </c>
      <c r="K1110">
        <v>1.22517E-3</v>
      </c>
      <c r="L1110">
        <v>5.7827400000000004E-4</v>
      </c>
      <c r="M1110" t="s">
        <v>8</v>
      </c>
    </row>
    <row r="1111" spans="1:13" x14ac:dyDescent="0.3">
      <c r="A1111" s="1" t="s">
        <v>40</v>
      </c>
      <c r="B1111" s="1">
        <v>53</v>
      </c>
      <c r="C1111" s="2" t="s">
        <v>27</v>
      </c>
      <c r="D1111" s="2" t="s">
        <v>29</v>
      </c>
      <c r="E1111">
        <v>0</v>
      </c>
      <c r="F1111">
        <v>2.93271E-4</v>
      </c>
      <c r="G1111">
        <v>3.2468900000000002E-4</v>
      </c>
      <c r="H1111">
        <v>2.8314900000000001E-4</v>
      </c>
      <c r="I1111">
        <v>2.35224E-4</v>
      </c>
      <c r="J1111">
        <v>4.7636100000000003E-5</v>
      </c>
      <c r="K1111">
        <v>2.1478999999999998E-6</v>
      </c>
      <c r="L1111">
        <v>1.13487E-8</v>
      </c>
      <c r="M1111" t="s">
        <v>8</v>
      </c>
    </row>
    <row r="1112" spans="1:13" x14ac:dyDescent="0.3">
      <c r="A1112" s="1" t="s">
        <v>40</v>
      </c>
      <c r="B1112" s="1">
        <v>53</v>
      </c>
      <c r="C1112" s="2" t="s">
        <v>27</v>
      </c>
      <c r="D1112" s="2" t="s">
        <v>30</v>
      </c>
      <c r="E1112">
        <v>1.47317E-2</v>
      </c>
      <c r="F1112">
        <v>1.36977E-2</v>
      </c>
      <c r="G1112">
        <v>1.3267899999999999E-2</v>
      </c>
      <c r="H1112">
        <v>7.91094E-3</v>
      </c>
      <c r="I1112">
        <v>4.1607700000000003E-3</v>
      </c>
      <c r="J1112">
        <v>8.6673299999999996E-4</v>
      </c>
      <c r="K1112">
        <v>4.8980799999999997E-5</v>
      </c>
      <c r="L1112">
        <v>2.5793799999999999E-7</v>
      </c>
      <c r="M1112" t="s">
        <v>8</v>
      </c>
    </row>
    <row r="1113" spans="1:13" x14ac:dyDescent="0.3">
      <c r="A1113" s="1" t="s">
        <v>40</v>
      </c>
      <c r="B1113" s="1">
        <v>53</v>
      </c>
      <c r="C1113" s="2" t="s">
        <v>27</v>
      </c>
      <c r="D1113" s="2" t="s">
        <v>31</v>
      </c>
      <c r="E1113">
        <v>2.2440799999999999E-3</v>
      </c>
      <c r="F1113">
        <v>2.4032099999999998E-3</v>
      </c>
      <c r="G1113">
        <v>2.7545400000000002E-3</v>
      </c>
      <c r="H1113">
        <v>2.1184699999999999E-3</v>
      </c>
      <c r="I1113">
        <v>1.7353100000000001E-3</v>
      </c>
      <c r="J1113">
        <v>9.2647400000000005E-4</v>
      </c>
      <c r="K1113">
        <v>2.56958E-4</v>
      </c>
      <c r="L1113">
        <v>2.03931E-5</v>
      </c>
      <c r="M1113" t="s">
        <v>8</v>
      </c>
    </row>
    <row r="1114" spans="1:13" x14ac:dyDescent="0.3">
      <c r="A1114" s="1" t="s">
        <v>40</v>
      </c>
      <c r="B1114" s="1">
        <v>53</v>
      </c>
      <c r="C1114" s="2" t="s">
        <v>32</v>
      </c>
      <c r="D1114" s="2" t="s">
        <v>33</v>
      </c>
      <c r="E1114">
        <v>8.3752100000000001E-5</v>
      </c>
      <c r="F1114">
        <v>1.9273599999999999E-4</v>
      </c>
      <c r="G1114">
        <v>4.61046E-4</v>
      </c>
      <c r="H1114">
        <v>2.3668399999999998E-3</v>
      </c>
      <c r="I1114">
        <v>4.3854699999999998E-3</v>
      </c>
      <c r="J1114">
        <v>7.0648300000000002E-3</v>
      </c>
      <c r="K1114">
        <v>9.56218E-3</v>
      </c>
      <c r="L1114">
        <v>1.11112E-2</v>
      </c>
      <c r="M1114" t="s">
        <v>8</v>
      </c>
    </row>
    <row r="1115" spans="1:13" x14ac:dyDescent="0.3">
      <c r="A1115" s="1" t="s">
        <v>40</v>
      </c>
      <c r="B1115" s="1">
        <v>53</v>
      </c>
      <c r="C1115" s="2" t="s">
        <v>32</v>
      </c>
      <c r="D1115" s="2" t="s">
        <v>34</v>
      </c>
      <c r="E1115">
        <v>0</v>
      </c>
      <c r="F1115">
        <v>0</v>
      </c>
      <c r="G1115">
        <v>3.45631E-4</v>
      </c>
      <c r="H1115">
        <v>4.1848800000000002E-3</v>
      </c>
      <c r="I1115">
        <v>3.7603200000000003E-2</v>
      </c>
      <c r="J1115">
        <v>9.8211300000000001E-2</v>
      </c>
      <c r="K1115">
        <v>0.18043999999999999</v>
      </c>
      <c r="L1115">
        <v>0.31867200000000001</v>
      </c>
      <c r="M1115" t="s">
        <v>8</v>
      </c>
    </row>
    <row r="1116" spans="1:13" x14ac:dyDescent="0.3">
      <c r="A1116" s="1" t="s">
        <v>40</v>
      </c>
      <c r="B1116" s="1">
        <v>53</v>
      </c>
      <c r="C1116" s="2" t="s">
        <v>32</v>
      </c>
      <c r="D1116" s="2" t="s">
        <v>35</v>
      </c>
      <c r="E1116">
        <v>1.270543451E-2</v>
      </c>
      <c r="F1116">
        <v>1.9386244E-2</v>
      </c>
      <c r="G1116">
        <v>2.7505671299999999E-2</v>
      </c>
      <c r="H1116">
        <v>5.8706711000000002E-2</v>
      </c>
      <c r="I1116">
        <v>6.9787855999999995E-2</v>
      </c>
      <c r="J1116">
        <v>7.9893626000000009E-2</v>
      </c>
      <c r="K1116">
        <v>7.7053557999999994E-2</v>
      </c>
      <c r="L1116">
        <v>7.5208765999999996E-2</v>
      </c>
      <c r="M1116" t="s">
        <v>8</v>
      </c>
    </row>
    <row r="1117" spans="1:13" x14ac:dyDescent="0.3">
      <c r="A1117" s="1" t="s">
        <v>40</v>
      </c>
      <c r="B1117" s="1">
        <v>53</v>
      </c>
      <c r="C1117" s="2" t="s">
        <v>32</v>
      </c>
      <c r="D1117" s="2" t="s">
        <v>36</v>
      </c>
      <c r="E1117">
        <v>7.2659999999999999E-5</v>
      </c>
      <c r="F1117">
        <v>1.146323E-4</v>
      </c>
      <c r="G1117">
        <v>1.659881E-4</v>
      </c>
      <c r="H1117">
        <v>3.7107209999999999E-4</v>
      </c>
      <c r="I1117">
        <v>1.2992771E-3</v>
      </c>
      <c r="J1117">
        <v>2.5570071000000001E-3</v>
      </c>
      <c r="K1117">
        <v>3.8404771000000002E-3</v>
      </c>
      <c r="L1117">
        <v>5.7004048000000003E-3</v>
      </c>
      <c r="M1117" t="s">
        <v>8</v>
      </c>
    </row>
    <row r="1118" spans="1:13" x14ac:dyDescent="0.3">
      <c r="A1118" s="1" t="s">
        <v>40</v>
      </c>
      <c r="B1118" s="1">
        <v>53</v>
      </c>
      <c r="C1118" s="2" t="s">
        <v>37</v>
      </c>
      <c r="D1118" s="2" t="s">
        <v>37</v>
      </c>
      <c r="E1118">
        <v>3.4137600000000001E-3</v>
      </c>
      <c r="F1118">
        <v>5.2745800000000001E-3</v>
      </c>
      <c r="G1118">
        <v>8.4126199999999905E-3</v>
      </c>
      <c r="H1118">
        <v>2.4539019999999901E-2</v>
      </c>
      <c r="I1118">
        <v>6.7447220000000002E-2</v>
      </c>
      <c r="J1118">
        <v>0.11575101</v>
      </c>
      <c r="K1118">
        <v>0.16640305999999999</v>
      </c>
      <c r="L1118">
        <v>0.21834103999999999</v>
      </c>
      <c r="M1118" t="s">
        <v>8</v>
      </c>
    </row>
    <row r="1119" spans="1:13" x14ac:dyDescent="0.3">
      <c r="A1119" s="1" t="s">
        <v>40</v>
      </c>
      <c r="B1119" s="1">
        <v>53</v>
      </c>
      <c r="C1119" s="2" t="s">
        <v>37</v>
      </c>
      <c r="D1119" s="2" t="s">
        <v>38</v>
      </c>
      <c r="E1119">
        <v>1.1608E-5</v>
      </c>
      <c r="F1119">
        <v>2.1688700000000001E-5</v>
      </c>
      <c r="G1119">
        <v>3.91454E-5</v>
      </c>
      <c r="H1119">
        <v>1.347066E-4</v>
      </c>
      <c r="I1119">
        <v>4.2081859999999998E-4</v>
      </c>
      <c r="J1119">
        <v>9.7491959999999997E-4</v>
      </c>
      <c r="K1119">
        <v>1.6898216E-3</v>
      </c>
      <c r="L1119">
        <v>3.0487409000000002E-3</v>
      </c>
      <c r="M1119" t="s">
        <v>8</v>
      </c>
    </row>
    <row r="1120" spans="1:13" x14ac:dyDescent="0.3">
      <c r="A1120" s="1" t="s">
        <v>40</v>
      </c>
      <c r="B1120" s="1">
        <v>52</v>
      </c>
      <c r="C1120" s="2" t="s">
        <v>6</v>
      </c>
      <c r="D1120" s="2" t="s">
        <v>7</v>
      </c>
      <c r="E1120">
        <v>0</v>
      </c>
      <c r="F1120">
        <v>0</v>
      </c>
      <c r="G1120">
        <v>1.11892E-5</v>
      </c>
      <c r="H1120">
        <v>2.71149E-3</v>
      </c>
      <c r="I1120">
        <v>1.53302E-2</v>
      </c>
      <c r="J1120">
        <v>3.0257099999999999E-2</v>
      </c>
      <c r="K1120">
        <v>3.79561E-2</v>
      </c>
      <c r="L1120">
        <v>3.3884600000000001E-2</v>
      </c>
      <c r="M1120" t="s">
        <v>8</v>
      </c>
    </row>
    <row r="1121" spans="1:13" x14ac:dyDescent="0.3">
      <c r="A1121" s="1" t="s">
        <v>40</v>
      </c>
      <c r="B1121" s="1">
        <v>52</v>
      </c>
      <c r="C1121" s="2" t="s">
        <v>6</v>
      </c>
      <c r="D1121" s="2" t="s">
        <v>9</v>
      </c>
      <c r="E1121">
        <v>1.07968E-3</v>
      </c>
      <c r="F1121">
        <v>1.18998E-3</v>
      </c>
      <c r="G1121">
        <v>1.3722700000000001E-3</v>
      </c>
      <c r="H1121">
        <v>1.5945899999999999E-3</v>
      </c>
      <c r="I1121">
        <v>1.1407100000000001E-3</v>
      </c>
      <c r="J1121">
        <v>1.63301E-4</v>
      </c>
      <c r="K1121">
        <v>1.29354E-6</v>
      </c>
      <c r="L1121">
        <v>1.4544500000000001E-9</v>
      </c>
      <c r="M1121" t="s">
        <v>8</v>
      </c>
    </row>
    <row r="1122" spans="1:13" x14ac:dyDescent="0.3">
      <c r="A1122" s="1" t="s">
        <v>40</v>
      </c>
      <c r="B1122" s="1">
        <v>52</v>
      </c>
      <c r="C1122" s="2" t="s">
        <v>6</v>
      </c>
      <c r="D1122" s="2" t="s">
        <v>10</v>
      </c>
      <c r="E1122">
        <v>0</v>
      </c>
      <c r="F1122">
        <v>0</v>
      </c>
      <c r="G1122">
        <v>8.7677000000000008E-6</v>
      </c>
      <c r="H1122">
        <v>5.1670500000000001E-4</v>
      </c>
      <c r="I1122">
        <v>2.2470200000000002E-3</v>
      </c>
      <c r="J1122">
        <v>4.9763999999999997E-3</v>
      </c>
      <c r="K1122">
        <v>7.7205499999999996E-3</v>
      </c>
      <c r="L1122">
        <v>9.6163800000000008E-3</v>
      </c>
      <c r="M1122" t="s">
        <v>8</v>
      </c>
    </row>
    <row r="1123" spans="1:13" x14ac:dyDescent="0.3">
      <c r="A1123" s="1" t="s">
        <v>40</v>
      </c>
      <c r="B1123" s="1">
        <v>52</v>
      </c>
      <c r="C1123" s="2" t="s">
        <v>6</v>
      </c>
      <c r="D1123" s="2" t="s">
        <v>11</v>
      </c>
      <c r="E1123">
        <v>0</v>
      </c>
      <c r="F1123">
        <v>0</v>
      </c>
      <c r="G1123">
        <v>8.0449099999999995E-5</v>
      </c>
      <c r="H1123">
        <v>1.4810800000000001E-4</v>
      </c>
      <c r="I1123">
        <v>1.5200599999999999E-4</v>
      </c>
      <c r="J1123">
        <v>1.80833E-5</v>
      </c>
      <c r="K1123">
        <v>1.38571E-7</v>
      </c>
      <c r="L1123">
        <v>2.0060900000000001E-10</v>
      </c>
      <c r="M1123" t="s">
        <v>8</v>
      </c>
    </row>
    <row r="1124" spans="1:13" x14ac:dyDescent="0.3">
      <c r="A1124" s="1" t="s">
        <v>40</v>
      </c>
      <c r="B1124" s="1">
        <v>52</v>
      </c>
      <c r="C1124" s="2" t="s">
        <v>6</v>
      </c>
      <c r="D1124" s="2" t="s">
        <v>12</v>
      </c>
      <c r="E1124">
        <v>5.2335899999999998E-3</v>
      </c>
      <c r="F1124">
        <v>5.8199100000000002E-3</v>
      </c>
      <c r="G1124">
        <v>7.7879100000000003E-3</v>
      </c>
      <c r="H1124">
        <v>2.1316499999999999E-2</v>
      </c>
      <c r="I1124">
        <v>1.1445200000000001E-2</v>
      </c>
      <c r="J1124">
        <v>2.0601199999999999E-3</v>
      </c>
      <c r="K1124">
        <v>1.9609299999999999E-4</v>
      </c>
      <c r="L1124">
        <v>7.8643800000000008E-6</v>
      </c>
      <c r="M1124" t="s">
        <v>8</v>
      </c>
    </row>
    <row r="1125" spans="1:13" x14ac:dyDescent="0.3">
      <c r="A1125" s="1" t="s">
        <v>40</v>
      </c>
      <c r="B1125" s="1">
        <v>52</v>
      </c>
      <c r="C1125" s="2" t="s">
        <v>13</v>
      </c>
      <c r="D1125" s="2" t="s">
        <v>14</v>
      </c>
      <c r="E1125">
        <v>0</v>
      </c>
      <c r="F1125">
        <v>0</v>
      </c>
      <c r="G1125">
        <v>1.20782E-4</v>
      </c>
      <c r="H1125">
        <v>5.1554900000000004E-3</v>
      </c>
      <c r="I1125">
        <v>1.55357E-2</v>
      </c>
      <c r="J1125">
        <v>2.4587100000000001E-2</v>
      </c>
      <c r="K1125">
        <v>2.6724999999999999E-2</v>
      </c>
      <c r="L1125">
        <v>3.5402599999999999E-3</v>
      </c>
      <c r="M1125" t="s">
        <v>8</v>
      </c>
    </row>
    <row r="1126" spans="1:13" x14ac:dyDescent="0.3">
      <c r="A1126" s="1" t="s">
        <v>40</v>
      </c>
      <c r="B1126" s="1">
        <v>52</v>
      </c>
      <c r="C1126" s="2" t="s">
        <v>13</v>
      </c>
      <c r="D1126" s="2" t="s">
        <v>15</v>
      </c>
      <c r="E1126">
        <v>0.100343</v>
      </c>
      <c r="F1126">
        <v>0.115966</v>
      </c>
      <c r="G1126">
        <v>0.123516</v>
      </c>
      <c r="H1126">
        <v>7.2303500000000007E-2</v>
      </c>
      <c r="I1126">
        <v>1.91834E-2</v>
      </c>
      <c r="J1126">
        <v>1.0837399999999999E-3</v>
      </c>
      <c r="K1126">
        <v>1.7076799999999999E-5</v>
      </c>
      <c r="L1126">
        <v>3.7793699999999998E-8</v>
      </c>
      <c r="M1126" t="s">
        <v>8</v>
      </c>
    </row>
    <row r="1127" spans="1:13" x14ac:dyDescent="0.3">
      <c r="A1127" s="1" t="s">
        <v>40</v>
      </c>
      <c r="B1127" s="1">
        <v>52</v>
      </c>
      <c r="C1127" s="2" t="s">
        <v>13</v>
      </c>
      <c r="D1127" s="2" t="s">
        <v>16</v>
      </c>
      <c r="E1127">
        <v>0</v>
      </c>
      <c r="F1127">
        <v>0</v>
      </c>
      <c r="G1127">
        <v>5.0826399999999998E-5</v>
      </c>
      <c r="H1127">
        <v>2.6851700000000002E-3</v>
      </c>
      <c r="I1127">
        <v>8.7462200000000007E-3</v>
      </c>
      <c r="J1127">
        <v>1.48285E-2</v>
      </c>
      <c r="K1127">
        <v>1.76212E-2</v>
      </c>
      <c r="L1127">
        <v>3.56873E-3</v>
      </c>
      <c r="M1127" t="s">
        <v>8</v>
      </c>
    </row>
    <row r="1128" spans="1:13" x14ac:dyDescent="0.3">
      <c r="A1128" s="1" t="s">
        <v>40</v>
      </c>
      <c r="B1128" s="1">
        <v>52</v>
      </c>
      <c r="C1128" s="2" t="s">
        <v>13</v>
      </c>
      <c r="D1128" s="2" t="s">
        <v>17</v>
      </c>
      <c r="E1128">
        <v>0</v>
      </c>
      <c r="F1128">
        <v>0</v>
      </c>
      <c r="G1128">
        <v>1.7863200000000001E-3</v>
      </c>
      <c r="H1128">
        <v>1.7522099999999999E-3</v>
      </c>
      <c r="I1128">
        <v>7.6455499999999999E-4</v>
      </c>
      <c r="J1128">
        <v>5.3545899999999998E-5</v>
      </c>
      <c r="K1128">
        <v>8.5786899999999996E-7</v>
      </c>
      <c r="L1128">
        <v>1.9472899999999998E-9</v>
      </c>
      <c r="M1128" t="s">
        <v>8</v>
      </c>
    </row>
    <row r="1129" spans="1:13" x14ac:dyDescent="0.3">
      <c r="A1129" s="1" t="s">
        <v>40</v>
      </c>
      <c r="B1129" s="1">
        <v>52</v>
      </c>
      <c r="C1129" s="2" t="s">
        <v>18</v>
      </c>
      <c r="D1129" s="2" t="s">
        <v>19</v>
      </c>
      <c r="E1129">
        <v>0</v>
      </c>
      <c r="F1129">
        <v>0</v>
      </c>
      <c r="G1129">
        <v>7.1858299999999996E-4</v>
      </c>
      <c r="H1129">
        <v>1.28758E-2</v>
      </c>
      <c r="I1129">
        <v>4.5651299999999999E-2</v>
      </c>
      <c r="J1129">
        <v>8.5033600000000001E-2</v>
      </c>
      <c r="K1129">
        <v>0.111106</v>
      </c>
      <c r="L1129">
        <v>9.2253000000000002E-2</v>
      </c>
      <c r="M1129" t="s">
        <v>8</v>
      </c>
    </row>
    <row r="1130" spans="1:13" x14ac:dyDescent="0.3">
      <c r="A1130" s="1" t="s">
        <v>40</v>
      </c>
      <c r="B1130" s="1">
        <v>52</v>
      </c>
      <c r="C1130" s="2" t="s">
        <v>18</v>
      </c>
      <c r="D1130" s="2" t="s">
        <v>20</v>
      </c>
      <c r="E1130">
        <v>6.0042100000000001E-2</v>
      </c>
      <c r="F1130">
        <v>7.1829000000000004E-2</v>
      </c>
      <c r="G1130">
        <v>8.1313300000000005E-2</v>
      </c>
      <c r="H1130">
        <v>8.0101099999999995E-2</v>
      </c>
      <c r="I1130">
        <v>7.1103100000000002E-2</v>
      </c>
      <c r="J1130">
        <v>3.3171100000000002E-2</v>
      </c>
      <c r="K1130">
        <v>2.0753299999999998E-3</v>
      </c>
      <c r="L1130">
        <v>9.0976400000000002E-6</v>
      </c>
      <c r="M1130" t="s">
        <v>8</v>
      </c>
    </row>
    <row r="1131" spans="1:13" x14ac:dyDescent="0.3">
      <c r="A1131" s="1" t="s">
        <v>40</v>
      </c>
      <c r="B1131" s="1">
        <v>52</v>
      </c>
      <c r="C1131" s="2" t="s">
        <v>18</v>
      </c>
      <c r="D1131" s="2" t="s">
        <v>21</v>
      </c>
      <c r="E1131">
        <v>6.9363300000000001E-3</v>
      </c>
      <c r="F1131">
        <v>7.1582E-3</v>
      </c>
      <c r="G1131">
        <v>7.3340200000000001E-3</v>
      </c>
      <c r="H1131">
        <v>4.4428799999999997E-3</v>
      </c>
      <c r="I1131">
        <v>2.1385800000000002E-3</v>
      </c>
      <c r="J1131">
        <v>3.44805E-4</v>
      </c>
      <c r="K1131">
        <v>1.25524E-5</v>
      </c>
      <c r="L1131">
        <v>4.8932700000000002E-8</v>
      </c>
      <c r="M1131" t="s">
        <v>8</v>
      </c>
    </row>
    <row r="1132" spans="1:13" x14ac:dyDescent="0.3">
      <c r="A1132" s="1" t="s">
        <v>40</v>
      </c>
      <c r="B1132" s="1">
        <v>52</v>
      </c>
      <c r="C1132" s="2" t="s">
        <v>18</v>
      </c>
      <c r="D1132" s="2" t="s">
        <v>22</v>
      </c>
      <c r="E1132">
        <v>1.6872600000000001E-4</v>
      </c>
      <c r="F1132">
        <v>1.88407E-4</v>
      </c>
      <c r="G1132">
        <v>2.5143300000000002E-4</v>
      </c>
      <c r="H1132">
        <v>1.59419E-4</v>
      </c>
      <c r="I1132">
        <v>1.00023E-4</v>
      </c>
      <c r="J1132">
        <v>3.99367E-5</v>
      </c>
      <c r="K1132">
        <v>7.5544400000000003E-6</v>
      </c>
      <c r="L1132">
        <v>4.3074899999999999E-7</v>
      </c>
      <c r="M1132" t="s">
        <v>8</v>
      </c>
    </row>
    <row r="1133" spans="1:13" x14ac:dyDescent="0.3">
      <c r="A1133" s="1" t="s">
        <v>40</v>
      </c>
      <c r="B1133" s="1">
        <v>52</v>
      </c>
      <c r="C1133" s="2" t="s">
        <v>23</v>
      </c>
      <c r="D1133" s="2" t="s">
        <v>23</v>
      </c>
      <c r="E1133">
        <v>1.33792E-3</v>
      </c>
      <c r="F1133">
        <v>2.4119699999999998E-3</v>
      </c>
      <c r="G1133">
        <v>3.93984E-3</v>
      </c>
      <c r="H1133">
        <v>9.4212299999999992E-3</v>
      </c>
      <c r="I1133">
        <v>1.86412E-2</v>
      </c>
      <c r="J1133">
        <v>2.75614E-2</v>
      </c>
      <c r="K1133">
        <v>3.3890700000000003E-2</v>
      </c>
      <c r="L1133">
        <v>3.6177399999999998E-2</v>
      </c>
      <c r="M1133" t="s">
        <v>8</v>
      </c>
    </row>
    <row r="1134" spans="1:13" x14ac:dyDescent="0.3">
      <c r="A1134" s="1" t="s">
        <v>40</v>
      </c>
      <c r="B1134" s="1">
        <v>52</v>
      </c>
      <c r="C1134" s="2" t="s">
        <v>24</v>
      </c>
      <c r="D1134" s="2" t="s">
        <v>24</v>
      </c>
      <c r="E1134">
        <v>0.103212</v>
      </c>
      <c r="F1134">
        <v>0.10824300000000001</v>
      </c>
      <c r="G1134">
        <v>0.11186599999999999</v>
      </c>
      <c r="H1134">
        <v>0.11549</v>
      </c>
      <c r="I1134">
        <v>0.119113</v>
      </c>
      <c r="J1134">
        <v>0.122737</v>
      </c>
      <c r="K1134">
        <v>0.12636</v>
      </c>
      <c r="L1134">
        <v>0.12998399999999999</v>
      </c>
      <c r="M1134" t="s">
        <v>8</v>
      </c>
    </row>
    <row r="1135" spans="1:13" x14ac:dyDescent="0.3">
      <c r="A1135" s="1" t="s">
        <v>40</v>
      </c>
      <c r="B1135" s="1">
        <v>52</v>
      </c>
      <c r="C1135" s="2" t="s">
        <v>25</v>
      </c>
      <c r="D1135" s="2" t="s">
        <v>26</v>
      </c>
      <c r="E1135">
        <v>0</v>
      </c>
      <c r="F1135">
        <v>1.08816E-4</v>
      </c>
      <c r="G1135">
        <v>2.15229E-4</v>
      </c>
      <c r="H1135">
        <v>1.18932E-3</v>
      </c>
      <c r="I1135">
        <v>5.30146E-3</v>
      </c>
      <c r="J1135">
        <v>1.0389300000000001E-2</v>
      </c>
      <c r="K1135">
        <v>1.2294100000000001E-2</v>
      </c>
      <c r="L1135">
        <v>6.2143700000000003E-3</v>
      </c>
      <c r="M1135" t="s">
        <v>8</v>
      </c>
    </row>
    <row r="1136" spans="1:13" x14ac:dyDescent="0.3">
      <c r="A1136" s="1" t="s">
        <v>40</v>
      </c>
      <c r="B1136" s="1">
        <v>52</v>
      </c>
      <c r="C1136" s="2" t="s">
        <v>27</v>
      </c>
      <c r="D1136" s="2" t="s">
        <v>28</v>
      </c>
      <c r="E1136">
        <v>0</v>
      </c>
      <c r="F1136">
        <v>0</v>
      </c>
      <c r="G1136">
        <v>1.9854700000000002E-5</v>
      </c>
      <c r="H1136">
        <v>2.4666999999999999E-4</v>
      </c>
      <c r="I1136">
        <v>8.4703999999999997E-4</v>
      </c>
      <c r="J1136">
        <v>1.32544E-3</v>
      </c>
      <c r="K1136">
        <v>1.23018E-3</v>
      </c>
      <c r="L1136">
        <v>5.8874800000000005E-4</v>
      </c>
      <c r="M1136" t="s">
        <v>8</v>
      </c>
    </row>
    <row r="1137" spans="1:13" x14ac:dyDescent="0.3">
      <c r="A1137" s="1" t="s">
        <v>40</v>
      </c>
      <c r="B1137" s="1">
        <v>52</v>
      </c>
      <c r="C1137" s="2" t="s">
        <v>27</v>
      </c>
      <c r="D1137" s="2" t="s">
        <v>29</v>
      </c>
      <c r="E1137">
        <v>0</v>
      </c>
      <c r="F1137">
        <v>2.93271E-4</v>
      </c>
      <c r="G1137">
        <v>3.2468900000000002E-4</v>
      </c>
      <c r="H1137">
        <v>2.8343200000000002E-4</v>
      </c>
      <c r="I1137">
        <v>2.3621100000000001E-4</v>
      </c>
      <c r="J1137">
        <v>4.8869300000000003E-5</v>
      </c>
      <c r="K1137">
        <v>2.3067100000000001E-6</v>
      </c>
      <c r="L1137">
        <v>1.30024E-8</v>
      </c>
      <c r="M1137" t="s">
        <v>8</v>
      </c>
    </row>
    <row r="1138" spans="1:13" x14ac:dyDescent="0.3">
      <c r="A1138" s="1" t="s">
        <v>40</v>
      </c>
      <c r="B1138" s="1">
        <v>52</v>
      </c>
      <c r="C1138" s="2" t="s">
        <v>27</v>
      </c>
      <c r="D1138" s="2" t="s">
        <v>30</v>
      </c>
      <c r="E1138">
        <v>1.47317E-2</v>
      </c>
      <c r="F1138">
        <v>1.36977E-2</v>
      </c>
      <c r="G1138">
        <v>1.3267899999999999E-2</v>
      </c>
      <c r="H1138">
        <v>7.9104299999999995E-3</v>
      </c>
      <c r="I1138">
        <v>4.1898500000000002E-3</v>
      </c>
      <c r="J1138">
        <v>8.8370199999999999E-4</v>
      </c>
      <c r="K1138">
        <v>5.2133199999999997E-5</v>
      </c>
      <c r="L1138">
        <v>2.9441E-7</v>
      </c>
      <c r="M1138" t="s">
        <v>8</v>
      </c>
    </row>
    <row r="1139" spans="1:13" x14ac:dyDescent="0.3">
      <c r="A1139" s="1" t="s">
        <v>40</v>
      </c>
      <c r="B1139" s="1">
        <v>52</v>
      </c>
      <c r="C1139" s="2" t="s">
        <v>27</v>
      </c>
      <c r="D1139" s="2" t="s">
        <v>31</v>
      </c>
      <c r="E1139">
        <v>2.2440799999999999E-3</v>
      </c>
      <c r="F1139">
        <v>2.4032099999999998E-3</v>
      </c>
      <c r="G1139">
        <v>2.7545400000000002E-3</v>
      </c>
      <c r="H1139">
        <v>2.1186400000000002E-3</v>
      </c>
      <c r="I1139">
        <v>1.7411900000000001E-3</v>
      </c>
      <c r="J1139">
        <v>9.3553600000000005E-4</v>
      </c>
      <c r="K1139">
        <v>2.6537099999999998E-4</v>
      </c>
      <c r="L1139">
        <v>2.1855700000000002E-5</v>
      </c>
      <c r="M1139" t="s">
        <v>8</v>
      </c>
    </row>
    <row r="1140" spans="1:13" x14ac:dyDescent="0.3">
      <c r="A1140" s="1" t="s">
        <v>40</v>
      </c>
      <c r="B1140" s="1">
        <v>52</v>
      </c>
      <c r="C1140" s="2" t="s">
        <v>32</v>
      </c>
      <c r="D1140" s="2" t="s">
        <v>33</v>
      </c>
      <c r="E1140">
        <v>8.3752100000000001E-5</v>
      </c>
      <c r="F1140">
        <v>1.9273599999999999E-4</v>
      </c>
      <c r="G1140">
        <v>4.61046E-4</v>
      </c>
      <c r="H1140">
        <v>2.3642099999999998E-3</v>
      </c>
      <c r="I1140">
        <v>4.3740000000000003E-3</v>
      </c>
      <c r="J1140">
        <v>7.0475399999999997E-3</v>
      </c>
      <c r="K1140">
        <v>9.5416400000000005E-3</v>
      </c>
      <c r="L1140">
        <v>1.11115E-2</v>
      </c>
      <c r="M1140" t="s">
        <v>8</v>
      </c>
    </row>
    <row r="1141" spans="1:13" x14ac:dyDescent="0.3">
      <c r="A1141" s="1" t="s">
        <v>40</v>
      </c>
      <c r="B1141" s="1">
        <v>52</v>
      </c>
      <c r="C1141" s="2" t="s">
        <v>32</v>
      </c>
      <c r="D1141" s="2" t="s">
        <v>34</v>
      </c>
      <c r="E1141">
        <v>0</v>
      </c>
      <c r="F1141">
        <v>0</v>
      </c>
      <c r="G1141">
        <v>3.45631E-4</v>
      </c>
      <c r="H1141">
        <v>4.1798499999999997E-3</v>
      </c>
      <c r="I1141">
        <v>3.7363599999999997E-2</v>
      </c>
      <c r="J1141">
        <v>9.77161E-2</v>
      </c>
      <c r="K1141">
        <v>0.17926500000000001</v>
      </c>
      <c r="L1141">
        <v>0.31450299999999998</v>
      </c>
      <c r="M1141" t="s">
        <v>8</v>
      </c>
    </row>
    <row r="1142" spans="1:13" x14ac:dyDescent="0.3">
      <c r="A1142" s="1" t="s">
        <v>40</v>
      </c>
      <c r="B1142" s="1">
        <v>52</v>
      </c>
      <c r="C1142" s="2" t="s">
        <v>32</v>
      </c>
      <c r="D1142" s="2" t="s">
        <v>35</v>
      </c>
      <c r="E1142">
        <v>1.270543451E-2</v>
      </c>
      <c r="F1142">
        <v>1.9386244E-2</v>
      </c>
      <c r="G1142">
        <v>2.7505671299999999E-2</v>
      </c>
      <c r="H1142">
        <v>5.8666471999999997E-2</v>
      </c>
      <c r="I1142">
        <v>6.9702699999999992E-2</v>
      </c>
      <c r="J1142">
        <v>7.9784274999999905E-2</v>
      </c>
      <c r="K1142">
        <v>7.693374E-2</v>
      </c>
      <c r="L1142">
        <v>7.5159735000000005E-2</v>
      </c>
      <c r="M1142" t="s">
        <v>8</v>
      </c>
    </row>
    <row r="1143" spans="1:13" x14ac:dyDescent="0.3">
      <c r="A1143" s="1" t="s">
        <v>40</v>
      </c>
      <c r="B1143" s="1">
        <v>52</v>
      </c>
      <c r="C1143" s="2" t="s">
        <v>32</v>
      </c>
      <c r="D1143" s="2" t="s">
        <v>36</v>
      </c>
      <c r="E1143">
        <v>7.2659999999999999E-5</v>
      </c>
      <c r="F1143">
        <v>1.146323E-4</v>
      </c>
      <c r="G1143">
        <v>1.659881E-4</v>
      </c>
      <c r="H1143">
        <v>3.7080309999999999E-4</v>
      </c>
      <c r="I1143">
        <v>1.2924931000000001E-3</v>
      </c>
      <c r="J1143">
        <v>2.5449230999999902E-3</v>
      </c>
      <c r="K1143">
        <v>3.8171831000000001E-3</v>
      </c>
      <c r="L1143">
        <v>5.6359208000000003E-3</v>
      </c>
      <c r="M1143" t="s">
        <v>8</v>
      </c>
    </row>
    <row r="1144" spans="1:13" x14ac:dyDescent="0.3">
      <c r="A1144" s="1" t="s">
        <v>40</v>
      </c>
      <c r="B1144" s="1">
        <v>52</v>
      </c>
      <c r="C1144" s="2" t="s">
        <v>37</v>
      </c>
      <c r="D1144" s="2" t="s">
        <v>37</v>
      </c>
      <c r="E1144">
        <v>3.4137600000000001E-3</v>
      </c>
      <c r="F1144">
        <v>5.2745800000000001E-3</v>
      </c>
      <c r="G1144">
        <v>8.4126199999999905E-3</v>
      </c>
      <c r="H1144">
        <v>2.4516319999999901E-2</v>
      </c>
      <c r="I1144">
        <v>6.719522E-2</v>
      </c>
      <c r="J1144">
        <v>0.11548491</v>
      </c>
      <c r="K1144">
        <v>0.16590426</v>
      </c>
      <c r="L1144">
        <v>0.21764053999999999</v>
      </c>
      <c r="M1144" t="s">
        <v>8</v>
      </c>
    </row>
    <row r="1145" spans="1:13" x14ac:dyDescent="0.3">
      <c r="A1145" s="1" t="s">
        <v>40</v>
      </c>
      <c r="B1145" s="1">
        <v>52</v>
      </c>
      <c r="C1145" s="2" t="s">
        <v>37</v>
      </c>
      <c r="D1145" s="2" t="s">
        <v>38</v>
      </c>
      <c r="E1145">
        <v>1.1608E-5</v>
      </c>
      <c r="F1145">
        <v>2.1688700000000001E-5</v>
      </c>
      <c r="G1145">
        <v>3.91454E-5</v>
      </c>
      <c r="H1145">
        <v>1.3457829999999999E-4</v>
      </c>
      <c r="I1145">
        <v>4.1876929999999998E-4</v>
      </c>
      <c r="J1145">
        <v>9.6924529999999997E-4</v>
      </c>
      <c r="K1145">
        <v>1.6777213E-3</v>
      </c>
      <c r="L1145">
        <v>2.9972805999999999E-3</v>
      </c>
      <c r="M1145" t="s">
        <v>8</v>
      </c>
    </row>
    <row r="1146" spans="1:13" x14ac:dyDescent="0.3">
      <c r="A1146" s="1" t="s">
        <v>40</v>
      </c>
      <c r="B1146" s="1">
        <v>51</v>
      </c>
      <c r="C1146" s="2" t="s">
        <v>6</v>
      </c>
      <c r="D1146" s="2" t="s">
        <v>7</v>
      </c>
      <c r="E1146">
        <v>0</v>
      </c>
      <c r="F1146">
        <v>0</v>
      </c>
      <c r="G1146">
        <v>1.11892E-5</v>
      </c>
      <c r="H1146">
        <v>2.6863999999999998E-3</v>
      </c>
      <c r="I1146">
        <v>1.5181500000000001E-2</v>
      </c>
      <c r="J1146">
        <v>3.0053300000000002E-2</v>
      </c>
      <c r="K1146">
        <v>3.7859499999999997E-2</v>
      </c>
      <c r="L1146">
        <v>3.4765299999999999E-2</v>
      </c>
      <c r="M1146" t="s">
        <v>8</v>
      </c>
    </row>
    <row r="1147" spans="1:13" x14ac:dyDescent="0.3">
      <c r="A1147" s="1" t="s">
        <v>40</v>
      </c>
      <c r="B1147" s="1">
        <v>51</v>
      </c>
      <c r="C1147" s="2" t="s">
        <v>6</v>
      </c>
      <c r="D1147" s="2" t="s">
        <v>9</v>
      </c>
      <c r="E1147">
        <v>1.07968E-3</v>
      </c>
      <c r="F1147">
        <v>1.18998E-3</v>
      </c>
      <c r="G1147">
        <v>1.3722700000000001E-3</v>
      </c>
      <c r="H1147">
        <v>1.5953199999999999E-3</v>
      </c>
      <c r="I1147">
        <v>1.14722E-3</v>
      </c>
      <c r="J1147">
        <v>1.69264E-4</v>
      </c>
      <c r="K1147">
        <v>1.4378400000000001E-6</v>
      </c>
      <c r="L1147">
        <v>1.6991099999999999E-9</v>
      </c>
      <c r="M1147" t="s">
        <v>8</v>
      </c>
    </row>
    <row r="1148" spans="1:13" x14ac:dyDescent="0.3">
      <c r="A1148" s="1" t="s">
        <v>40</v>
      </c>
      <c r="B1148" s="1">
        <v>51</v>
      </c>
      <c r="C1148" s="2" t="s">
        <v>6</v>
      </c>
      <c r="D1148" s="2" t="s">
        <v>10</v>
      </c>
      <c r="E1148">
        <v>0</v>
      </c>
      <c r="F1148">
        <v>0</v>
      </c>
      <c r="G1148">
        <v>8.7677000000000008E-6</v>
      </c>
      <c r="H1148">
        <v>5.1406499999999996E-4</v>
      </c>
      <c r="I1148">
        <v>2.23639E-3</v>
      </c>
      <c r="J1148">
        <v>4.9528200000000001E-3</v>
      </c>
      <c r="K1148">
        <v>7.6932499999999996E-3</v>
      </c>
      <c r="L1148">
        <v>9.6649600000000002E-3</v>
      </c>
      <c r="M1148" t="s">
        <v>8</v>
      </c>
    </row>
    <row r="1149" spans="1:13" x14ac:dyDescent="0.3">
      <c r="A1149" s="1" t="s">
        <v>40</v>
      </c>
      <c r="B1149" s="1">
        <v>51</v>
      </c>
      <c r="C1149" s="2" t="s">
        <v>6</v>
      </c>
      <c r="D1149" s="2" t="s">
        <v>11</v>
      </c>
      <c r="E1149">
        <v>0</v>
      </c>
      <c r="F1149">
        <v>0</v>
      </c>
      <c r="G1149">
        <v>8.0449099999999995E-5</v>
      </c>
      <c r="H1149">
        <v>1.4837699999999999E-4</v>
      </c>
      <c r="I1149">
        <v>1.5297999999999999E-4</v>
      </c>
      <c r="J1149">
        <v>1.9063600000000002E-5</v>
      </c>
      <c r="K1149">
        <v>1.5478099999999999E-7</v>
      </c>
      <c r="L1149">
        <v>2.3538000000000002E-10</v>
      </c>
      <c r="M1149" t="s">
        <v>8</v>
      </c>
    </row>
    <row r="1150" spans="1:13" x14ac:dyDescent="0.3">
      <c r="A1150" s="1" t="s">
        <v>40</v>
      </c>
      <c r="B1150" s="1">
        <v>51</v>
      </c>
      <c r="C1150" s="2" t="s">
        <v>6</v>
      </c>
      <c r="D1150" s="2" t="s">
        <v>12</v>
      </c>
      <c r="E1150">
        <v>5.2335899999999998E-3</v>
      </c>
      <c r="F1150">
        <v>5.8199100000000002E-3</v>
      </c>
      <c r="G1150">
        <v>7.7879100000000003E-3</v>
      </c>
      <c r="H1150">
        <v>2.1307199999999998E-2</v>
      </c>
      <c r="I1150">
        <v>1.15224E-2</v>
      </c>
      <c r="J1150">
        <v>2.1104100000000001E-3</v>
      </c>
      <c r="K1150">
        <v>2.06493E-4</v>
      </c>
      <c r="L1150">
        <v>8.5054399999999993E-6</v>
      </c>
      <c r="M1150" t="s">
        <v>8</v>
      </c>
    </row>
    <row r="1151" spans="1:13" x14ac:dyDescent="0.3">
      <c r="A1151" s="1" t="s">
        <v>40</v>
      </c>
      <c r="B1151" s="1">
        <v>51</v>
      </c>
      <c r="C1151" s="2" t="s">
        <v>13</v>
      </c>
      <c r="D1151" s="2" t="s">
        <v>14</v>
      </c>
      <c r="E1151">
        <v>0</v>
      </c>
      <c r="F1151">
        <v>0</v>
      </c>
      <c r="G1151">
        <v>1.20782E-4</v>
      </c>
      <c r="H1151">
        <v>5.1358100000000002E-3</v>
      </c>
      <c r="I1151">
        <v>1.5487000000000001E-2</v>
      </c>
      <c r="J1151">
        <v>2.4547099999999999E-2</v>
      </c>
      <c r="K1151">
        <v>2.6892200000000002E-2</v>
      </c>
      <c r="L1151">
        <v>3.8707699999999999E-3</v>
      </c>
      <c r="M1151" t="s">
        <v>8</v>
      </c>
    </row>
    <row r="1152" spans="1:13" x14ac:dyDescent="0.3">
      <c r="A1152" s="1" t="s">
        <v>40</v>
      </c>
      <c r="B1152" s="1">
        <v>51</v>
      </c>
      <c r="C1152" s="2" t="s">
        <v>13</v>
      </c>
      <c r="D1152" s="2" t="s">
        <v>15</v>
      </c>
      <c r="E1152">
        <v>0.100343</v>
      </c>
      <c r="F1152">
        <v>0.115966</v>
      </c>
      <c r="G1152">
        <v>0.123516</v>
      </c>
      <c r="H1152">
        <v>7.2527700000000001E-2</v>
      </c>
      <c r="I1152">
        <v>1.9477600000000001E-2</v>
      </c>
      <c r="J1152">
        <v>1.13075E-3</v>
      </c>
      <c r="K1152">
        <v>1.8752900000000001E-5</v>
      </c>
      <c r="L1152">
        <v>4.3904500000000001E-8</v>
      </c>
      <c r="M1152" t="s">
        <v>8</v>
      </c>
    </row>
    <row r="1153" spans="1:13" x14ac:dyDescent="0.3">
      <c r="A1153" s="1" t="s">
        <v>40</v>
      </c>
      <c r="B1153" s="1">
        <v>51</v>
      </c>
      <c r="C1153" s="2" t="s">
        <v>13</v>
      </c>
      <c r="D1153" s="2" t="s">
        <v>16</v>
      </c>
      <c r="E1153">
        <v>0</v>
      </c>
      <c r="F1153">
        <v>0</v>
      </c>
      <c r="G1153">
        <v>5.0826399999999998E-5</v>
      </c>
      <c r="H1153">
        <v>2.6741500000000001E-3</v>
      </c>
      <c r="I1153">
        <v>8.7140800000000008E-3</v>
      </c>
      <c r="J1153">
        <v>1.47905E-2</v>
      </c>
      <c r="K1153">
        <v>1.7674200000000001E-2</v>
      </c>
      <c r="L1153">
        <v>3.8621699999999998E-3</v>
      </c>
      <c r="M1153" t="s">
        <v>8</v>
      </c>
    </row>
    <row r="1154" spans="1:13" x14ac:dyDescent="0.3">
      <c r="A1154" s="1" t="s">
        <v>40</v>
      </c>
      <c r="B1154" s="1">
        <v>51</v>
      </c>
      <c r="C1154" s="2" t="s">
        <v>13</v>
      </c>
      <c r="D1154" s="2" t="s">
        <v>17</v>
      </c>
      <c r="E1154">
        <v>0</v>
      </c>
      <c r="F1154">
        <v>0</v>
      </c>
      <c r="G1154">
        <v>1.7863200000000001E-3</v>
      </c>
      <c r="H1154">
        <v>1.7559100000000001E-3</v>
      </c>
      <c r="I1154">
        <v>7.7496900000000003E-4</v>
      </c>
      <c r="J1154">
        <v>5.5935800000000001E-5</v>
      </c>
      <c r="K1154">
        <v>9.4397699999999998E-7</v>
      </c>
      <c r="L1154">
        <v>2.2633999999999999E-9</v>
      </c>
      <c r="M1154" t="s">
        <v>8</v>
      </c>
    </row>
    <row r="1155" spans="1:13" x14ac:dyDescent="0.3">
      <c r="A1155" s="1" t="s">
        <v>40</v>
      </c>
      <c r="B1155" s="1">
        <v>51</v>
      </c>
      <c r="C1155" s="2" t="s">
        <v>18</v>
      </c>
      <c r="D1155" s="2" t="s">
        <v>19</v>
      </c>
      <c r="E1155">
        <v>0</v>
      </c>
      <c r="F1155">
        <v>0</v>
      </c>
      <c r="G1155">
        <v>7.1858299999999996E-4</v>
      </c>
      <c r="H1155">
        <v>1.2821900000000001E-2</v>
      </c>
      <c r="I1155">
        <v>4.5439399999999998E-2</v>
      </c>
      <c r="J1155">
        <v>8.4703200000000006E-2</v>
      </c>
      <c r="K1155">
        <v>0.11096499999999999</v>
      </c>
      <c r="L1155">
        <v>9.4271199999999999E-2</v>
      </c>
      <c r="M1155" t="s">
        <v>8</v>
      </c>
    </row>
    <row r="1156" spans="1:13" x14ac:dyDescent="0.3">
      <c r="A1156" s="1" t="s">
        <v>40</v>
      </c>
      <c r="B1156" s="1">
        <v>51</v>
      </c>
      <c r="C1156" s="2" t="s">
        <v>18</v>
      </c>
      <c r="D1156" s="2" t="s">
        <v>20</v>
      </c>
      <c r="E1156">
        <v>6.0042100000000001E-2</v>
      </c>
      <c r="F1156">
        <v>7.1829000000000004E-2</v>
      </c>
      <c r="G1156">
        <v>8.1313300000000005E-2</v>
      </c>
      <c r="H1156">
        <v>8.0120899999999995E-2</v>
      </c>
      <c r="I1156">
        <v>7.1254399999999996E-2</v>
      </c>
      <c r="J1156">
        <v>3.3767900000000003E-2</v>
      </c>
      <c r="K1156">
        <v>2.2383199999999998E-3</v>
      </c>
      <c r="L1156">
        <v>1.04638E-5</v>
      </c>
      <c r="M1156" t="s">
        <v>8</v>
      </c>
    </row>
    <row r="1157" spans="1:13" x14ac:dyDescent="0.3">
      <c r="A1157" s="1" t="s">
        <v>40</v>
      </c>
      <c r="B1157" s="1">
        <v>51</v>
      </c>
      <c r="C1157" s="2" t="s">
        <v>18</v>
      </c>
      <c r="D1157" s="2" t="s">
        <v>21</v>
      </c>
      <c r="E1157">
        <v>6.9363300000000001E-3</v>
      </c>
      <c r="F1157">
        <v>7.1582E-3</v>
      </c>
      <c r="G1157">
        <v>7.3340200000000001E-3</v>
      </c>
      <c r="H1157">
        <v>4.4503900000000002E-3</v>
      </c>
      <c r="I1157">
        <v>2.15525E-3</v>
      </c>
      <c r="J1157">
        <v>3.5465699999999998E-4</v>
      </c>
      <c r="K1157">
        <v>1.35628E-5</v>
      </c>
      <c r="L1157">
        <v>5.6262800000000001E-8</v>
      </c>
      <c r="M1157" t="s">
        <v>8</v>
      </c>
    </row>
    <row r="1158" spans="1:13" x14ac:dyDescent="0.3">
      <c r="A1158" s="1" t="s">
        <v>40</v>
      </c>
      <c r="B1158" s="1">
        <v>51</v>
      </c>
      <c r="C1158" s="2" t="s">
        <v>18</v>
      </c>
      <c r="D1158" s="2" t="s">
        <v>22</v>
      </c>
      <c r="E1158">
        <v>1.6872600000000001E-4</v>
      </c>
      <c r="F1158">
        <v>1.88407E-4</v>
      </c>
      <c r="G1158">
        <v>2.5143300000000002E-4</v>
      </c>
      <c r="H1158">
        <v>1.5974699999999999E-4</v>
      </c>
      <c r="I1158">
        <v>1.0056E-4</v>
      </c>
      <c r="J1158">
        <v>4.05301E-5</v>
      </c>
      <c r="K1158">
        <v>7.8719E-6</v>
      </c>
      <c r="L1158">
        <v>4.6379099999999997E-7</v>
      </c>
      <c r="M1158" t="s">
        <v>8</v>
      </c>
    </row>
    <row r="1159" spans="1:13" x14ac:dyDescent="0.3">
      <c r="A1159" s="1" t="s">
        <v>40</v>
      </c>
      <c r="B1159" s="1">
        <v>51</v>
      </c>
      <c r="C1159" s="2" t="s">
        <v>23</v>
      </c>
      <c r="D1159" s="2" t="s">
        <v>23</v>
      </c>
      <c r="E1159">
        <v>1.33792E-3</v>
      </c>
      <c r="F1159">
        <v>2.4119699999999998E-3</v>
      </c>
      <c r="G1159">
        <v>3.93984E-3</v>
      </c>
      <c r="H1159">
        <v>9.40648E-3</v>
      </c>
      <c r="I1159">
        <v>1.86045E-2</v>
      </c>
      <c r="J1159">
        <v>2.7502599999999999E-2</v>
      </c>
      <c r="K1159">
        <v>3.38368E-2</v>
      </c>
      <c r="L1159">
        <v>3.6177899999999999E-2</v>
      </c>
      <c r="M1159" t="s">
        <v>8</v>
      </c>
    </row>
    <row r="1160" spans="1:13" x14ac:dyDescent="0.3">
      <c r="A1160" s="1" t="s">
        <v>40</v>
      </c>
      <c r="B1160" s="1">
        <v>51</v>
      </c>
      <c r="C1160" s="2" t="s">
        <v>24</v>
      </c>
      <c r="D1160" s="2" t="s">
        <v>24</v>
      </c>
      <c r="E1160">
        <v>0.103212</v>
      </c>
      <c r="F1160">
        <v>0.10824300000000001</v>
      </c>
      <c r="G1160">
        <v>0.11186599999999999</v>
      </c>
      <c r="H1160">
        <v>0.11549</v>
      </c>
      <c r="I1160">
        <v>0.119113</v>
      </c>
      <c r="J1160">
        <v>0.122737</v>
      </c>
      <c r="K1160">
        <v>0.12636</v>
      </c>
      <c r="L1160">
        <v>0.12998399999999999</v>
      </c>
      <c r="M1160" t="s">
        <v>8</v>
      </c>
    </row>
    <row r="1161" spans="1:13" x14ac:dyDescent="0.3">
      <c r="A1161" s="1" t="s">
        <v>40</v>
      </c>
      <c r="B1161" s="1">
        <v>51</v>
      </c>
      <c r="C1161" s="2" t="s">
        <v>25</v>
      </c>
      <c r="D1161" s="2" t="s">
        <v>26</v>
      </c>
      <c r="E1161">
        <v>0</v>
      </c>
      <c r="F1161">
        <v>1.08816E-4</v>
      </c>
      <c r="G1161">
        <v>2.15229E-4</v>
      </c>
      <c r="H1161">
        <v>1.18209E-3</v>
      </c>
      <c r="I1161">
        <v>5.2329100000000003E-3</v>
      </c>
      <c r="J1161">
        <v>1.02702E-2</v>
      </c>
      <c r="K1161">
        <v>1.2324399999999999E-2</v>
      </c>
      <c r="L1161">
        <v>6.3685E-3</v>
      </c>
      <c r="M1161" t="s">
        <v>8</v>
      </c>
    </row>
    <row r="1162" spans="1:13" x14ac:dyDescent="0.3">
      <c r="A1162" s="1" t="s">
        <v>40</v>
      </c>
      <c r="B1162" s="1">
        <v>51</v>
      </c>
      <c r="C1162" s="2" t="s">
        <v>27</v>
      </c>
      <c r="D1162" s="2" t="s">
        <v>28</v>
      </c>
      <c r="E1162">
        <v>0</v>
      </c>
      <c r="F1162">
        <v>0</v>
      </c>
      <c r="G1162">
        <v>1.9854700000000002E-5</v>
      </c>
      <c r="H1162">
        <v>2.4544999999999998E-4</v>
      </c>
      <c r="I1162">
        <v>8.4117800000000004E-4</v>
      </c>
      <c r="J1162">
        <v>1.31858E-3</v>
      </c>
      <c r="K1162">
        <v>1.23262E-3</v>
      </c>
      <c r="L1162">
        <v>5.9982999999999998E-4</v>
      </c>
      <c r="M1162" t="s">
        <v>8</v>
      </c>
    </row>
    <row r="1163" spans="1:13" x14ac:dyDescent="0.3">
      <c r="A1163" s="1" t="s">
        <v>40</v>
      </c>
      <c r="B1163" s="1">
        <v>51</v>
      </c>
      <c r="C1163" s="2" t="s">
        <v>27</v>
      </c>
      <c r="D1163" s="2" t="s">
        <v>29</v>
      </c>
      <c r="E1163">
        <v>0</v>
      </c>
      <c r="F1163">
        <v>2.93271E-4</v>
      </c>
      <c r="G1163">
        <v>3.2468900000000002E-4</v>
      </c>
      <c r="H1163">
        <v>2.83252E-4</v>
      </c>
      <c r="I1163">
        <v>2.37149E-4</v>
      </c>
      <c r="J1163">
        <v>5.0129300000000001E-5</v>
      </c>
      <c r="K1163">
        <v>2.48175E-6</v>
      </c>
      <c r="L1163">
        <v>1.48498E-8</v>
      </c>
      <c r="M1163" t="s">
        <v>8</v>
      </c>
    </row>
    <row r="1164" spans="1:13" x14ac:dyDescent="0.3">
      <c r="A1164" s="1" t="s">
        <v>40</v>
      </c>
      <c r="B1164" s="1">
        <v>51</v>
      </c>
      <c r="C1164" s="2" t="s">
        <v>27</v>
      </c>
      <c r="D1164" s="2" t="s">
        <v>30</v>
      </c>
      <c r="E1164">
        <v>1.47317E-2</v>
      </c>
      <c r="F1164">
        <v>1.36977E-2</v>
      </c>
      <c r="G1164">
        <v>1.3267899999999999E-2</v>
      </c>
      <c r="H1164">
        <v>7.9164300000000003E-3</v>
      </c>
      <c r="I1164">
        <v>4.2058599999999996E-3</v>
      </c>
      <c r="J1164">
        <v>9.0121600000000004E-4</v>
      </c>
      <c r="K1164">
        <v>5.55092E-5</v>
      </c>
      <c r="L1164">
        <v>3.3516700000000003E-7</v>
      </c>
      <c r="M1164" t="s">
        <v>8</v>
      </c>
    </row>
    <row r="1165" spans="1:13" x14ac:dyDescent="0.3">
      <c r="A1165" s="1" t="s">
        <v>40</v>
      </c>
      <c r="B1165" s="1">
        <v>51</v>
      </c>
      <c r="C1165" s="2" t="s">
        <v>27</v>
      </c>
      <c r="D1165" s="2" t="s">
        <v>31</v>
      </c>
      <c r="E1165">
        <v>2.2440799999999999E-3</v>
      </c>
      <c r="F1165">
        <v>2.4032099999999998E-3</v>
      </c>
      <c r="G1165">
        <v>2.7545400000000002E-3</v>
      </c>
      <c r="H1165">
        <v>2.1198300000000001E-3</v>
      </c>
      <c r="I1165">
        <v>1.74435E-3</v>
      </c>
      <c r="J1165">
        <v>9.44808E-4</v>
      </c>
      <c r="K1165">
        <v>2.74128E-4</v>
      </c>
      <c r="L1165">
        <v>2.3391E-5</v>
      </c>
      <c r="M1165" t="s">
        <v>8</v>
      </c>
    </row>
    <row r="1166" spans="1:13" x14ac:dyDescent="0.3">
      <c r="A1166" s="1" t="s">
        <v>40</v>
      </c>
      <c r="B1166" s="1">
        <v>51</v>
      </c>
      <c r="C1166" s="2" t="s">
        <v>32</v>
      </c>
      <c r="D1166" s="2" t="s">
        <v>33</v>
      </c>
      <c r="E1166">
        <v>8.3752100000000001E-5</v>
      </c>
      <c r="F1166">
        <v>1.9273599999999999E-4</v>
      </c>
      <c r="G1166">
        <v>4.61046E-4</v>
      </c>
      <c r="H1166">
        <v>2.35812E-3</v>
      </c>
      <c r="I1166">
        <v>4.3637700000000003E-3</v>
      </c>
      <c r="J1166">
        <v>7.0285900000000004E-3</v>
      </c>
      <c r="K1166">
        <v>9.5213999999999993E-3</v>
      </c>
      <c r="L1166">
        <v>1.1110500000000001E-2</v>
      </c>
      <c r="M1166" t="s">
        <v>8</v>
      </c>
    </row>
    <row r="1167" spans="1:13" x14ac:dyDescent="0.3">
      <c r="A1167" s="1" t="s">
        <v>40</v>
      </c>
      <c r="B1167" s="1">
        <v>51</v>
      </c>
      <c r="C1167" s="2" t="s">
        <v>32</v>
      </c>
      <c r="D1167" s="2" t="s">
        <v>34</v>
      </c>
      <c r="E1167">
        <v>0</v>
      </c>
      <c r="F1167">
        <v>0</v>
      </c>
      <c r="G1167">
        <v>3.45631E-4</v>
      </c>
      <c r="H1167">
        <v>4.1653799999999998E-3</v>
      </c>
      <c r="I1167">
        <v>3.71825E-2</v>
      </c>
      <c r="J1167">
        <v>9.72113E-2</v>
      </c>
      <c r="K1167">
        <v>0.17813300000000001</v>
      </c>
      <c r="L1167">
        <v>0.310504</v>
      </c>
      <c r="M1167" t="s">
        <v>8</v>
      </c>
    </row>
    <row r="1168" spans="1:13" x14ac:dyDescent="0.3">
      <c r="A1168" s="1" t="s">
        <v>40</v>
      </c>
      <c r="B1168" s="1">
        <v>51</v>
      </c>
      <c r="C1168" s="2" t="s">
        <v>32</v>
      </c>
      <c r="D1168" s="2" t="s">
        <v>35</v>
      </c>
      <c r="E1168">
        <v>1.270543451E-2</v>
      </c>
      <c r="F1168">
        <v>1.9386244E-2</v>
      </c>
      <c r="G1168">
        <v>2.7505671299999999E-2</v>
      </c>
      <c r="H1168">
        <v>5.8583530000000002E-2</v>
      </c>
      <c r="I1168">
        <v>6.9599430999999989E-2</v>
      </c>
      <c r="J1168">
        <v>7.9645478999999894E-2</v>
      </c>
      <c r="K1168">
        <v>7.6791430000000008E-2</v>
      </c>
      <c r="L1168">
        <v>7.5082308E-2</v>
      </c>
      <c r="M1168" t="s">
        <v>8</v>
      </c>
    </row>
    <row r="1169" spans="1:13" x14ac:dyDescent="0.3">
      <c r="A1169" s="1" t="s">
        <v>40</v>
      </c>
      <c r="B1169" s="1">
        <v>51</v>
      </c>
      <c r="C1169" s="2" t="s">
        <v>32</v>
      </c>
      <c r="D1169" s="2" t="s">
        <v>36</v>
      </c>
      <c r="E1169">
        <v>7.2659999999999999E-5</v>
      </c>
      <c r="F1169">
        <v>1.146323E-4</v>
      </c>
      <c r="G1169">
        <v>1.659881E-4</v>
      </c>
      <c r="H1169">
        <v>3.7003010000000001E-4</v>
      </c>
      <c r="I1169">
        <v>1.2870911E-3</v>
      </c>
      <c r="J1169">
        <v>2.5328010999999999E-3</v>
      </c>
      <c r="K1169">
        <v>3.7947110999999902E-3</v>
      </c>
      <c r="L1169">
        <v>5.5740088000000004E-3</v>
      </c>
      <c r="M1169" t="s">
        <v>8</v>
      </c>
    </row>
    <row r="1170" spans="1:13" x14ac:dyDescent="0.3">
      <c r="A1170" s="1" t="s">
        <v>40</v>
      </c>
      <c r="B1170" s="1">
        <v>51</v>
      </c>
      <c r="C1170" s="2" t="s">
        <v>37</v>
      </c>
      <c r="D1170" s="2" t="s">
        <v>37</v>
      </c>
      <c r="E1170">
        <v>3.4137600000000001E-3</v>
      </c>
      <c r="F1170">
        <v>5.2745800000000001E-3</v>
      </c>
      <c r="G1170">
        <v>8.4126199999999905E-3</v>
      </c>
      <c r="H1170">
        <v>2.44620199999999E-2</v>
      </c>
      <c r="I1170">
        <v>6.7002320000000004E-2</v>
      </c>
      <c r="J1170">
        <v>0.11522651</v>
      </c>
      <c r="K1170">
        <v>0.16546616</v>
      </c>
      <c r="L1170">
        <v>0.216971839999999</v>
      </c>
      <c r="M1170" t="s">
        <v>8</v>
      </c>
    </row>
    <row r="1171" spans="1:13" x14ac:dyDescent="0.3">
      <c r="A1171" s="1" t="s">
        <v>40</v>
      </c>
      <c r="B1171" s="1">
        <v>51</v>
      </c>
      <c r="C1171" s="2" t="s">
        <v>37</v>
      </c>
      <c r="D1171" s="2" t="s">
        <v>38</v>
      </c>
      <c r="E1171">
        <v>1.1608E-5</v>
      </c>
      <c r="F1171">
        <v>2.1688700000000001E-5</v>
      </c>
      <c r="G1171">
        <v>3.91454E-5</v>
      </c>
      <c r="H1171">
        <v>1.3424739999999999E-4</v>
      </c>
      <c r="I1171">
        <v>4.1711639999999898E-4</v>
      </c>
      <c r="J1171">
        <v>9.6332639999999897E-4</v>
      </c>
      <c r="K1171">
        <v>1.6656423999999899E-3</v>
      </c>
      <c r="L1171">
        <v>2.9483217000000001E-3</v>
      </c>
      <c r="M1171" t="s">
        <v>8</v>
      </c>
    </row>
    <row r="1172" spans="1:13" x14ac:dyDescent="0.3">
      <c r="A1172" s="1" t="s">
        <v>40</v>
      </c>
      <c r="B1172" s="1">
        <v>50</v>
      </c>
      <c r="C1172" s="2" t="s">
        <v>6</v>
      </c>
      <c r="D1172" s="2" t="s">
        <v>7</v>
      </c>
      <c r="E1172">
        <v>0</v>
      </c>
      <c r="F1172">
        <v>0</v>
      </c>
      <c r="G1172">
        <v>1.11892E-5</v>
      </c>
      <c r="H1172">
        <v>2.6612900000000002E-3</v>
      </c>
      <c r="I1172">
        <v>1.50822E-2</v>
      </c>
      <c r="J1172">
        <v>2.99093E-2</v>
      </c>
      <c r="K1172">
        <v>3.7840199999999997E-2</v>
      </c>
      <c r="L1172">
        <v>3.56058E-2</v>
      </c>
      <c r="M1172" t="s">
        <v>8</v>
      </c>
    </row>
    <row r="1173" spans="1:13" x14ac:dyDescent="0.3">
      <c r="A1173" s="1" t="s">
        <v>40</v>
      </c>
      <c r="B1173" s="1">
        <v>50</v>
      </c>
      <c r="C1173" s="2" t="s">
        <v>6</v>
      </c>
      <c r="D1173" s="2" t="s">
        <v>9</v>
      </c>
      <c r="E1173">
        <v>1.07968E-3</v>
      </c>
      <c r="F1173">
        <v>1.18998E-3</v>
      </c>
      <c r="G1173">
        <v>1.3722700000000001E-3</v>
      </c>
      <c r="H1173">
        <v>1.5959800000000001E-3</v>
      </c>
      <c r="I1173">
        <v>1.15562E-3</v>
      </c>
      <c r="J1173">
        <v>1.7524500000000001E-4</v>
      </c>
      <c r="K1173">
        <v>1.58205E-6</v>
      </c>
      <c r="L1173">
        <v>1.9814599999999999E-9</v>
      </c>
      <c r="M1173" t="s">
        <v>8</v>
      </c>
    </row>
    <row r="1174" spans="1:13" x14ac:dyDescent="0.3">
      <c r="A1174" s="1" t="s">
        <v>40</v>
      </c>
      <c r="B1174" s="1">
        <v>50</v>
      </c>
      <c r="C1174" s="2" t="s">
        <v>6</v>
      </c>
      <c r="D1174" s="2" t="s">
        <v>10</v>
      </c>
      <c r="E1174">
        <v>0</v>
      </c>
      <c r="F1174">
        <v>0</v>
      </c>
      <c r="G1174">
        <v>8.7677000000000008E-6</v>
      </c>
      <c r="H1174">
        <v>5.1135000000000004E-4</v>
      </c>
      <c r="I1174">
        <v>2.2247999999999999E-3</v>
      </c>
      <c r="J1174">
        <v>4.9302900000000004E-3</v>
      </c>
      <c r="K1174">
        <v>7.6682499999999997E-3</v>
      </c>
      <c r="L1174">
        <v>9.7044999999999996E-3</v>
      </c>
      <c r="M1174" t="s">
        <v>8</v>
      </c>
    </row>
    <row r="1175" spans="1:13" x14ac:dyDescent="0.3">
      <c r="A1175" s="1" t="s">
        <v>40</v>
      </c>
      <c r="B1175" s="1">
        <v>50</v>
      </c>
      <c r="C1175" s="2" t="s">
        <v>6</v>
      </c>
      <c r="D1175" s="2" t="s">
        <v>11</v>
      </c>
      <c r="E1175">
        <v>0</v>
      </c>
      <c r="F1175">
        <v>0</v>
      </c>
      <c r="G1175">
        <v>8.0449099999999995E-5</v>
      </c>
      <c r="H1175">
        <v>1.4861900000000001E-4</v>
      </c>
      <c r="I1175">
        <v>1.5395799999999999E-4</v>
      </c>
      <c r="J1175">
        <v>2.0060499999999999E-5</v>
      </c>
      <c r="K1175">
        <v>1.7090700000000001E-7</v>
      </c>
      <c r="L1175">
        <v>2.7555499999999999E-10</v>
      </c>
      <c r="M1175" t="s">
        <v>8</v>
      </c>
    </row>
    <row r="1176" spans="1:13" x14ac:dyDescent="0.3">
      <c r="A1176" s="1" t="s">
        <v>40</v>
      </c>
      <c r="B1176" s="1">
        <v>50</v>
      </c>
      <c r="C1176" s="2" t="s">
        <v>6</v>
      </c>
      <c r="D1176" s="2" t="s">
        <v>12</v>
      </c>
      <c r="E1176">
        <v>5.2335899999999998E-3</v>
      </c>
      <c r="F1176">
        <v>5.8199100000000002E-3</v>
      </c>
      <c r="G1176">
        <v>7.7879100000000003E-3</v>
      </c>
      <c r="H1176">
        <v>2.1299700000000001E-2</v>
      </c>
      <c r="I1176">
        <v>1.1629199999999999E-2</v>
      </c>
      <c r="J1176">
        <v>2.1609200000000002E-3</v>
      </c>
      <c r="K1176">
        <v>2.1632199999999999E-4</v>
      </c>
      <c r="L1176">
        <v>9.1915300000000004E-6</v>
      </c>
      <c r="M1176" t="s">
        <v>8</v>
      </c>
    </row>
    <row r="1177" spans="1:13" x14ac:dyDescent="0.3">
      <c r="A1177" s="1" t="s">
        <v>40</v>
      </c>
      <c r="B1177" s="1">
        <v>50</v>
      </c>
      <c r="C1177" s="2" t="s">
        <v>13</v>
      </c>
      <c r="D1177" s="2" t="s">
        <v>14</v>
      </c>
      <c r="E1177">
        <v>0</v>
      </c>
      <c r="F1177">
        <v>0</v>
      </c>
      <c r="G1177">
        <v>1.20782E-4</v>
      </c>
      <c r="H1177">
        <v>5.1152300000000001E-3</v>
      </c>
      <c r="I1177">
        <v>1.5429E-2</v>
      </c>
      <c r="J1177">
        <v>2.4503199999999999E-2</v>
      </c>
      <c r="K1177">
        <v>2.7021900000000001E-2</v>
      </c>
      <c r="L1177">
        <v>4.2284200000000001E-3</v>
      </c>
      <c r="M1177" t="s">
        <v>8</v>
      </c>
    </row>
    <row r="1178" spans="1:13" x14ac:dyDescent="0.3">
      <c r="A1178" s="1" t="s">
        <v>40</v>
      </c>
      <c r="B1178" s="1">
        <v>50</v>
      </c>
      <c r="C1178" s="2" t="s">
        <v>13</v>
      </c>
      <c r="D1178" s="2" t="s">
        <v>15</v>
      </c>
      <c r="E1178">
        <v>0.100343</v>
      </c>
      <c r="F1178">
        <v>0.115966</v>
      </c>
      <c r="G1178">
        <v>0.123516</v>
      </c>
      <c r="H1178">
        <v>7.2750300000000004E-2</v>
      </c>
      <c r="I1178">
        <v>1.9766100000000002E-2</v>
      </c>
      <c r="J1178">
        <v>1.17881E-3</v>
      </c>
      <c r="K1178">
        <v>2.0369499999999999E-5</v>
      </c>
      <c r="L1178">
        <v>5.0916100000000003E-8</v>
      </c>
      <c r="M1178" t="s">
        <v>8</v>
      </c>
    </row>
    <row r="1179" spans="1:13" x14ac:dyDescent="0.3">
      <c r="A1179" s="1" t="s">
        <v>40</v>
      </c>
      <c r="B1179" s="1">
        <v>50</v>
      </c>
      <c r="C1179" s="2" t="s">
        <v>13</v>
      </c>
      <c r="D1179" s="2" t="s">
        <v>16</v>
      </c>
      <c r="E1179">
        <v>0</v>
      </c>
      <c r="F1179">
        <v>0</v>
      </c>
      <c r="G1179">
        <v>5.0826399999999998E-5</v>
      </c>
      <c r="H1179">
        <v>2.6626900000000001E-3</v>
      </c>
      <c r="I1179">
        <v>8.6767200000000006E-3</v>
      </c>
      <c r="J1179">
        <v>1.47511E-2</v>
      </c>
      <c r="K1179">
        <v>1.7709800000000001E-2</v>
      </c>
      <c r="L1179">
        <v>4.1758699999999999E-3</v>
      </c>
      <c r="M1179" t="s">
        <v>8</v>
      </c>
    </row>
    <row r="1180" spans="1:13" x14ac:dyDescent="0.3">
      <c r="A1180" s="1" t="s">
        <v>40</v>
      </c>
      <c r="B1180" s="1">
        <v>50</v>
      </c>
      <c r="C1180" s="2" t="s">
        <v>13</v>
      </c>
      <c r="D1180" s="2" t="s">
        <v>17</v>
      </c>
      <c r="E1180">
        <v>0</v>
      </c>
      <c r="F1180">
        <v>0</v>
      </c>
      <c r="G1180">
        <v>1.7863200000000001E-3</v>
      </c>
      <c r="H1180">
        <v>1.7594500000000001E-3</v>
      </c>
      <c r="I1180">
        <v>7.8504300000000003E-4</v>
      </c>
      <c r="J1180">
        <v>5.83801E-5</v>
      </c>
      <c r="K1180">
        <v>1.02729E-6</v>
      </c>
      <c r="L1180">
        <v>2.6263200000000001E-9</v>
      </c>
      <c r="M1180" t="s">
        <v>8</v>
      </c>
    </row>
    <row r="1181" spans="1:13" x14ac:dyDescent="0.3">
      <c r="A1181" s="1" t="s">
        <v>40</v>
      </c>
      <c r="B1181" s="1">
        <v>50</v>
      </c>
      <c r="C1181" s="2" t="s">
        <v>18</v>
      </c>
      <c r="D1181" s="2" t="s">
        <v>19</v>
      </c>
      <c r="E1181">
        <v>0</v>
      </c>
      <c r="F1181">
        <v>0</v>
      </c>
      <c r="G1181">
        <v>7.1858299999999996E-4</v>
      </c>
      <c r="H1181">
        <v>1.2766E-2</v>
      </c>
      <c r="I1181">
        <v>4.5196600000000003E-2</v>
      </c>
      <c r="J1181">
        <v>8.4367999999999999E-2</v>
      </c>
      <c r="K1181">
        <v>0.110776</v>
      </c>
      <c r="L1181">
        <v>9.6141000000000004E-2</v>
      </c>
      <c r="M1181" t="s">
        <v>8</v>
      </c>
    </row>
    <row r="1182" spans="1:13" x14ac:dyDescent="0.3">
      <c r="A1182" s="1" t="s">
        <v>40</v>
      </c>
      <c r="B1182" s="1">
        <v>50</v>
      </c>
      <c r="C1182" s="2" t="s">
        <v>18</v>
      </c>
      <c r="D1182" s="2" t="s">
        <v>20</v>
      </c>
      <c r="E1182">
        <v>6.0042100000000001E-2</v>
      </c>
      <c r="F1182">
        <v>7.1829000000000004E-2</v>
      </c>
      <c r="G1182">
        <v>8.1313300000000005E-2</v>
      </c>
      <c r="H1182">
        <v>8.0139299999999997E-2</v>
      </c>
      <c r="I1182">
        <v>7.1392600000000001E-2</v>
      </c>
      <c r="J1182">
        <v>3.4353399999999999E-2</v>
      </c>
      <c r="K1182">
        <v>2.3916900000000001E-3</v>
      </c>
      <c r="L1182">
        <v>1.20113E-5</v>
      </c>
      <c r="M1182" t="s">
        <v>8</v>
      </c>
    </row>
    <row r="1183" spans="1:13" x14ac:dyDescent="0.3">
      <c r="A1183" s="1" t="s">
        <v>40</v>
      </c>
      <c r="B1183" s="1">
        <v>50</v>
      </c>
      <c r="C1183" s="2" t="s">
        <v>18</v>
      </c>
      <c r="D1183" s="2" t="s">
        <v>21</v>
      </c>
      <c r="E1183">
        <v>6.9363300000000001E-3</v>
      </c>
      <c r="F1183">
        <v>7.1582E-3</v>
      </c>
      <c r="G1183">
        <v>7.3340200000000001E-3</v>
      </c>
      <c r="H1183">
        <v>4.4579199999999998E-3</v>
      </c>
      <c r="I1183">
        <v>2.17089E-3</v>
      </c>
      <c r="J1183">
        <v>3.6454499999999997E-4</v>
      </c>
      <c r="K1183">
        <v>1.45171E-5</v>
      </c>
      <c r="L1183">
        <v>6.4566400000000006E-8</v>
      </c>
      <c r="M1183" t="s">
        <v>8</v>
      </c>
    </row>
    <row r="1184" spans="1:13" x14ac:dyDescent="0.3">
      <c r="A1184" s="1" t="s">
        <v>40</v>
      </c>
      <c r="B1184" s="1">
        <v>50</v>
      </c>
      <c r="C1184" s="2" t="s">
        <v>18</v>
      </c>
      <c r="D1184" s="2" t="s">
        <v>22</v>
      </c>
      <c r="E1184">
        <v>1.6872600000000001E-4</v>
      </c>
      <c r="F1184">
        <v>1.88407E-4</v>
      </c>
      <c r="G1184">
        <v>2.5143300000000002E-4</v>
      </c>
      <c r="H1184">
        <v>1.6008400000000001E-4</v>
      </c>
      <c r="I1184">
        <v>1.00998E-4</v>
      </c>
      <c r="J1184">
        <v>4.1117700000000001E-5</v>
      </c>
      <c r="K1184">
        <v>8.1592899999999993E-6</v>
      </c>
      <c r="L1184">
        <v>4.9893699999999996E-7</v>
      </c>
      <c r="M1184" t="s">
        <v>8</v>
      </c>
    </row>
    <row r="1185" spans="1:13" x14ac:dyDescent="0.3">
      <c r="A1185" s="1" t="s">
        <v>40</v>
      </c>
      <c r="B1185" s="1">
        <v>50</v>
      </c>
      <c r="C1185" s="2" t="s">
        <v>23</v>
      </c>
      <c r="D1185" s="2" t="s">
        <v>23</v>
      </c>
      <c r="E1185">
        <v>1.33792E-3</v>
      </c>
      <c r="F1185">
        <v>2.4119699999999998E-3</v>
      </c>
      <c r="G1185">
        <v>3.93984E-3</v>
      </c>
      <c r="H1185">
        <v>9.3907699999999997E-3</v>
      </c>
      <c r="I1185">
        <v>1.8561600000000001E-2</v>
      </c>
      <c r="J1185">
        <v>2.7444099999999999E-2</v>
      </c>
      <c r="K1185">
        <v>3.3721899999999999E-2</v>
      </c>
      <c r="L1185">
        <v>3.6177800000000003E-2</v>
      </c>
      <c r="M1185" t="s">
        <v>8</v>
      </c>
    </row>
    <row r="1186" spans="1:13" x14ac:dyDescent="0.3">
      <c r="A1186" s="1" t="s">
        <v>40</v>
      </c>
      <c r="B1186" s="1">
        <v>50</v>
      </c>
      <c r="C1186" s="2" t="s">
        <v>24</v>
      </c>
      <c r="D1186" s="2" t="s">
        <v>24</v>
      </c>
      <c r="E1186">
        <v>0.103212</v>
      </c>
      <c r="F1186">
        <v>0.10824300000000001</v>
      </c>
      <c r="G1186">
        <v>0.11186599999999999</v>
      </c>
      <c r="H1186">
        <v>0.11549</v>
      </c>
      <c r="I1186">
        <v>0.119113</v>
      </c>
      <c r="J1186">
        <v>0.122737</v>
      </c>
      <c r="K1186">
        <v>0.12636</v>
      </c>
      <c r="L1186">
        <v>0.12998399999999999</v>
      </c>
      <c r="M1186" t="s">
        <v>8</v>
      </c>
    </row>
    <row r="1187" spans="1:13" x14ac:dyDescent="0.3">
      <c r="A1187" s="1" t="s">
        <v>40</v>
      </c>
      <c r="B1187" s="1">
        <v>50</v>
      </c>
      <c r="C1187" s="2" t="s">
        <v>25</v>
      </c>
      <c r="D1187" s="2" t="s">
        <v>26</v>
      </c>
      <c r="E1187">
        <v>0</v>
      </c>
      <c r="F1187">
        <v>1.08816E-4</v>
      </c>
      <c r="G1187">
        <v>2.15229E-4</v>
      </c>
      <c r="H1187">
        <v>1.1751800000000001E-3</v>
      </c>
      <c r="I1187">
        <v>5.20186E-3</v>
      </c>
      <c r="J1187">
        <v>1.01549E-2</v>
      </c>
      <c r="K1187">
        <v>1.24458E-2</v>
      </c>
      <c r="L1187">
        <v>6.5108900000000001E-3</v>
      </c>
      <c r="M1187" t="s">
        <v>8</v>
      </c>
    </row>
    <row r="1188" spans="1:13" x14ac:dyDescent="0.3">
      <c r="A1188" s="1" t="s">
        <v>40</v>
      </c>
      <c r="B1188" s="1">
        <v>50</v>
      </c>
      <c r="C1188" s="2" t="s">
        <v>27</v>
      </c>
      <c r="D1188" s="2" t="s">
        <v>28</v>
      </c>
      <c r="E1188">
        <v>0</v>
      </c>
      <c r="F1188">
        <v>0</v>
      </c>
      <c r="G1188">
        <v>1.9854700000000002E-5</v>
      </c>
      <c r="H1188">
        <v>2.4418699999999998E-4</v>
      </c>
      <c r="I1188">
        <v>8.3639599999999999E-4</v>
      </c>
      <c r="J1188">
        <v>1.3127200000000001E-3</v>
      </c>
      <c r="K1188">
        <v>1.23759E-3</v>
      </c>
      <c r="L1188">
        <v>6.10842E-4</v>
      </c>
      <c r="M1188" t="s">
        <v>8</v>
      </c>
    </row>
    <row r="1189" spans="1:13" x14ac:dyDescent="0.3">
      <c r="A1189" s="1" t="s">
        <v>40</v>
      </c>
      <c r="B1189" s="1">
        <v>50</v>
      </c>
      <c r="C1189" s="2" t="s">
        <v>27</v>
      </c>
      <c r="D1189" s="2" t="s">
        <v>29</v>
      </c>
      <c r="E1189">
        <v>0</v>
      </c>
      <c r="F1189">
        <v>2.93271E-4</v>
      </c>
      <c r="G1189">
        <v>3.2468900000000002E-4</v>
      </c>
      <c r="H1189">
        <v>2.8301800000000001E-4</v>
      </c>
      <c r="I1189">
        <v>2.38211E-4</v>
      </c>
      <c r="J1189">
        <v>5.1410399999999998E-5</v>
      </c>
      <c r="K1189">
        <v>2.6488700000000002E-6</v>
      </c>
      <c r="L1189">
        <v>1.6927700000000001E-8</v>
      </c>
      <c r="M1189" t="s">
        <v>8</v>
      </c>
    </row>
    <row r="1190" spans="1:13" x14ac:dyDescent="0.3">
      <c r="A1190" s="1" t="s">
        <v>40</v>
      </c>
      <c r="B1190" s="1">
        <v>50</v>
      </c>
      <c r="C1190" s="2" t="s">
        <v>27</v>
      </c>
      <c r="D1190" s="2" t="s">
        <v>30</v>
      </c>
      <c r="E1190">
        <v>1.47317E-2</v>
      </c>
      <c r="F1190">
        <v>1.36977E-2</v>
      </c>
      <c r="G1190">
        <v>1.3267899999999999E-2</v>
      </c>
      <c r="H1190">
        <v>7.92263E-3</v>
      </c>
      <c r="I1190">
        <v>4.2300899999999997E-3</v>
      </c>
      <c r="J1190">
        <v>9.1865000000000002E-4</v>
      </c>
      <c r="K1190">
        <v>5.8773700000000003E-5</v>
      </c>
      <c r="L1190">
        <v>3.8071000000000003E-7</v>
      </c>
      <c r="M1190" t="s">
        <v>8</v>
      </c>
    </row>
    <row r="1191" spans="1:13" x14ac:dyDescent="0.3">
      <c r="A1191" s="1" t="s">
        <v>40</v>
      </c>
      <c r="B1191" s="1">
        <v>50</v>
      </c>
      <c r="C1191" s="2" t="s">
        <v>27</v>
      </c>
      <c r="D1191" s="2" t="s">
        <v>31</v>
      </c>
      <c r="E1191">
        <v>2.2440799999999999E-3</v>
      </c>
      <c r="F1191">
        <v>2.4032099999999998E-3</v>
      </c>
      <c r="G1191">
        <v>2.7545400000000002E-3</v>
      </c>
      <c r="H1191">
        <v>2.1210299999999999E-3</v>
      </c>
      <c r="I1191">
        <v>1.7491799999999999E-3</v>
      </c>
      <c r="J1191">
        <v>9.53939E-4</v>
      </c>
      <c r="K1191">
        <v>2.8231399999999998E-4</v>
      </c>
      <c r="L1191">
        <v>2.5007900000000002E-5</v>
      </c>
      <c r="M1191" t="s">
        <v>8</v>
      </c>
    </row>
    <row r="1192" spans="1:13" x14ac:dyDescent="0.3">
      <c r="A1192" s="1" t="s">
        <v>40</v>
      </c>
      <c r="B1192" s="1">
        <v>50</v>
      </c>
      <c r="C1192" s="2" t="s">
        <v>32</v>
      </c>
      <c r="D1192" s="2" t="s">
        <v>33</v>
      </c>
      <c r="E1192">
        <v>8.3752100000000001E-5</v>
      </c>
      <c r="F1192">
        <v>1.9273599999999999E-4</v>
      </c>
      <c r="G1192">
        <v>4.61046E-4</v>
      </c>
      <c r="H1192">
        <v>2.35169E-3</v>
      </c>
      <c r="I1192">
        <v>4.3519700000000001E-3</v>
      </c>
      <c r="J1192">
        <v>7.0100300000000004E-3</v>
      </c>
      <c r="K1192">
        <v>9.49966E-3</v>
      </c>
      <c r="L1192">
        <v>1.11077E-2</v>
      </c>
      <c r="M1192" t="s">
        <v>8</v>
      </c>
    </row>
    <row r="1193" spans="1:13" x14ac:dyDescent="0.3">
      <c r="A1193" s="1" t="s">
        <v>40</v>
      </c>
      <c r="B1193" s="1">
        <v>50</v>
      </c>
      <c r="C1193" s="2" t="s">
        <v>32</v>
      </c>
      <c r="D1193" s="2" t="s">
        <v>34</v>
      </c>
      <c r="E1193">
        <v>0</v>
      </c>
      <c r="F1193">
        <v>0</v>
      </c>
      <c r="G1193">
        <v>3.45631E-4</v>
      </c>
      <c r="H1193">
        <v>4.1501400000000001E-3</v>
      </c>
      <c r="I1193">
        <v>3.69728E-2</v>
      </c>
      <c r="J1193">
        <v>9.6723299999999998E-2</v>
      </c>
      <c r="K1193">
        <v>0.17704500000000001</v>
      </c>
      <c r="L1193">
        <v>0.30667899999999998</v>
      </c>
      <c r="M1193" t="s">
        <v>8</v>
      </c>
    </row>
    <row r="1194" spans="1:13" x14ac:dyDescent="0.3">
      <c r="A1194" s="1" t="s">
        <v>40</v>
      </c>
      <c r="B1194" s="1">
        <v>50</v>
      </c>
      <c r="C1194" s="2" t="s">
        <v>32</v>
      </c>
      <c r="D1194" s="2" t="s">
        <v>35</v>
      </c>
      <c r="E1194">
        <v>1.270543451E-2</v>
      </c>
      <c r="F1194">
        <v>1.9386244E-2</v>
      </c>
      <c r="G1194">
        <v>2.7505671299999999E-2</v>
      </c>
      <c r="H1194">
        <v>5.8496473E-2</v>
      </c>
      <c r="I1194">
        <v>6.9484971999999992E-2</v>
      </c>
      <c r="J1194">
        <v>7.95035929999999E-2</v>
      </c>
      <c r="K1194">
        <v>7.6639012999999992E-2</v>
      </c>
      <c r="L1194">
        <v>7.4994458E-2</v>
      </c>
      <c r="M1194" t="s">
        <v>8</v>
      </c>
    </row>
    <row r="1195" spans="1:13" x14ac:dyDescent="0.3">
      <c r="A1195" s="1" t="s">
        <v>40</v>
      </c>
      <c r="B1195" s="1">
        <v>50</v>
      </c>
      <c r="C1195" s="2" t="s">
        <v>32</v>
      </c>
      <c r="D1195" s="2" t="s">
        <v>36</v>
      </c>
      <c r="E1195">
        <v>7.2659999999999999E-5</v>
      </c>
      <c r="F1195">
        <v>1.146323E-4</v>
      </c>
      <c r="G1195">
        <v>1.659881E-4</v>
      </c>
      <c r="H1195">
        <v>3.6921609999999999E-4</v>
      </c>
      <c r="I1195">
        <v>1.2808771E-3</v>
      </c>
      <c r="J1195">
        <v>2.5208170999999999E-3</v>
      </c>
      <c r="K1195">
        <v>3.7728270999999999E-3</v>
      </c>
      <c r="L1195">
        <v>5.5144647999999996E-3</v>
      </c>
      <c r="M1195" t="s">
        <v>8</v>
      </c>
    </row>
    <row r="1196" spans="1:13" x14ac:dyDescent="0.3">
      <c r="A1196" s="1" t="s">
        <v>40</v>
      </c>
      <c r="B1196" s="1">
        <v>50</v>
      </c>
      <c r="C1196" s="2" t="s">
        <v>37</v>
      </c>
      <c r="D1196" s="2" t="s">
        <v>37</v>
      </c>
      <c r="E1196">
        <v>3.4137600000000001E-3</v>
      </c>
      <c r="F1196">
        <v>5.2745800000000001E-3</v>
      </c>
      <c r="G1196">
        <v>8.4126199999999905E-3</v>
      </c>
      <c r="H1196">
        <v>2.4404719999999901E-2</v>
      </c>
      <c r="I1196">
        <v>6.6775520000000005E-2</v>
      </c>
      <c r="J1196">
        <v>0.114978909999999</v>
      </c>
      <c r="K1196">
        <v>0.16499746000000001</v>
      </c>
      <c r="L1196">
        <v>0.21631223999999999</v>
      </c>
      <c r="M1196" t="s">
        <v>8</v>
      </c>
    </row>
    <row r="1197" spans="1:13" x14ac:dyDescent="0.3">
      <c r="A1197" s="3" t="s">
        <v>40</v>
      </c>
      <c r="B1197" s="1">
        <v>50</v>
      </c>
      <c r="C1197" s="2" t="s">
        <v>37</v>
      </c>
      <c r="D1197" s="2" t="s">
        <v>38</v>
      </c>
      <c r="E1197">
        <v>1.1608E-5</v>
      </c>
      <c r="F1197">
        <v>2.1688700000000001E-5</v>
      </c>
      <c r="G1197">
        <v>3.91454E-5</v>
      </c>
      <c r="H1197">
        <v>1.3389860000000001E-4</v>
      </c>
      <c r="I1197">
        <v>4.1522560000000001E-4</v>
      </c>
      <c r="J1197">
        <v>9.5750960000000004E-4</v>
      </c>
      <c r="K1197">
        <v>1.6543005999999901E-3</v>
      </c>
      <c r="L1197">
        <v>2.9014899E-3</v>
      </c>
      <c r="M1197" t="s">
        <v>8</v>
      </c>
    </row>
    <row r="1198" spans="1:13" x14ac:dyDescent="0.3">
      <c r="A1198" s="1" t="s">
        <v>41</v>
      </c>
      <c r="B1198" s="1">
        <v>49</v>
      </c>
      <c r="C1198" s="2" t="s">
        <v>6</v>
      </c>
      <c r="D1198" s="2" t="s">
        <v>7</v>
      </c>
      <c r="E1198">
        <v>0</v>
      </c>
      <c r="F1198">
        <v>0</v>
      </c>
      <c r="G1198">
        <v>1.11892E-5</v>
      </c>
      <c r="H1198">
        <v>2.6571500000000001E-3</v>
      </c>
      <c r="I1198">
        <v>1.49029E-2</v>
      </c>
      <c r="J1198">
        <v>2.9731400000000002E-2</v>
      </c>
      <c r="K1198">
        <v>3.7759300000000003E-2</v>
      </c>
      <c r="L1198">
        <v>3.6328199999999998E-2</v>
      </c>
      <c r="M1198" t="s">
        <v>8</v>
      </c>
    </row>
    <row r="1199" spans="1:13" x14ac:dyDescent="0.3">
      <c r="A1199" s="1" t="s">
        <v>41</v>
      </c>
      <c r="B1199" s="1">
        <v>49</v>
      </c>
      <c r="C1199" s="2" t="s">
        <v>6</v>
      </c>
      <c r="D1199" s="2" t="s">
        <v>9</v>
      </c>
      <c r="E1199">
        <v>1.07968E-3</v>
      </c>
      <c r="F1199">
        <v>1.18998E-3</v>
      </c>
      <c r="G1199">
        <v>1.3722700000000001E-3</v>
      </c>
      <c r="H1199">
        <v>1.5985999999999999E-3</v>
      </c>
      <c r="I1199">
        <v>1.1630500000000001E-3</v>
      </c>
      <c r="J1199">
        <v>1.81919E-4</v>
      </c>
      <c r="K1199">
        <v>1.7397099999999999E-6</v>
      </c>
      <c r="L1199">
        <v>2.31517E-9</v>
      </c>
      <c r="M1199" t="s">
        <v>8</v>
      </c>
    </row>
    <row r="1200" spans="1:13" x14ac:dyDescent="0.3">
      <c r="A1200" s="1" t="s">
        <v>41</v>
      </c>
      <c r="B1200" s="1">
        <v>49</v>
      </c>
      <c r="C1200" s="2" t="s">
        <v>6</v>
      </c>
      <c r="D1200" s="2" t="s">
        <v>10</v>
      </c>
      <c r="E1200">
        <v>0</v>
      </c>
      <c r="F1200">
        <v>0</v>
      </c>
      <c r="G1200">
        <v>8.7677000000000008E-6</v>
      </c>
      <c r="H1200">
        <v>5.1327600000000001E-4</v>
      </c>
      <c r="I1200">
        <v>2.2115099999999999E-3</v>
      </c>
      <c r="J1200">
        <v>4.9033999999999996E-3</v>
      </c>
      <c r="K1200">
        <v>7.6402500000000003E-3</v>
      </c>
      <c r="L1200">
        <v>9.7334499999999994E-3</v>
      </c>
      <c r="M1200" t="s">
        <v>8</v>
      </c>
    </row>
    <row r="1201" spans="1:13" x14ac:dyDescent="0.3">
      <c r="A1201" s="1" t="s">
        <v>41</v>
      </c>
      <c r="B1201" s="1">
        <v>49</v>
      </c>
      <c r="C1201" s="2" t="s">
        <v>6</v>
      </c>
      <c r="D1201" s="2" t="s">
        <v>11</v>
      </c>
      <c r="E1201">
        <v>0</v>
      </c>
      <c r="F1201">
        <v>0</v>
      </c>
      <c r="G1201">
        <v>8.0449099999999995E-5</v>
      </c>
      <c r="H1201">
        <v>1.4975700000000001E-4</v>
      </c>
      <c r="I1201">
        <v>1.5555699999999999E-4</v>
      </c>
      <c r="J1201">
        <v>2.1272900000000001E-5</v>
      </c>
      <c r="K1201">
        <v>1.8958500000000001E-7</v>
      </c>
      <c r="L1201">
        <v>3.24546E-10</v>
      </c>
      <c r="M1201" t="s">
        <v>8</v>
      </c>
    </row>
    <row r="1202" spans="1:13" x14ac:dyDescent="0.3">
      <c r="A1202" s="1" t="s">
        <v>41</v>
      </c>
      <c r="B1202" s="1">
        <v>49</v>
      </c>
      <c r="C1202" s="2" t="s">
        <v>6</v>
      </c>
      <c r="D1202" s="2" t="s">
        <v>12</v>
      </c>
      <c r="E1202">
        <v>5.2335899999999998E-3</v>
      </c>
      <c r="F1202">
        <v>5.8199100000000002E-3</v>
      </c>
      <c r="G1202">
        <v>7.7879100000000003E-3</v>
      </c>
      <c r="H1202">
        <v>2.1219700000000001E-2</v>
      </c>
      <c r="I1202">
        <v>1.17018E-2</v>
      </c>
      <c r="J1202">
        <v>2.2163399999999998E-3</v>
      </c>
      <c r="K1202">
        <v>2.2654700000000001E-4</v>
      </c>
      <c r="L1202">
        <v>9.9386699999999998E-6</v>
      </c>
      <c r="M1202" t="s">
        <v>8</v>
      </c>
    </row>
    <row r="1203" spans="1:13" x14ac:dyDescent="0.3">
      <c r="A1203" s="1" t="s">
        <v>41</v>
      </c>
      <c r="B1203" s="1">
        <v>49</v>
      </c>
      <c r="C1203" s="2" t="s">
        <v>13</v>
      </c>
      <c r="D1203" s="2" t="s">
        <v>14</v>
      </c>
      <c r="E1203">
        <v>0</v>
      </c>
      <c r="F1203">
        <v>0</v>
      </c>
      <c r="G1203">
        <v>1.20782E-4</v>
      </c>
      <c r="H1203">
        <v>5.1430199999999999E-3</v>
      </c>
      <c r="I1203">
        <v>1.53831E-2</v>
      </c>
      <c r="J1203">
        <v>2.4455500000000002E-2</v>
      </c>
      <c r="K1203">
        <v>2.7149400000000001E-2</v>
      </c>
      <c r="L1203">
        <v>4.6203599999999996E-3</v>
      </c>
      <c r="M1203" t="s">
        <v>8</v>
      </c>
    </row>
    <row r="1204" spans="1:13" x14ac:dyDescent="0.3">
      <c r="A1204" s="1" t="s">
        <v>41</v>
      </c>
      <c r="B1204" s="1">
        <v>49</v>
      </c>
      <c r="C1204" s="2" t="s">
        <v>13</v>
      </c>
      <c r="D1204" s="2" t="s">
        <v>15</v>
      </c>
      <c r="E1204">
        <v>0.100343</v>
      </c>
      <c r="F1204">
        <v>0.115966</v>
      </c>
      <c r="G1204">
        <v>0.123516</v>
      </c>
      <c r="H1204">
        <v>7.2919100000000001E-2</v>
      </c>
      <c r="I1204">
        <v>2.0055900000000002E-2</v>
      </c>
      <c r="J1204">
        <v>1.22926E-3</v>
      </c>
      <c r="K1204">
        <v>2.21579E-5</v>
      </c>
      <c r="L1204">
        <v>5.9117300000000002E-8</v>
      </c>
      <c r="M1204" t="s">
        <v>8</v>
      </c>
    </row>
    <row r="1205" spans="1:13" x14ac:dyDescent="0.3">
      <c r="A1205" s="1" t="s">
        <v>41</v>
      </c>
      <c r="B1205" s="1">
        <v>49</v>
      </c>
      <c r="C1205" s="2" t="s">
        <v>13</v>
      </c>
      <c r="D1205" s="2" t="s">
        <v>16</v>
      </c>
      <c r="E1205">
        <v>0</v>
      </c>
      <c r="F1205">
        <v>0</v>
      </c>
      <c r="G1205">
        <v>5.0826399999999998E-5</v>
      </c>
      <c r="H1205">
        <v>2.6762499999999998E-3</v>
      </c>
      <c r="I1205">
        <v>8.6434600000000004E-3</v>
      </c>
      <c r="J1205">
        <v>1.4705599999999999E-2</v>
      </c>
      <c r="K1205">
        <v>1.7743399999999999E-2</v>
      </c>
      <c r="L1205">
        <v>4.5152500000000002E-3</v>
      </c>
      <c r="M1205" t="s">
        <v>8</v>
      </c>
    </row>
    <row r="1206" spans="1:13" x14ac:dyDescent="0.3">
      <c r="A1206" s="1" t="s">
        <v>41</v>
      </c>
      <c r="B1206" s="1">
        <v>49</v>
      </c>
      <c r="C1206" s="2" t="s">
        <v>13</v>
      </c>
      <c r="D1206" s="2" t="s">
        <v>17</v>
      </c>
      <c r="E1206">
        <v>0</v>
      </c>
      <c r="F1206">
        <v>0</v>
      </c>
      <c r="G1206">
        <v>1.7863200000000001E-3</v>
      </c>
      <c r="H1206">
        <v>1.76731E-3</v>
      </c>
      <c r="I1206">
        <v>7.9622199999999997E-4</v>
      </c>
      <c r="J1206">
        <v>6.1037600000000007E-5</v>
      </c>
      <c r="K1206">
        <v>1.12173E-6</v>
      </c>
      <c r="L1206">
        <v>3.0569600000000002E-9</v>
      </c>
      <c r="M1206" t="s">
        <v>8</v>
      </c>
    </row>
    <row r="1207" spans="1:13" x14ac:dyDescent="0.3">
      <c r="A1207" s="1" t="s">
        <v>41</v>
      </c>
      <c r="B1207" s="1">
        <v>49</v>
      </c>
      <c r="C1207" s="2" t="s">
        <v>18</v>
      </c>
      <c r="D1207" s="2" t="s">
        <v>19</v>
      </c>
      <c r="E1207">
        <v>0</v>
      </c>
      <c r="F1207">
        <v>0</v>
      </c>
      <c r="G1207">
        <v>7.1858299999999996E-4</v>
      </c>
      <c r="H1207">
        <v>1.28244E-2</v>
      </c>
      <c r="I1207">
        <v>4.4961399999999999E-2</v>
      </c>
      <c r="J1207">
        <v>8.3975099999999997E-2</v>
      </c>
      <c r="K1207">
        <v>0.110581</v>
      </c>
      <c r="L1207">
        <v>9.7913700000000006E-2</v>
      </c>
      <c r="M1207" t="s">
        <v>8</v>
      </c>
    </row>
    <row r="1208" spans="1:13" x14ac:dyDescent="0.3">
      <c r="A1208" s="1" t="s">
        <v>41</v>
      </c>
      <c r="B1208" s="1">
        <v>49</v>
      </c>
      <c r="C1208" s="2" t="s">
        <v>18</v>
      </c>
      <c r="D1208" s="2" t="s">
        <v>20</v>
      </c>
      <c r="E1208">
        <v>6.0042100000000001E-2</v>
      </c>
      <c r="F1208">
        <v>7.1829000000000004E-2</v>
      </c>
      <c r="G1208">
        <v>8.1313300000000005E-2</v>
      </c>
      <c r="H1208">
        <v>8.0204899999999996E-2</v>
      </c>
      <c r="I1208">
        <v>7.1576200000000006E-2</v>
      </c>
      <c r="J1208">
        <v>3.4970899999999999E-2</v>
      </c>
      <c r="K1208">
        <v>2.5600599999999999E-3</v>
      </c>
      <c r="L1208">
        <v>1.3808999999999999E-5</v>
      </c>
      <c r="M1208" t="s">
        <v>8</v>
      </c>
    </row>
    <row r="1209" spans="1:13" x14ac:dyDescent="0.3">
      <c r="A1209" s="1" t="s">
        <v>41</v>
      </c>
      <c r="B1209" s="1">
        <v>49</v>
      </c>
      <c r="C1209" s="2" t="s">
        <v>18</v>
      </c>
      <c r="D1209" s="2" t="s">
        <v>21</v>
      </c>
      <c r="E1209">
        <v>6.9363300000000001E-3</v>
      </c>
      <c r="F1209">
        <v>7.1582E-3</v>
      </c>
      <c r="G1209">
        <v>7.3340200000000001E-3</v>
      </c>
      <c r="H1209">
        <v>4.4605399999999998E-3</v>
      </c>
      <c r="I1209">
        <v>2.1875200000000001E-3</v>
      </c>
      <c r="J1209">
        <v>3.7490100000000002E-4</v>
      </c>
      <c r="K1209">
        <v>1.55632E-5</v>
      </c>
      <c r="L1209">
        <v>7.4186E-8</v>
      </c>
      <c r="M1209" t="s">
        <v>8</v>
      </c>
    </row>
    <row r="1210" spans="1:13" x14ac:dyDescent="0.3">
      <c r="A1210" s="1" t="s">
        <v>41</v>
      </c>
      <c r="B1210" s="1">
        <v>49</v>
      </c>
      <c r="C1210" s="2" t="s">
        <v>18</v>
      </c>
      <c r="D1210" s="2" t="s">
        <v>22</v>
      </c>
      <c r="E1210">
        <v>1.6872600000000001E-4</v>
      </c>
      <c r="F1210">
        <v>1.88407E-4</v>
      </c>
      <c r="G1210">
        <v>2.5143300000000002E-4</v>
      </c>
      <c r="H1210">
        <v>1.5994199999999999E-4</v>
      </c>
      <c r="I1210">
        <v>1.01537E-4</v>
      </c>
      <c r="J1210">
        <v>4.1703799999999999E-5</v>
      </c>
      <c r="K1210">
        <v>8.4650600000000002E-6</v>
      </c>
      <c r="L1210">
        <v>5.3691899999999999E-7</v>
      </c>
      <c r="M1210" t="s">
        <v>8</v>
      </c>
    </row>
    <row r="1211" spans="1:13" x14ac:dyDescent="0.3">
      <c r="A1211" s="1" t="s">
        <v>41</v>
      </c>
      <c r="B1211" s="1">
        <v>49</v>
      </c>
      <c r="C1211" s="2" t="s">
        <v>23</v>
      </c>
      <c r="D1211" s="2" t="s">
        <v>23</v>
      </c>
      <c r="E1211">
        <v>1.33792E-3</v>
      </c>
      <c r="F1211">
        <v>2.4119699999999998E-3</v>
      </c>
      <c r="G1211">
        <v>3.93984E-3</v>
      </c>
      <c r="H1211">
        <v>9.4231599999999999E-3</v>
      </c>
      <c r="I1211">
        <v>1.8530700000000001E-2</v>
      </c>
      <c r="J1211">
        <v>2.73843E-2</v>
      </c>
      <c r="K1211">
        <v>3.3650800000000002E-2</v>
      </c>
      <c r="L1211">
        <v>3.6178200000000001E-2</v>
      </c>
      <c r="M1211" t="s">
        <v>8</v>
      </c>
    </row>
    <row r="1212" spans="1:13" x14ac:dyDescent="0.3">
      <c r="A1212" s="1" t="s">
        <v>41</v>
      </c>
      <c r="B1212" s="1">
        <v>49</v>
      </c>
      <c r="C1212" s="2" t="s">
        <v>24</v>
      </c>
      <c r="D1212" s="2" t="s">
        <v>24</v>
      </c>
      <c r="E1212">
        <v>0.103212</v>
      </c>
      <c r="F1212">
        <v>0.10824300000000001</v>
      </c>
      <c r="G1212">
        <v>0.11186599999999999</v>
      </c>
      <c r="H1212">
        <v>0.11549</v>
      </c>
      <c r="I1212">
        <v>0.119113</v>
      </c>
      <c r="J1212">
        <v>0.122737</v>
      </c>
      <c r="K1212">
        <v>0.12636</v>
      </c>
      <c r="L1212">
        <v>0.12998399999999999</v>
      </c>
      <c r="M1212" t="s">
        <v>8</v>
      </c>
    </row>
    <row r="1213" spans="1:13" x14ac:dyDescent="0.3">
      <c r="A1213" s="1" t="s">
        <v>41</v>
      </c>
      <c r="B1213" s="1">
        <v>49</v>
      </c>
      <c r="C1213" s="2" t="s">
        <v>25</v>
      </c>
      <c r="D1213" s="2" t="s">
        <v>26</v>
      </c>
      <c r="E1213">
        <v>0</v>
      </c>
      <c r="F1213">
        <v>1.08816E-4</v>
      </c>
      <c r="G1213">
        <v>2.15229E-4</v>
      </c>
      <c r="H1213">
        <v>1.1621800000000001E-3</v>
      </c>
      <c r="I1213">
        <v>5.1371400000000001E-3</v>
      </c>
      <c r="J1213">
        <v>1.01358E-2</v>
      </c>
      <c r="K1213">
        <v>1.24422E-2</v>
      </c>
      <c r="L1213">
        <v>6.6703600000000002E-3</v>
      </c>
      <c r="M1213" t="s">
        <v>8</v>
      </c>
    </row>
    <row r="1214" spans="1:13" x14ac:dyDescent="0.3">
      <c r="A1214" s="1" t="s">
        <v>41</v>
      </c>
      <c r="B1214" s="1">
        <v>49</v>
      </c>
      <c r="C1214" s="2" t="s">
        <v>27</v>
      </c>
      <c r="D1214" s="2" t="s">
        <v>28</v>
      </c>
      <c r="E1214">
        <v>0</v>
      </c>
      <c r="F1214">
        <v>0</v>
      </c>
      <c r="G1214">
        <v>1.9854700000000002E-5</v>
      </c>
      <c r="H1214">
        <v>2.4523699999999998E-4</v>
      </c>
      <c r="I1214">
        <v>8.2811199999999999E-4</v>
      </c>
      <c r="J1214">
        <v>1.3079299999999999E-3</v>
      </c>
      <c r="K1214">
        <v>1.23934E-3</v>
      </c>
      <c r="L1214">
        <v>6.2250200000000004E-4</v>
      </c>
      <c r="M1214" t="s">
        <v>8</v>
      </c>
    </row>
    <row r="1215" spans="1:13" x14ac:dyDescent="0.3">
      <c r="A1215" s="1" t="s">
        <v>41</v>
      </c>
      <c r="B1215" s="1">
        <v>49</v>
      </c>
      <c r="C1215" s="2" t="s">
        <v>27</v>
      </c>
      <c r="D1215" s="2" t="s">
        <v>29</v>
      </c>
      <c r="E1215">
        <v>0</v>
      </c>
      <c r="F1215">
        <v>2.93271E-4</v>
      </c>
      <c r="G1215">
        <v>3.2468900000000002E-4</v>
      </c>
      <c r="H1215">
        <v>2.8481399999999999E-4</v>
      </c>
      <c r="I1215">
        <v>2.38445E-4</v>
      </c>
      <c r="J1215">
        <v>5.2740800000000002E-5</v>
      </c>
      <c r="K1215">
        <v>2.8304099999999999E-6</v>
      </c>
      <c r="L1215">
        <v>1.9333300000000001E-8</v>
      </c>
      <c r="M1215" t="s">
        <v>8</v>
      </c>
    </row>
    <row r="1216" spans="1:13" x14ac:dyDescent="0.3">
      <c r="A1216" s="1" t="s">
        <v>41</v>
      </c>
      <c r="B1216" s="1">
        <v>49</v>
      </c>
      <c r="C1216" s="2" t="s">
        <v>27</v>
      </c>
      <c r="D1216" s="2" t="s">
        <v>30</v>
      </c>
      <c r="E1216">
        <v>1.47317E-2</v>
      </c>
      <c r="F1216">
        <v>1.36977E-2</v>
      </c>
      <c r="G1216">
        <v>1.3267899999999999E-2</v>
      </c>
      <c r="H1216">
        <v>7.90948E-3</v>
      </c>
      <c r="I1216">
        <v>4.2445599999999997E-3</v>
      </c>
      <c r="J1216">
        <v>9.39403E-4</v>
      </c>
      <c r="K1216">
        <v>6.2104699999999995E-5</v>
      </c>
      <c r="L1216">
        <v>4.3287500000000002E-7</v>
      </c>
      <c r="M1216" t="s">
        <v>8</v>
      </c>
    </row>
    <row r="1217" spans="1:13" x14ac:dyDescent="0.3">
      <c r="A1217" s="1" t="s">
        <v>41</v>
      </c>
      <c r="B1217" s="1">
        <v>49</v>
      </c>
      <c r="C1217" s="2" t="s">
        <v>27</v>
      </c>
      <c r="D1217" s="2" t="s">
        <v>31</v>
      </c>
      <c r="E1217">
        <v>2.2440799999999999E-3</v>
      </c>
      <c r="F1217">
        <v>2.4032099999999998E-3</v>
      </c>
      <c r="G1217">
        <v>2.7545400000000002E-3</v>
      </c>
      <c r="H1217">
        <v>2.1191600000000001E-3</v>
      </c>
      <c r="I1217">
        <v>1.75198E-3</v>
      </c>
      <c r="J1217">
        <v>9.6451499999999999E-4</v>
      </c>
      <c r="K1217">
        <v>2.9046900000000001E-4</v>
      </c>
      <c r="L1217">
        <v>2.6747999999999999E-5</v>
      </c>
      <c r="M1217" t="s">
        <v>8</v>
      </c>
    </row>
    <row r="1218" spans="1:13" x14ac:dyDescent="0.3">
      <c r="A1218" s="1" t="s">
        <v>41</v>
      </c>
      <c r="B1218" s="1">
        <v>49</v>
      </c>
      <c r="C1218" s="2" t="s">
        <v>32</v>
      </c>
      <c r="D1218" s="2" t="s">
        <v>33</v>
      </c>
      <c r="E1218">
        <v>8.3752100000000001E-5</v>
      </c>
      <c r="F1218">
        <v>1.9273599999999999E-4</v>
      </c>
      <c r="G1218">
        <v>4.61046E-4</v>
      </c>
      <c r="H1218">
        <v>2.3620199999999998E-3</v>
      </c>
      <c r="I1218">
        <v>4.3472299999999997E-3</v>
      </c>
      <c r="J1218">
        <v>6.9936800000000004E-3</v>
      </c>
      <c r="K1218">
        <v>9.4846700000000006E-3</v>
      </c>
      <c r="L1218">
        <v>1.1109900000000001E-2</v>
      </c>
      <c r="M1218" t="s">
        <v>8</v>
      </c>
    </row>
    <row r="1219" spans="1:13" x14ac:dyDescent="0.3">
      <c r="A1219" s="1" t="s">
        <v>41</v>
      </c>
      <c r="B1219" s="1">
        <v>49</v>
      </c>
      <c r="C1219" s="2" t="s">
        <v>32</v>
      </c>
      <c r="D1219" s="2" t="s">
        <v>34</v>
      </c>
      <c r="E1219">
        <v>0</v>
      </c>
      <c r="F1219">
        <v>0</v>
      </c>
      <c r="G1219">
        <v>3.45631E-4</v>
      </c>
      <c r="H1219">
        <v>4.1775500000000004E-3</v>
      </c>
      <c r="I1219">
        <v>3.6714999999999998E-2</v>
      </c>
      <c r="J1219">
        <v>9.6101500000000006E-2</v>
      </c>
      <c r="K1219">
        <v>0.175986</v>
      </c>
      <c r="L1219">
        <v>0.30293399999999998</v>
      </c>
      <c r="M1219" t="s">
        <v>8</v>
      </c>
    </row>
    <row r="1220" spans="1:13" x14ac:dyDescent="0.3">
      <c r="A1220" s="1" t="s">
        <v>41</v>
      </c>
      <c r="B1220" s="1">
        <v>49</v>
      </c>
      <c r="C1220" s="2" t="s">
        <v>32</v>
      </c>
      <c r="D1220" s="2" t="s">
        <v>35</v>
      </c>
      <c r="E1220">
        <v>1.270543451E-2</v>
      </c>
      <c r="F1220">
        <v>1.9386244E-2</v>
      </c>
      <c r="G1220">
        <v>2.7505671299999999E-2</v>
      </c>
      <c r="H1220">
        <v>5.8613646999999998E-2</v>
      </c>
      <c r="I1220">
        <v>6.9541172999999998E-2</v>
      </c>
      <c r="J1220">
        <v>7.9511837999999904E-2</v>
      </c>
      <c r="K1220">
        <v>7.6652766999999997E-2</v>
      </c>
      <c r="L1220">
        <v>7.5067005999999895E-2</v>
      </c>
      <c r="M1220" t="s">
        <v>8</v>
      </c>
    </row>
    <row r="1221" spans="1:13" x14ac:dyDescent="0.3">
      <c r="A1221" s="1" t="s">
        <v>41</v>
      </c>
      <c r="B1221" s="1">
        <v>49</v>
      </c>
      <c r="C1221" s="2" t="s">
        <v>32</v>
      </c>
      <c r="D1221" s="2" t="s">
        <v>36</v>
      </c>
      <c r="E1221">
        <v>7.2659999999999999E-5</v>
      </c>
      <c r="F1221">
        <v>1.146323E-4</v>
      </c>
      <c r="G1221">
        <v>1.659881E-4</v>
      </c>
      <c r="H1221">
        <v>3.706801E-4</v>
      </c>
      <c r="I1221">
        <v>1.2744201000000001E-3</v>
      </c>
      <c r="J1221">
        <v>2.5068001E-3</v>
      </c>
      <c r="K1221">
        <v>3.7516100999999999E-3</v>
      </c>
      <c r="L1221">
        <v>5.4562778000000001E-3</v>
      </c>
      <c r="M1221" t="s">
        <v>8</v>
      </c>
    </row>
    <row r="1222" spans="1:13" x14ac:dyDescent="0.3">
      <c r="A1222" s="1" t="s">
        <v>41</v>
      </c>
      <c r="B1222" s="1">
        <v>49</v>
      </c>
      <c r="C1222" s="2" t="s">
        <v>37</v>
      </c>
      <c r="D1222" s="2" t="s">
        <v>37</v>
      </c>
      <c r="E1222">
        <v>3.4137600000000001E-3</v>
      </c>
      <c r="F1222">
        <v>5.2745800000000001E-3</v>
      </c>
      <c r="G1222">
        <v>8.4126199999999905E-3</v>
      </c>
      <c r="H1222">
        <v>2.4504019999999901E-2</v>
      </c>
      <c r="I1222">
        <v>6.6540519999999895E-2</v>
      </c>
      <c r="J1222">
        <v>0.11456751</v>
      </c>
      <c r="K1222">
        <v>0.16444416000000001</v>
      </c>
      <c r="L1222">
        <v>0.21549614</v>
      </c>
      <c r="M1222" t="s">
        <v>8</v>
      </c>
    </row>
    <row r="1223" spans="1:13" x14ac:dyDescent="0.3">
      <c r="A1223" s="1" t="s">
        <v>41</v>
      </c>
      <c r="B1223" s="1">
        <v>49</v>
      </c>
      <c r="C1223" s="2" t="s">
        <v>37</v>
      </c>
      <c r="D1223" s="2" t="s">
        <v>38</v>
      </c>
      <c r="E1223">
        <v>1.1608E-5</v>
      </c>
      <c r="F1223">
        <v>2.1688700000000001E-5</v>
      </c>
      <c r="G1223">
        <v>3.91454E-5</v>
      </c>
      <c r="H1223">
        <v>1.344909E-4</v>
      </c>
      <c r="I1223">
        <v>4.1342190000000001E-4</v>
      </c>
      <c r="J1223">
        <v>9.5176989999999997E-4</v>
      </c>
      <c r="K1223">
        <v>1.6447669000000001E-3</v>
      </c>
      <c r="L1223">
        <v>2.8585662E-3</v>
      </c>
      <c r="M1223" t="s">
        <v>8</v>
      </c>
    </row>
    <row r="1224" spans="1:13" x14ac:dyDescent="0.3">
      <c r="A1224" s="1" t="s">
        <v>41</v>
      </c>
      <c r="B1224" s="1">
        <v>48</v>
      </c>
      <c r="C1224" s="2" t="s">
        <v>6</v>
      </c>
      <c r="D1224" s="2" t="s">
        <v>7</v>
      </c>
      <c r="E1224">
        <v>0</v>
      </c>
      <c r="F1224">
        <v>0</v>
      </c>
      <c r="G1224">
        <v>1.11892E-5</v>
      </c>
      <c r="H1224">
        <v>2.6121E-3</v>
      </c>
      <c r="I1224">
        <v>1.4820099999999999E-2</v>
      </c>
      <c r="J1224">
        <v>2.9562100000000001E-2</v>
      </c>
      <c r="K1224">
        <v>3.76967E-2</v>
      </c>
      <c r="L1224">
        <v>3.6971200000000003E-2</v>
      </c>
      <c r="M1224" t="s">
        <v>8</v>
      </c>
    </row>
    <row r="1225" spans="1:13" x14ac:dyDescent="0.3">
      <c r="A1225" s="1" t="s">
        <v>41</v>
      </c>
      <c r="B1225" s="1">
        <v>48</v>
      </c>
      <c r="C1225" s="2" t="s">
        <v>6</v>
      </c>
      <c r="D1225" s="2" t="s">
        <v>9</v>
      </c>
      <c r="E1225">
        <v>1.07968E-3</v>
      </c>
      <c r="F1225">
        <v>1.18998E-3</v>
      </c>
      <c r="G1225">
        <v>1.3722700000000001E-3</v>
      </c>
      <c r="H1225">
        <v>1.59734E-3</v>
      </c>
      <c r="I1225">
        <v>1.16953E-3</v>
      </c>
      <c r="J1225">
        <v>1.8789100000000001E-4</v>
      </c>
      <c r="K1225">
        <v>1.9189099999999998E-6</v>
      </c>
      <c r="L1225">
        <v>2.6924399999999999E-9</v>
      </c>
      <c r="M1225" t="s">
        <v>8</v>
      </c>
    </row>
    <row r="1226" spans="1:13" x14ac:dyDescent="0.3">
      <c r="A1226" s="1" t="s">
        <v>41</v>
      </c>
      <c r="B1226" s="1">
        <v>48</v>
      </c>
      <c r="C1226" s="2" t="s">
        <v>6</v>
      </c>
      <c r="D1226" s="2" t="s">
        <v>10</v>
      </c>
      <c r="E1226">
        <v>0</v>
      </c>
      <c r="F1226">
        <v>0</v>
      </c>
      <c r="G1226">
        <v>8.7677000000000008E-6</v>
      </c>
      <c r="H1226">
        <v>5.0602999999999998E-4</v>
      </c>
      <c r="I1226">
        <v>2.2032499999999999E-3</v>
      </c>
      <c r="J1226">
        <v>4.8834899999999999E-3</v>
      </c>
      <c r="K1226">
        <v>7.6145800000000001E-3</v>
      </c>
      <c r="L1226">
        <v>9.7569700000000002E-3</v>
      </c>
      <c r="M1226" t="s">
        <v>8</v>
      </c>
    </row>
    <row r="1227" spans="1:13" x14ac:dyDescent="0.3">
      <c r="A1227" s="1" t="s">
        <v>41</v>
      </c>
      <c r="B1227" s="1">
        <v>48</v>
      </c>
      <c r="C1227" s="2" t="s">
        <v>6</v>
      </c>
      <c r="D1227" s="2" t="s">
        <v>11</v>
      </c>
      <c r="E1227">
        <v>0</v>
      </c>
      <c r="F1227">
        <v>0</v>
      </c>
      <c r="G1227">
        <v>8.0449099999999995E-5</v>
      </c>
      <c r="H1227">
        <v>1.4912200000000001E-4</v>
      </c>
      <c r="I1227">
        <v>1.55883E-4</v>
      </c>
      <c r="J1227">
        <v>2.22615E-5</v>
      </c>
      <c r="K1227">
        <v>2.0925800000000001E-7</v>
      </c>
      <c r="L1227">
        <v>3.77658E-10</v>
      </c>
      <c r="M1227" t="s">
        <v>8</v>
      </c>
    </row>
    <row r="1228" spans="1:13" x14ac:dyDescent="0.3">
      <c r="A1228" s="1" t="s">
        <v>41</v>
      </c>
      <c r="B1228" s="1">
        <v>48</v>
      </c>
      <c r="C1228" s="2" t="s">
        <v>6</v>
      </c>
      <c r="D1228" s="2" t="s">
        <v>12</v>
      </c>
      <c r="E1228">
        <v>5.2335899999999998E-3</v>
      </c>
      <c r="F1228">
        <v>5.8199100000000002E-3</v>
      </c>
      <c r="G1228">
        <v>7.7879100000000003E-3</v>
      </c>
      <c r="H1228">
        <v>2.1283300000000002E-2</v>
      </c>
      <c r="I1228">
        <v>1.1801900000000001E-2</v>
      </c>
      <c r="J1228">
        <v>2.2677499999999998E-3</v>
      </c>
      <c r="K1228">
        <v>2.37679E-4</v>
      </c>
      <c r="L1228">
        <v>1.07272E-5</v>
      </c>
      <c r="M1228" t="s">
        <v>8</v>
      </c>
    </row>
    <row r="1229" spans="1:13" x14ac:dyDescent="0.3">
      <c r="A1229" s="1" t="s">
        <v>41</v>
      </c>
      <c r="B1229" s="1">
        <v>48</v>
      </c>
      <c r="C1229" s="2" t="s">
        <v>13</v>
      </c>
      <c r="D1229" s="2" t="s">
        <v>14</v>
      </c>
      <c r="E1229">
        <v>0</v>
      </c>
      <c r="F1229">
        <v>0</v>
      </c>
      <c r="G1229">
        <v>1.20782E-4</v>
      </c>
      <c r="H1229">
        <v>5.0751499999999996E-3</v>
      </c>
      <c r="I1229">
        <v>1.5326599999999999E-2</v>
      </c>
      <c r="J1229">
        <v>2.4414100000000001E-2</v>
      </c>
      <c r="K1229">
        <v>2.7275799999999999E-2</v>
      </c>
      <c r="L1229">
        <v>5.0411099999999997E-3</v>
      </c>
      <c r="M1229" t="s">
        <v>8</v>
      </c>
    </row>
    <row r="1230" spans="1:13" x14ac:dyDescent="0.3">
      <c r="A1230" s="1" t="s">
        <v>41</v>
      </c>
      <c r="B1230" s="1">
        <v>48</v>
      </c>
      <c r="C1230" s="2" t="s">
        <v>13</v>
      </c>
      <c r="D1230" s="2" t="s">
        <v>15</v>
      </c>
      <c r="E1230">
        <v>0.100343</v>
      </c>
      <c r="F1230">
        <v>0.115966</v>
      </c>
      <c r="G1230">
        <v>0.123516</v>
      </c>
      <c r="H1230">
        <v>7.3195800000000005E-2</v>
      </c>
      <c r="I1230">
        <v>2.0362100000000001E-2</v>
      </c>
      <c r="J1230">
        <v>1.2818199999999999E-3</v>
      </c>
      <c r="K1230">
        <v>2.4140900000000001E-5</v>
      </c>
      <c r="L1230">
        <v>6.8359699999999995E-8</v>
      </c>
      <c r="M1230" t="s">
        <v>8</v>
      </c>
    </row>
    <row r="1231" spans="1:13" x14ac:dyDescent="0.3">
      <c r="A1231" s="1" t="s">
        <v>41</v>
      </c>
      <c r="B1231" s="1">
        <v>48</v>
      </c>
      <c r="C1231" s="2" t="s">
        <v>13</v>
      </c>
      <c r="D1231" s="2" t="s">
        <v>16</v>
      </c>
      <c r="E1231">
        <v>0</v>
      </c>
      <c r="F1231">
        <v>0</v>
      </c>
      <c r="G1231">
        <v>5.0826399999999998E-5</v>
      </c>
      <c r="H1231">
        <v>2.6403300000000002E-3</v>
      </c>
      <c r="I1231">
        <v>8.6099200000000001E-3</v>
      </c>
      <c r="J1231">
        <v>1.46705E-2</v>
      </c>
      <c r="K1231">
        <v>1.7779099999999999E-2</v>
      </c>
      <c r="L1231">
        <v>4.8738599999999998E-3</v>
      </c>
      <c r="M1231" t="s">
        <v>8</v>
      </c>
    </row>
    <row r="1232" spans="1:13" x14ac:dyDescent="0.3">
      <c r="A1232" s="1" t="s">
        <v>41</v>
      </c>
      <c r="B1232" s="1">
        <v>48</v>
      </c>
      <c r="C1232" s="2" t="s">
        <v>13</v>
      </c>
      <c r="D1232" s="2" t="s">
        <v>17</v>
      </c>
      <c r="E1232">
        <v>0</v>
      </c>
      <c r="F1232">
        <v>0</v>
      </c>
      <c r="G1232">
        <v>1.7863200000000001E-3</v>
      </c>
      <c r="H1232">
        <v>1.7666400000000001E-3</v>
      </c>
      <c r="I1232">
        <v>8.0587400000000004E-4</v>
      </c>
      <c r="J1232">
        <v>6.3621200000000007E-5</v>
      </c>
      <c r="K1232">
        <v>1.2223900000000001E-6</v>
      </c>
      <c r="L1232">
        <v>3.5312699999999999E-9</v>
      </c>
      <c r="M1232" t="s">
        <v>8</v>
      </c>
    </row>
    <row r="1233" spans="1:13" x14ac:dyDescent="0.3">
      <c r="A1233" s="1" t="s">
        <v>41</v>
      </c>
      <c r="B1233" s="1">
        <v>48</v>
      </c>
      <c r="C1233" s="2" t="s">
        <v>18</v>
      </c>
      <c r="D1233" s="2" t="s">
        <v>19</v>
      </c>
      <c r="E1233">
        <v>0</v>
      </c>
      <c r="F1233">
        <v>0</v>
      </c>
      <c r="G1233">
        <v>7.1858299999999996E-4</v>
      </c>
      <c r="H1233">
        <v>1.2657099999999999E-2</v>
      </c>
      <c r="I1233">
        <v>4.4760500000000002E-2</v>
      </c>
      <c r="J1233">
        <v>8.3682400000000004E-2</v>
      </c>
      <c r="K1233">
        <v>0.11042100000000001</v>
      </c>
      <c r="L1233">
        <v>9.9591899999999997E-2</v>
      </c>
      <c r="M1233" t="s">
        <v>8</v>
      </c>
    </row>
    <row r="1234" spans="1:13" x14ac:dyDescent="0.3">
      <c r="A1234" s="1" t="s">
        <v>41</v>
      </c>
      <c r="B1234" s="1">
        <v>48</v>
      </c>
      <c r="C1234" s="2" t="s">
        <v>18</v>
      </c>
      <c r="D1234" s="2" t="s">
        <v>20</v>
      </c>
      <c r="E1234">
        <v>6.0042100000000001E-2</v>
      </c>
      <c r="F1234">
        <v>7.1829000000000004E-2</v>
      </c>
      <c r="G1234">
        <v>8.1313300000000005E-2</v>
      </c>
      <c r="H1234">
        <v>8.0176999999999998E-2</v>
      </c>
      <c r="I1234">
        <v>7.1681400000000006E-2</v>
      </c>
      <c r="J1234">
        <v>3.5540000000000002E-2</v>
      </c>
      <c r="K1234">
        <v>2.7386200000000002E-3</v>
      </c>
      <c r="L1234">
        <v>1.5791099999999999E-5</v>
      </c>
      <c r="M1234" t="s">
        <v>8</v>
      </c>
    </row>
    <row r="1235" spans="1:13" x14ac:dyDescent="0.3">
      <c r="A1235" s="1" t="s">
        <v>41</v>
      </c>
      <c r="B1235" s="1">
        <v>48</v>
      </c>
      <c r="C1235" s="2" t="s">
        <v>18</v>
      </c>
      <c r="D1235" s="2" t="s">
        <v>21</v>
      </c>
      <c r="E1235">
        <v>6.9363300000000001E-3</v>
      </c>
      <c r="F1235">
        <v>7.1582E-3</v>
      </c>
      <c r="G1235">
        <v>7.3340200000000001E-3</v>
      </c>
      <c r="H1235">
        <v>4.4729499999999998E-3</v>
      </c>
      <c r="I1235">
        <v>2.2037300000000001E-3</v>
      </c>
      <c r="J1235">
        <v>3.8517100000000002E-4</v>
      </c>
      <c r="K1235">
        <v>1.6688E-5</v>
      </c>
      <c r="L1235">
        <v>8.4835099999999997E-8</v>
      </c>
      <c r="M1235" t="s">
        <v>8</v>
      </c>
    </row>
    <row r="1236" spans="1:13" x14ac:dyDescent="0.3">
      <c r="A1236" s="1" t="s">
        <v>41</v>
      </c>
      <c r="B1236" s="1">
        <v>48</v>
      </c>
      <c r="C1236" s="2" t="s">
        <v>18</v>
      </c>
      <c r="D1236" s="2" t="s">
        <v>22</v>
      </c>
      <c r="E1236">
        <v>1.6872600000000001E-4</v>
      </c>
      <c r="F1236">
        <v>1.88407E-4</v>
      </c>
      <c r="G1236">
        <v>2.5143300000000002E-4</v>
      </c>
      <c r="H1236">
        <v>1.60753E-4</v>
      </c>
      <c r="I1236">
        <v>1.02023E-4</v>
      </c>
      <c r="J1236">
        <v>4.2311600000000003E-5</v>
      </c>
      <c r="K1236">
        <v>8.7855000000000008E-6</v>
      </c>
      <c r="L1236">
        <v>5.7669300000000004E-7</v>
      </c>
      <c r="M1236" t="s">
        <v>8</v>
      </c>
    </row>
    <row r="1237" spans="1:13" x14ac:dyDescent="0.3">
      <c r="A1237" s="1" t="s">
        <v>41</v>
      </c>
      <c r="B1237" s="1">
        <v>48</v>
      </c>
      <c r="C1237" s="2" t="s">
        <v>23</v>
      </c>
      <c r="D1237" s="2" t="s">
        <v>23</v>
      </c>
      <c r="E1237">
        <v>1.33792E-3</v>
      </c>
      <c r="F1237">
        <v>2.4119699999999998E-3</v>
      </c>
      <c r="G1237">
        <v>3.93984E-3</v>
      </c>
      <c r="H1237">
        <v>9.3603499999999999E-3</v>
      </c>
      <c r="I1237">
        <v>1.8484899999999999E-2</v>
      </c>
      <c r="J1237">
        <v>2.7324000000000001E-2</v>
      </c>
      <c r="K1237">
        <v>3.3564999999999998E-2</v>
      </c>
      <c r="L1237">
        <v>3.6178200000000001E-2</v>
      </c>
      <c r="M1237" t="s">
        <v>8</v>
      </c>
    </row>
    <row r="1238" spans="1:13" x14ac:dyDescent="0.3">
      <c r="A1238" s="1" t="s">
        <v>41</v>
      </c>
      <c r="B1238" s="1">
        <v>48</v>
      </c>
      <c r="C1238" s="2" t="s">
        <v>24</v>
      </c>
      <c r="D1238" s="2" t="s">
        <v>24</v>
      </c>
      <c r="E1238">
        <v>0.103212</v>
      </c>
      <c r="F1238">
        <v>0.10824300000000001</v>
      </c>
      <c r="G1238">
        <v>0.11186599999999999</v>
      </c>
      <c r="H1238">
        <v>0.11549</v>
      </c>
      <c r="I1238">
        <v>0.119113</v>
      </c>
      <c r="J1238">
        <v>0.122737</v>
      </c>
      <c r="K1238">
        <v>0.12636</v>
      </c>
      <c r="L1238">
        <v>0.12998399999999999</v>
      </c>
      <c r="M1238" t="s">
        <v>8</v>
      </c>
    </row>
    <row r="1239" spans="1:13" x14ac:dyDescent="0.3">
      <c r="A1239" s="1" t="s">
        <v>41</v>
      </c>
      <c r="B1239" s="1">
        <v>48</v>
      </c>
      <c r="C1239" s="2" t="s">
        <v>25</v>
      </c>
      <c r="D1239" s="2" t="s">
        <v>26</v>
      </c>
      <c r="E1239">
        <v>0</v>
      </c>
      <c r="F1239">
        <v>1.08816E-4</v>
      </c>
      <c r="G1239">
        <v>2.15229E-4</v>
      </c>
      <c r="H1239">
        <v>1.16143E-3</v>
      </c>
      <c r="I1239">
        <v>5.0914100000000002E-3</v>
      </c>
      <c r="J1239">
        <v>9.9602000000000007E-3</v>
      </c>
      <c r="K1239">
        <v>1.2493000000000001E-2</v>
      </c>
      <c r="L1239">
        <v>6.8236199999999999E-3</v>
      </c>
      <c r="M1239" t="s">
        <v>8</v>
      </c>
    </row>
    <row r="1240" spans="1:13" x14ac:dyDescent="0.3">
      <c r="A1240" s="1" t="s">
        <v>41</v>
      </c>
      <c r="B1240" s="1">
        <v>48</v>
      </c>
      <c r="C1240" s="2" t="s">
        <v>27</v>
      </c>
      <c r="D1240" s="2" t="s">
        <v>28</v>
      </c>
      <c r="E1240">
        <v>0</v>
      </c>
      <c r="F1240">
        <v>0</v>
      </c>
      <c r="G1240">
        <v>1.9854700000000002E-5</v>
      </c>
      <c r="H1240">
        <v>2.41733E-4</v>
      </c>
      <c r="I1240">
        <v>8.2547600000000001E-4</v>
      </c>
      <c r="J1240">
        <v>1.30065E-3</v>
      </c>
      <c r="K1240">
        <v>1.2415200000000001E-3</v>
      </c>
      <c r="L1240">
        <v>6.34192E-4</v>
      </c>
      <c r="M1240" t="s">
        <v>8</v>
      </c>
    </row>
    <row r="1241" spans="1:13" x14ac:dyDescent="0.3">
      <c r="A1241" s="1" t="s">
        <v>41</v>
      </c>
      <c r="B1241" s="1">
        <v>48</v>
      </c>
      <c r="C1241" s="2" t="s">
        <v>27</v>
      </c>
      <c r="D1241" s="2" t="s">
        <v>29</v>
      </c>
      <c r="E1241">
        <v>0</v>
      </c>
      <c r="F1241">
        <v>2.93271E-4</v>
      </c>
      <c r="G1241">
        <v>3.2468900000000002E-4</v>
      </c>
      <c r="H1241">
        <v>2.8260299999999998E-4</v>
      </c>
      <c r="I1241">
        <v>2.4011400000000001E-4</v>
      </c>
      <c r="J1241">
        <v>5.40474E-5</v>
      </c>
      <c r="K1241">
        <v>3.0228199999999998E-6</v>
      </c>
      <c r="L1241">
        <v>2.19537E-8</v>
      </c>
      <c r="M1241" t="s">
        <v>8</v>
      </c>
    </row>
    <row r="1242" spans="1:13" x14ac:dyDescent="0.3">
      <c r="A1242" s="1" t="s">
        <v>41</v>
      </c>
      <c r="B1242" s="1">
        <v>48</v>
      </c>
      <c r="C1242" s="2" t="s">
        <v>27</v>
      </c>
      <c r="D1242" s="2" t="s">
        <v>30</v>
      </c>
      <c r="E1242">
        <v>1.47317E-2</v>
      </c>
      <c r="F1242">
        <v>1.36977E-2</v>
      </c>
      <c r="G1242">
        <v>1.3267899999999999E-2</v>
      </c>
      <c r="H1242">
        <v>7.9350299999999992E-3</v>
      </c>
      <c r="I1242">
        <v>4.2666400000000004E-3</v>
      </c>
      <c r="J1242">
        <v>9.5585699999999995E-4</v>
      </c>
      <c r="K1242">
        <v>6.5753799999999994E-5</v>
      </c>
      <c r="L1242">
        <v>4.9033699999999995E-7</v>
      </c>
      <c r="M1242" t="s">
        <v>8</v>
      </c>
    </row>
    <row r="1243" spans="1:13" x14ac:dyDescent="0.3">
      <c r="A1243" s="1" t="s">
        <v>41</v>
      </c>
      <c r="B1243" s="1">
        <v>48</v>
      </c>
      <c r="C1243" s="2" t="s">
        <v>27</v>
      </c>
      <c r="D1243" s="2" t="s">
        <v>31</v>
      </c>
      <c r="E1243">
        <v>2.2440799999999999E-3</v>
      </c>
      <c r="F1243">
        <v>2.4032099999999998E-3</v>
      </c>
      <c r="G1243">
        <v>2.7545400000000002E-3</v>
      </c>
      <c r="H1243">
        <v>2.1234600000000002E-3</v>
      </c>
      <c r="I1243">
        <v>1.7563500000000001E-3</v>
      </c>
      <c r="J1243">
        <v>9.7307000000000003E-4</v>
      </c>
      <c r="K1243">
        <v>2.9916399999999998E-4</v>
      </c>
      <c r="L1243">
        <v>2.85566E-5</v>
      </c>
      <c r="M1243" t="s">
        <v>8</v>
      </c>
    </row>
    <row r="1244" spans="1:13" x14ac:dyDescent="0.3">
      <c r="A1244" s="1" t="s">
        <v>41</v>
      </c>
      <c r="B1244" s="1">
        <v>48</v>
      </c>
      <c r="C1244" s="2" t="s">
        <v>32</v>
      </c>
      <c r="D1244" s="2" t="s">
        <v>33</v>
      </c>
      <c r="E1244">
        <v>8.3752100000000001E-5</v>
      </c>
      <c r="F1244">
        <v>1.9273599999999999E-4</v>
      </c>
      <c r="G1244">
        <v>4.61046E-4</v>
      </c>
      <c r="H1244">
        <v>2.3391499999999999E-3</v>
      </c>
      <c r="I1244">
        <v>4.3311599999999997E-3</v>
      </c>
      <c r="J1244">
        <v>6.9716400000000003E-3</v>
      </c>
      <c r="K1244">
        <v>9.4589500000000007E-3</v>
      </c>
      <c r="L1244">
        <v>1.11013E-2</v>
      </c>
      <c r="M1244" t="s">
        <v>8</v>
      </c>
    </row>
    <row r="1245" spans="1:13" x14ac:dyDescent="0.3">
      <c r="A1245" s="1" t="s">
        <v>41</v>
      </c>
      <c r="B1245" s="1">
        <v>48</v>
      </c>
      <c r="C1245" s="2" t="s">
        <v>32</v>
      </c>
      <c r="D1245" s="2" t="s">
        <v>34</v>
      </c>
      <c r="E1245">
        <v>0</v>
      </c>
      <c r="F1245">
        <v>0</v>
      </c>
      <c r="G1245">
        <v>3.45631E-4</v>
      </c>
      <c r="H1245">
        <v>4.1208399999999997E-3</v>
      </c>
      <c r="I1245">
        <v>3.6596799999999999E-2</v>
      </c>
      <c r="J1245">
        <v>9.5705999999999999E-2</v>
      </c>
      <c r="K1245">
        <v>0.174954</v>
      </c>
      <c r="L1245">
        <v>0.29936699999999999</v>
      </c>
      <c r="M1245" t="s">
        <v>8</v>
      </c>
    </row>
    <row r="1246" spans="1:13" x14ac:dyDescent="0.3">
      <c r="A1246" s="1" t="s">
        <v>41</v>
      </c>
      <c r="B1246" s="1">
        <v>48</v>
      </c>
      <c r="C1246" s="2" t="s">
        <v>32</v>
      </c>
      <c r="D1246" s="2" t="s">
        <v>35</v>
      </c>
      <c r="E1246">
        <v>1.270543451E-2</v>
      </c>
      <c r="F1246">
        <v>1.9386244E-2</v>
      </c>
      <c r="G1246">
        <v>2.7505671299999999E-2</v>
      </c>
      <c r="H1246">
        <v>5.8325008999999997E-2</v>
      </c>
      <c r="I1246">
        <v>6.9272419000000002E-2</v>
      </c>
      <c r="J1246">
        <v>7.921917299999999E-2</v>
      </c>
      <c r="K1246">
        <v>7.6347874999999996E-2</v>
      </c>
      <c r="L1246">
        <v>7.4820939000000003E-2</v>
      </c>
      <c r="M1246" t="s">
        <v>8</v>
      </c>
    </row>
    <row r="1247" spans="1:13" x14ac:dyDescent="0.3">
      <c r="A1247" s="1" t="s">
        <v>41</v>
      </c>
      <c r="B1247" s="1">
        <v>48</v>
      </c>
      <c r="C1247" s="2" t="s">
        <v>32</v>
      </c>
      <c r="D1247" s="2" t="s">
        <v>36</v>
      </c>
      <c r="E1247">
        <v>7.2659999999999999E-5</v>
      </c>
      <c r="F1247">
        <v>1.146323E-4</v>
      </c>
      <c r="G1247">
        <v>1.659881E-4</v>
      </c>
      <c r="H1247">
        <v>3.6765110000000001E-4</v>
      </c>
      <c r="I1247">
        <v>1.2696811E-3</v>
      </c>
      <c r="J1247">
        <v>2.4963110999999998E-3</v>
      </c>
      <c r="K1247">
        <v>3.7306211E-3</v>
      </c>
      <c r="L1247">
        <v>5.4004188E-3</v>
      </c>
      <c r="M1247" t="s">
        <v>8</v>
      </c>
    </row>
    <row r="1248" spans="1:13" x14ac:dyDescent="0.3">
      <c r="A1248" s="1" t="s">
        <v>41</v>
      </c>
      <c r="B1248" s="1">
        <v>48</v>
      </c>
      <c r="C1248" s="2" t="s">
        <v>37</v>
      </c>
      <c r="D1248" s="2" t="s">
        <v>37</v>
      </c>
      <c r="E1248">
        <v>3.4137600000000001E-3</v>
      </c>
      <c r="F1248">
        <v>5.2745800000000001E-3</v>
      </c>
      <c r="G1248">
        <v>8.4126199999999905E-3</v>
      </c>
      <c r="H1248">
        <v>2.4293719999999901E-2</v>
      </c>
      <c r="I1248">
        <v>6.6372319999999999E-2</v>
      </c>
      <c r="J1248">
        <v>0.11444741</v>
      </c>
      <c r="K1248">
        <v>0.16414045999999999</v>
      </c>
      <c r="L1248">
        <v>0.21499594</v>
      </c>
      <c r="M1248" t="s">
        <v>8</v>
      </c>
    </row>
    <row r="1249" spans="1:13" x14ac:dyDescent="0.3">
      <c r="A1249" s="1" t="s">
        <v>41</v>
      </c>
      <c r="B1249" s="1">
        <v>48</v>
      </c>
      <c r="C1249" s="2" t="s">
        <v>37</v>
      </c>
      <c r="D1249" s="2" t="s">
        <v>38</v>
      </c>
      <c r="E1249">
        <v>1.1608E-5</v>
      </c>
      <c r="F1249">
        <v>2.1688700000000001E-5</v>
      </c>
      <c r="G1249">
        <v>3.91454E-5</v>
      </c>
      <c r="H1249">
        <v>1.3322289999999999E-4</v>
      </c>
      <c r="I1249">
        <v>4.1185190000000001E-4</v>
      </c>
      <c r="J1249">
        <v>9.4568790000000005E-4</v>
      </c>
      <c r="K1249">
        <v>1.6321578999999901E-3</v>
      </c>
      <c r="L1249">
        <v>2.8136471999999999E-3</v>
      </c>
      <c r="M1249" t="s">
        <v>8</v>
      </c>
    </row>
    <row r="1250" spans="1:13" x14ac:dyDescent="0.3">
      <c r="A1250" s="1" t="s">
        <v>41</v>
      </c>
      <c r="B1250" s="1">
        <v>47</v>
      </c>
      <c r="C1250" s="2" t="s">
        <v>6</v>
      </c>
      <c r="D1250" s="2" t="s">
        <v>7</v>
      </c>
      <c r="E1250">
        <v>0</v>
      </c>
      <c r="F1250">
        <v>0</v>
      </c>
      <c r="G1250">
        <v>1.11892E-5</v>
      </c>
      <c r="H1250">
        <v>2.5730800000000002E-3</v>
      </c>
      <c r="I1250">
        <v>1.47127E-2</v>
      </c>
      <c r="J1250">
        <v>2.9361600000000002E-2</v>
      </c>
      <c r="K1250">
        <v>3.7605600000000003E-2</v>
      </c>
      <c r="L1250">
        <v>3.7514600000000002E-2</v>
      </c>
      <c r="M1250" t="s">
        <v>8</v>
      </c>
    </row>
    <row r="1251" spans="1:13" x14ac:dyDescent="0.3">
      <c r="A1251" s="1" t="s">
        <v>41</v>
      </c>
      <c r="B1251" s="1">
        <v>47</v>
      </c>
      <c r="C1251" s="2" t="s">
        <v>6</v>
      </c>
      <c r="D1251" s="2" t="s">
        <v>9</v>
      </c>
      <c r="E1251">
        <v>1.07968E-3</v>
      </c>
      <c r="F1251">
        <v>1.18998E-3</v>
      </c>
      <c r="G1251">
        <v>1.3722700000000001E-3</v>
      </c>
      <c r="H1251">
        <v>1.59902E-3</v>
      </c>
      <c r="I1251">
        <v>1.17819E-3</v>
      </c>
      <c r="J1251">
        <v>1.9398700000000001E-4</v>
      </c>
      <c r="K1251">
        <v>2.1173E-6</v>
      </c>
      <c r="L1251">
        <v>3.13083E-9</v>
      </c>
      <c r="M1251" t="s">
        <v>8</v>
      </c>
    </row>
    <row r="1252" spans="1:13" x14ac:dyDescent="0.3">
      <c r="A1252" s="1" t="s">
        <v>41</v>
      </c>
      <c r="B1252" s="1">
        <v>47</v>
      </c>
      <c r="C1252" s="2" t="s">
        <v>6</v>
      </c>
      <c r="D1252" s="2" t="s">
        <v>10</v>
      </c>
      <c r="E1252">
        <v>0</v>
      </c>
      <c r="F1252">
        <v>0</v>
      </c>
      <c r="G1252">
        <v>8.7677000000000008E-6</v>
      </c>
      <c r="H1252">
        <v>5.0214200000000002E-4</v>
      </c>
      <c r="I1252">
        <v>2.1916399999999999E-3</v>
      </c>
      <c r="J1252">
        <v>4.8605499999999999E-3</v>
      </c>
      <c r="K1252">
        <v>7.5867399999999998E-3</v>
      </c>
      <c r="L1252">
        <v>9.7720900000000006E-3</v>
      </c>
      <c r="M1252" t="s">
        <v>8</v>
      </c>
    </row>
    <row r="1253" spans="1:13" x14ac:dyDescent="0.3">
      <c r="A1253" s="1" t="s">
        <v>41</v>
      </c>
      <c r="B1253" s="1">
        <v>47</v>
      </c>
      <c r="C1253" s="2" t="s">
        <v>6</v>
      </c>
      <c r="D1253" s="2" t="s">
        <v>11</v>
      </c>
      <c r="E1253">
        <v>0</v>
      </c>
      <c r="F1253">
        <v>0</v>
      </c>
      <c r="G1253">
        <v>8.0449099999999995E-5</v>
      </c>
      <c r="H1253">
        <v>1.4971099999999999E-4</v>
      </c>
      <c r="I1253">
        <v>1.5715E-4</v>
      </c>
      <c r="J1253">
        <v>2.3410599999999999E-5</v>
      </c>
      <c r="K1253">
        <v>2.3225200000000001E-7</v>
      </c>
      <c r="L1253">
        <v>4.4169299999999998E-10</v>
      </c>
      <c r="M1253" t="s">
        <v>8</v>
      </c>
    </row>
    <row r="1254" spans="1:13" x14ac:dyDescent="0.3">
      <c r="A1254" s="1" t="s">
        <v>41</v>
      </c>
      <c r="B1254" s="1">
        <v>47</v>
      </c>
      <c r="C1254" s="2" t="s">
        <v>6</v>
      </c>
      <c r="D1254" s="2" t="s">
        <v>12</v>
      </c>
      <c r="E1254">
        <v>5.2335899999999998E-3</v>
      </c>
      <c r="F1254">
        <v>5.8199100000000002E-3</v>
      </c>
      <c r="G1254">
        <v>7.7879100000000003E-3</v>
      </c>
      <c r="H1254">
        <v>2.1281100000000001E-2</v>
      </c>
      <c r="I1254">
        <v>1.1905799999999999E-2</v>
      </c>
      <c r="J1254">
        <v>2.3194499999999998E-3</v>
      </c>
      <c r="K1254">
        <v>2.4931699999999998E-4</v>
      </c>
      <c r="L1254">
        <v>1.1573099999999999E-5</v>
      </c>
      <c r="M1254" t="s">
        <v>8</v>
      </c>
    </row>
    <row r="1255" spans="1:13" x14ac:dyDescent="0.3">
      <c r="A1255" s="1" t="s">
        <v>41</v>
      </c>
      <c r="B1255" s="1">
        <v>47</v>
      </c>
      <c r="C1255" s="2" t="s">
        <v>13</v>
      </c>
      <c r="D1255" s="2" t="s">
        <v>14</v>
      </c>
      <c r="E1255">
        <v>0</v>
      </c>
      <c r="F1255">
        <v>0</v>
      </c>
      <c r="G1255">
        <v>1.20782E-4</v>
      </c>
      <c r="H1255">
        <v>5.0480000000000004E-3</v>
      </c>
      <c r="I1255">
        <v>1.5268800000000001E-2</v>
      </c>
      <c r="J1255">
        <v>2.4371199999999999E-2</v>
      </c>
      <c r="K1255">
        <v>2.7393000000000001E-2</v>
      </c>
      <c r="L1255">
        <v>5.4935299999999999E-3</v>
      </c>
      <c r="M1255" t="s">
        <v>8</v>
      </c>
    </row>
    <row r="1256" spans="1:13" x14ac:dyDescent="0.3">
      <c r="A1256" s="1" t="s">
        <v>41</v>
      </c>
      <c r="B1256" s="1">
        <v>47</v>
      </c>
      <c r="C1256" s="2" t="s">
        <v>13</v>
      </c>
      <c r="D1256" s="2" t="s">
        <v>15</v>
      </c>
      <c r="E1256">
        <v>0.100343</v>
      </c>
      <c r="F1256">
        <v>0.115966</v>
      </c>
      <c r="G1256">
        <v>0.123516</v>
      </c>
      <c r="H1256">
        <v>7.3622000000000007E-2</v>
      </c>
      <c r="I1256">
        <v>2.0655199999999999E-2</v>
      </c>
      <c r="J1256">
        <v>1.33669E-3</v>
      </c>
      <c r="K1256">
        <v>2.6300800000000001E-5</v>
      </c>
      <c r="L1256">
        <v>7.8987000000000004E-8</v>
      </c>
      <c r="M1256" t="s">
        <v>8</v>
      </c>
    </row>
    <row r="1257" spans="1:13" x14ac:dyDescent="0.3">
      <c r="A1257" s="1" t="s">
        <v>41</v>
      </c>
      <c r="B1257" s="1">
        <v>47</v>
      </c>
      <c r="C1257" s="2" t="s">
        <v>13</v>
      </c>
      <c r="D1257" s="2" t="s">
        <v>16</v>
      </c>
      <c r="E1257">
        <v>0</v>
      </c>
      <c r="F1257">
        <v>0</v>
      </c>
      <c r="G1257">
        <v>5.0826399999999998E-5</v>
      </c>
      <c r="H1257">
        <v>2.62488E-3</v>
      </c>
      <c r="I1257">
        <v>8.5725999999999997E-3</v>
      </c>
      <c r="J1257">
        <v>1.46319E-2</v>
      </c>
      <c r="K1257">
        <v>1.78088E-2</v>
      </c>
      <c r="L1257">
        <v>5.2536900000000001E-3</v>
      </c>
      <c r="M1257" t="s">
        <v>8</v>
      </c>
    </row>
    <row r="1258" spans="1:13" x14ac:dyDescent="0.3">
      <c r="A1258" s="1" t="s">
        <v>41</v>
      </c>
      <c r="B1258" s="1">
        <v>47</v>
      </c>
      <c r="C1258" s="2" t="s">
        <v>13</v>
      </c>
      <c r="D1258" s="2" t="s">
        <v>17</v>
      </c>
      <c r="E1258">
        <v>0</v>
      </c>
      <c r="F1258">
        <v>0</v>
      </c>
      <c r="G1258">
        <v>1.7863200000000001E-3</v>
      </c>
      <c r="H1258">
        <v>1.7741499999999999E-3</v>
      </c>
      <c r="I1258">
        <v>8.1659600000000005E-4</v>
      </c>
      <c r="J1258">
        <v>6.6462299999999996E-5</v>
      </c>
      <c r="K1258">
        <v>1.3352999999999999E-6</v>
      </c>
      <c r="L1258">
        <v>4.0865899999999996E-9</v>
      </c>
      <c r="M1258" t="s">
        <v>8</v>
      </c>
    </row>
    <row r="1259" spans="1:13" x14ac:dyDescent="0.3">
      <c r="A1259" s="1" t="s">
        <v>41</v>
      </c>
      <c r="B1259" s="1">
        <v>47</v>
      </c>
      <c r="C1259" s="2" t="s">
        <v>18</v>
      </c>
      <c r="D1259" s="2" t="s">
        <v>19</v>
      </c>
      <c r="E1259">
        <v>0</v>
      </c>
      <c r="F1259">
        <v>0</v>
      </c>
      <c r="G1259">
        <v>7.1858299999999996E-4</v>
      </c>
      <c r="H1259">
        <v>1.2580600000000001E-2</v>
      </c>
      <c r="I1259">
        <v>4.4521699999999997E-2</v>
      </c>
      <c r="J1259">
        <v>8.3356399999999997E-2</v>
      </c>
      <c r="K1259">
        <v>0.110235</v>
      </c>
      <c r="L1259">
        <v>0.101148</v>
      </c>
      <c r="M1259" t="s">
        <v>8</v>
      </c>
    </row>
    <row r="1260" spans="1:13" x14ac:dyDescent="0.3">
      <c r="A1260" s="1" t="s">
        <v>41</v>
      </c>
      <c r="B1260" s="1">
        <v>47</v>
      </c>
      <c r="C1260" s="2" t="s">
        <v>18</v>
      </c>
      <c r="D1260" s="2" t="s">
        <v>20</v>
      </c>
      <c r="E1260">
        <v>6.0042100000000001E-2</v>
      </c>
      <c r="F1260">
        <v>7.1829000000000004E-2</v>
      </c>
      <c r="G1260">
        <v>8.1313300000000005E-2</v>
      </c>
      <c r="H1260">
        <v>8.0224699999999996E-2</v>
      </c>
      <c r="I1260">
        <v>7.1826500000000001E-2</v>
      </c>
      <c r="J1260">
        <v>3.6143099999999997E-2</v>
      </c>
      <c r="K1260">
        <v>2.9309599999999998E-3</v>
      </c>
      <c r="L1260">
        <v>1.80539E-5</v>
      </c>
      <c r="M1260" t="s">
        <v>8</v>
      </c>
    </row>
    <row r="1261" spans="1:13" x14ac:dyDescent="0.3">
      <c r="A1261" s="1" t="s">
        <v>41</v>
      </c>
      <c r="B1261" s="1">
        <v>47</v>
      </c>
      <c r="C1261" s="2" t="s">
        <v>18</v>
      </c>
      <c r="D1261" s="2" t="s">
        <v>21</v>
      </c>
      <c r="E1261">
        <v>6.9363300000000001E-3</v>
      </c>
      <c r="F1261">
        <v>7.1582E-3</v>
      </c>
      <c r="G1261">
        <v>7.3340200000000001E-3</v>
      </c>
      <c r="H1261">
        <v>4.4883099999999997E-3</v>
      </c>
      <c r="I1261">
        <v>2.2194699999999999E-3</v>
      </c>
      <c r="J1261">
        <v>3.95929E-4</v>
      </c>
      <c r="K1261">
        <v>1.7898E-5</v>
      </c>
      <c r="L1261">
        <v>9.6958300000000003E-8</v>
      </c>
      <c r="M1261" t="s">
        <v>8</v>
      </c>
    </row>
    <row r="1262" spans="1:13" x14ac:dyDescent="0.3">
      <c r="A1262" s="1" t="s">
        <v>41</v>
      </c>
      <c r="B1262" s="1">
        <v>47</v>
      </c>
      <c r="C1262" s="2" t="s">
        <v>18</v>
      </c>
      <c r="D1262" s="2" t="s">
        <v>22</v>
      </c>
      <c r="E1262">
        <v>1.6872600000000001E-4</v>
      </c>
      <c r="F1262">
        <v>1.88407E-4</v>
      </c>
      <c r="G1262">
        <v>2.5143300000000002E-4</v>
      </c>
      <c r="H1262">
        <v>1.6145299999999999E-4</v>
      </c>
      <c r="I1262">
        <v>1.02465E-4</v>
      </c>
      <c r="J1262">
        <v>4.2936399999999998E-5</v>
      </c>
      <c r="K1262">
        <v>9.1162400000000003E-6</v>
      </c>
      <c r="L1262">
        <v>6.1903999999999996E-7</v>
      </c>
      <c r="M1262" t="s">
        <v>8</v>
      </c>
    </row>
    <row r="1263" spans="1:13" x14ac:dyDescent="0.3">
      <c r="A1263" s="1" t="s">
        <v>41</v>
      </c>
      <c r="B1263" s="1">
        <v>47</v>
      </c>
      <c r="C1263" s="2" t="s">
        <v>23</v>
      </c>
      <c r="D1263" s="2" t="s">
        <v>23</v>
      </c>
      <c r="E1263">
        <v>1.33792E-3</v>
      </c>
      <c r="F1263">
        <v>2.4119699999999998E-3</v>
      </c>
      <c r="G1263">
        <v>3.93984E-3</v>
      </c>
      <c r="H1263">
        <v>9.3395100000000005E-3</v>
      </c>
      <c r="I1263">
        <v>1.84426E-2</v>
      </c>
      <c r="J1263">
        <v>2.7267699999999999E-2</v>
      </c>
      <c r="K1263">
        <v>3.34852E-2</v>
      </c>
      <c r="L1263">
        <v>3.6178200000000001E-2</v>
      </c>
      <c r="M1263" t="s">
        <v>8</v>
      </c>
    </row>
    <row r="1264" spans="1:13" x14ac:dyDescent="0.3">
      <c r="A1264" s="1" t="s">
        <v>41</v>
      </c>
      <c r="B1264" s="1">
        <v>47</v>
      </c>
      <c r="C1264" s="2" t="s">
        <v>24</v>
      </c>
      <c r="D1264" s="2" t="s">
        <v>24</v>
      </c>
      <c r="E1264">
        <v>0.103212</v>
      </c>
      <c r="F1264">
        <v>0.10824300000000001</v>
      </c>
      <c r="G1264">
        <v>0.11186599999999999</v>
      </c>
      <c r="H1264">
        <v>0.11549</v>
      </c>
      <c r="I1264">
        <v>0.119113</v>
      </c>
      <c r="J1264">
        <v>0.122737</v>
      </c>
      <c r="K1264">
        <v>0.12636</v>
      </c>
      <c r="L1264">
        <v>0.12998399999999999</v>
      </c>
      <c r="M1264" t="s">
        <v>8</v>
      </c>
    </row>
    <row r="1265" spans="1:13" x14ac:dyDescent="0.3">
      <c r="A1265" s="1" t="s">
        <v>41</v>
      </c>
      <c r="B1265" s="1">
        <v>47</v>
      </c>
      <c r="C1265" s="2" t="s">
        <v>25</v>
      </c>
      <c r="D1265" s="2" t="s">
        <v>26</v>
      </c>
      <c r="E1265">
        <v>0</v>
      </c>
      <c r="F1265">
        <v>1.08816E-4</v>
      </c>
      <c r="G1265">
        <v>2.15229E-4</v>
      </c>
      <c r="H1265">
        <v>1.1498299999999999E-3</v>
      </c>
      <c r="I1265">
        <v>5.0603499999999999E-3</v>
      </c>
      <c r="J1265">
        <v>9.7886599999999994E-3</v>
      </c>
      <c r="K1265">
        <v>1.25462E-2</v>
      </c>
      <c r="L1265">
        <v>6.9801899999999998E-3</v>
      </c>
      <c r="M1265" t="s">
        <v>8</v>
      </c>
    </row>
    <row r="1266" spans="1:13" x14ac:dyDescent="0.3">
      <c r="A1266" s="1" t="s">
        <v>41</v>
      </c>
      <c r="B1266" s="1">
        <v>47</v>
      </c>
      <c r="C1266" s="2" t="s">
        <v>27</v>
      </c>
      <c r="D1266" s="2" t="s">
        <v>28</v>
      </c>
      <c r="E1266">
        <v>0</v>
      </c>
      <c r="F1266">
        <v>0</v>
      </c>
      <c r="G1266">
        <v>1.9854700000000002E-5</v>
      </c>
      <c r="H1266">
        <v>2.39836E-4</v>
      </c>
      <c r="I1266">
        <v>8.2094100000000005E-4</v>
      </c>
      <c r="J1266">
        <v>1.2930999999999999E-3</v>
      </c>
      <c r="K1266">
        <v>1.2437399999999999E-3</v>
      </c>
      <c r="L1266">
        <v>6.4626799999999997E-4</v>
      </c>
      <c r="M1266" t="s">
        <v>8</v>
      </c>
    </row>
    <row r="1267" spans="1:13" x14ac:dyDescent="0.3">
      <c r="A1267" s="1" t="s">
        <v>41</v>
      </c>
      <c r="B1267" s="1">
        <v>47</v>
      </c>
      <c r="C1267" s="2" t="s">
        <v>27</v>
      </c>
      <c r="D1267" s="2" t="s">
        <v>29</v>
      </c>
      <c r="E1267">
        <v>0</v>
      </c>
      <c r="F1267">
        <v>2.93271E-4</v>
      </c>
      <c r="G1267">
        <v>3.2468900000000002E-4</v>
      </c>
      <c r="H1267">
        <v>2.8252399999999998E-4</v>
      </c>
      <c r="I1267">
        <v>2.41217E-4</v>
      </c>
      <c r="J1267">
        <v>5.5392600000000002E-5</v>
      </c>
      <c r="K1267">
        <v>3.2302099999999999E-6</v>
      </c>
      <c r="L1267">
        <v>2.4936599999999998E-8</v>
      </c>
      <c r="M1267" t="s">
        <v>8</v>
      </c>
    </row>
    <row r="1268" spans="1:13" x14ac:dyDescent="0.3">
      <c r="A1268" s="1" t="s">
        <v>41</v>
      </c>
      <c r="B1268" s="1">
        <v>47</v>
      </c>
      <c r="C1268" s="2" t="s">
        <v>27</v>
      </c>
      <c r="D1268" s="2" t="s">
        <v>30</v>
      </c>
      <c r="E1268">
        <v>1.47317E-2</v>
      </c>
      <c r="F1268">
        <v>1.36977E-2</v>
      </c>
      <c r="G1268">
        <v>1.3267899999999999E-2</v>
      </c>
      <c r="H1268">
        <v>7.9454399999999998E-3</v>
      </c>
      <c r="I1268">
        <v>4.2899499999999998E-3</v>
      </c>
      <c r="J1268">
        <v>9.7271499999999997E-4</v>
      </c>
      <c r="K1268">
        <v>6.9596200000000003E-5</v>
      </c>
      <c r="L1268">
        <v>5.5481000000000003E-7</v>
      </c>
      <c r="M1268" t="s">
        <v>8</v>
      </c>
    </row>
    <row r="1269" spans="1:13" x14ac:dyDescent="0.3">
      <c r="A1269" s="1" t="s">
        <v>41</v>
      </c>
      <c r="B1269" s="1">
        <v>47</v>
      </c>
      <c r="C1269" s="2" t="s">
        <v>27</v>
      </c>
      <c r="D1269" s="2" t="s">
        <v>31</v>
      </c>
      <c r="E1269">
        <v>2.2440799999999999E-3</v>
      </c>
      <c r="F1269">
        <v>2.4032099999999998E-3</v>
      </c>
      <c r="G1269">
        <v>2.7545400000000002E-3</v>
      </c>
      <c r="H1269">
        <v>2.1252799999999998E-3</v>
      </c>
      <c r="I1269">
        <v>1.76096E-3</v>
      </c>
      <c r="J1269">
        <v>9.8171900000000004E-4</v>
      </c>
      <c r="K1269">
        <v>3.0804299999999998E-4</v>
      </c>
      <c r="L1269">
        <v>3.04693E-5</v>
      </c>
      <c r="M1269" t="s">
        <v>8</v>
      </c>
    </row>
    <row r="1270" spans="1:13" x14ac:dyDescent="0.3">
      <c r="A1270" s="1" t="s">
        <v>41</v>
      </c>
      <c r="B1270" s="1">
        <v>47</v>
      </c>
      <c r="C1270" s="2" t="s">
        <v>32</v>
      </c>
      <c r="D1270" s="2" t="s">
        <v>33</v>
      </c>
      <c r="E1270">
        <v>8.3752100000000001E-5</v>
      </c>
      <c r="F1270">
        <v>1.9273599999999999E-4</v>
      </c>
      <c r="G1270">
        <v>4.61046E-4</v>
      </c>
      <c r="H1270">
        <v>2.33095E-3</v>
      </c>
      <c r="I1270">
        <v>4.3194799999999997E-3</v>
      </c>
      <c r="J1270">
        <v>6.9537899999999996E-3</v>
      </c>
      <c r="K1270">
        <v>9.4379400000000006E-3</v>
      </c>
      <c r="L1270">
        <v>1.10969E-2</v>
      </c>
      <c r="M1270" t="s">
        <v>8</v>
      </c>
    </row>
    <row r="1271" spans="1:13" x14ac:dyDescent="0.3">
      <c r="A1271" s="1" t="s">
        <v>41</v>
      </c>
      <c r="B1271" s="1">
        <v>47</v>
      </c>
      <c r="C1271" s="2" t="s">
        <v>32</v>
      </c>
      <c r="D1271" s="2" t="s">
        <v>34</v>
      </c>
      <c r="E1271">
        <v>0</v>
      </c>
      <c r="F1271">
        <v>0</v>
      </c>
      <c r="G1271">
        <v>3.45631E-4</v>
      </c>
      <c r="H1271">
        <v>4.1021900000000004E-3</v>
      </c>
      <c r="I1271">
        <v>3.6402700000000003E-2</v>
      </c>
      <c r="J1271">
        <v>9.5250899999999999E-2</v>
      </c>
      <c r="K1271">
        <v>0.17391200000000001</v>
      </c>
      <c r="L1271">
        <v>0.29592499999999999</v>
      </c>
      <c r="M1271" t="s">
        <v>8</v>
      </c>
    </row>
    <row r="1272" spans="1:13" x14ac:dyDescent="0.3">
      <c r="A1272" s="1" t="s">
        <v>41</v>
      </c>
      <c r="B1272" s="1">
        <v>47</v>
      </c>
      <c r="C1272" s="2" t="s">
        <v>32</v>
      </c>
      <c r="D1272" s="2" t="s">
        <v>35</v>
      </c>
      <c r="E1272">
        <v>1.270543451E-2</v>
      </c>
      <c r="F1272">
        <v>1.9386244E-2</v>
      </c>
      <c r="G1272">
        <v>2.7505671299999999E-2</v>
      </c>
      <c r="H1272">
        <v>5.8209591999999998E-2</v>
      </c>
      <c r="I1272">
        <v>6.9140508000000003E-2</v>
      </c>
      <c r="J1272">
        <v>7.9062320999999894E-2</v>
      </c>
      <c r="K1272">
        <v>7.6180546000000002E-2</v>
      </c>
      <c r="L1272">
        <v>7.4710428999999995E-2</v>
      </c>
      <c r="M1272" t="s">
        <v>8</v>
      </c>
    </row>
    <row r="1273" spans="1:13" x14ac:dyDescent="0.3">
      <c r="A1273" s="1" t="s">
        <v>41</v>
      </c>
      <c r="B1273" s="1">
        <v>47</v>
      </c>
      <c r="C1273" s="2" t="s">
        <v>32</v>
      </c>
      <c r="D1273" s="2" t="s">
        <v>36</v>
      </c>
      <c r="E1273">
        <v>7.2659999999999999E-5</v>
      </c>
      <c r="F1273">
        <v>1.146323E-4</v>
      </c>
      <c r="G1273">
        <v>1.659881E-4</v>
      </c>
      <c r="H1273">
        <v>3.666551E-4</v>
      </c>
      <c r="I1273">
        <v>1.2638121E-3</v>
      </c>
      <c r="J1273">
        <v>2.4850221E-3</v>
      </c>
      <c r="K1273">
        <v>3.7096520999999999E-3</v>
      </c>
      <c r="L1273">
        <v>5.3464198000000001E-3</v>
      </c>
      <c r="M1273" t="s">
        <v>8</v>
      </c>
    </row>
    <row r="1274" spans="1:13" x14ac:dyDescent="0.3">
      <c r="A1274" s="1" t="s">
        <v>41</v>
      </c>
      <c r="B1274" s="1">
        <v>47</v>
      </c>
      <c r="C1274" s="2" t="s">
        <v>37</v>
      </c>
      <c r="D1274" s="2" t="s">
        <v>37</v>
      </c>
      <c r="E1274">
        <v>3.4137600000000001E-3</v>
      </c>
      <c r="F1274">
        <v>5.2745800000000001E-3</v>
      </c>
      <c r="G1274">
        <v>8.4126199999999905E-3</v>
      </c>
      <c r="H1274">
        <v>2.42219199999999E-2</v>
      </c>
      <c r="I1274">
        <v>6.6158220000000004E-2</v>
      </c>
      <c r="J1274">
        <v>0.11422191</v>
      </c>
      <c r="K1274">
        <v>0.16371446000000001</v>
      </c>
      <c r="L1274">
        <v>0.21436474</v>
      </c>
      <c r="M1274" t="s">
        <v>8</v>
      </c>
    </row>
    <row r="1275" spans="1:13" x14ac:dyDescent="0.3">
      <c r="A1275" s="1" t="s">
        <v>41</v>
      </c>
      <c r="B1275" s="1">
        <v>47</v>
      </c>
      <c r="C1275" s="2" t="s">
        <v>37</v>
      </c>
      <c r="D1275" s="2" t="s">
        <v>38</v>
      </c>
      <c r="E1275">
        <v>1.1608E-5</v>
      </c>
      <c r="F1275">
        <v>2.1688700000000001E-5</v>
      </c>
      <c r="G1275">
        <v>3.91454E-5</v>
      </c>
      <c r="H1275">
        <v>1.327872E-4</v>
      </c>
      <c r="I1275">
        <v>4.1008020000000002E-4</v>
      </c>
      <c r="J1275">
        <v>9.4019920000000003E-4</v>
      </c>
      <c r="K1275">
        <v>1.6210852E-3</v>
      </c>
      <c r="L1275">
        <v>2.7725944999999999E-3</v>
      </c>
      <c r="M1275" t="s">
        <v>8</v>
      </c>
    </row>
    <row r="1276" spans="1:13" x14ac:dyDescent="0.3">
      <c r="A1276" s="1" t="s">
        <v>41</v>
      </c>
      <c r="B1276" s="1">
        <v>46</v>
      </c>
      <c r="C1276" s="2" t="s">
        <v>6</v>
      </c>
      <c r="D1276" s="2" t="s">
        <v>7</v>
      </c>
      <c r="E1276">
        <v>0</v>
      </c>
      <c r="F1276">
        <v>0</v>
      </c>
      <c r="G1276">
        <v>1.11892E-5</v>
      </c>
      <c r="H1276">
        <v>2.52184E-3</v>
      </c>
      <c r="I1276">
        <v>1.4571499999999999E-2</v>
      </c>
      <c r="J1276">
        <v>2.9089E-2</v>
      </c>
      <c r="K1276">
        <v>3.7448000000000002E-2</v>
      </c>
      <c r="L1276">
        <v>3.7935900000000002E-2</v>
      </c>
      <c r="M1276" t="s">
        <v>8</v>
      </c>
    </row>
    <row r="1277" spans="1:13" x14ac:dyDescent="0.3">
      <c r="A1277" s="1" t="s">
        <v>41</v>
      </c>
      <c r="B1277" s="1">
        <v>46</v>
      </c>
      <c r="C1277" s="2" t="s">
        <v>6</v>
      </c>
      <c r="D1277" s="2" t="s">
        <v>9</v>
      </c>
      <c r="E1277">
        <v>1.07968E-3</v>
      </c>
      <c r="F1277">
        <v>1.18998E-3</v>
      </c>
      <c r="G1277">
        <v>1.3722700000000001E-3</v>
      </c>
      <c r="H1277">
        <v>1.6025900000000001E-3</v>
      </c>
      <c r="I1277">
        <v>1.1877299999999999E-3</v>
      </c>
      <c r="J1277">
        <v>2.0003100000000001E-4</v>
      </c>
      <c r="K1277">
        <v>2.3365399999999998E-6</v>
      </c>
      <c r="L1277">
        <v>3.6415500000000001E-9</v>
      </c>
      <c r="M1277" t="s">
        <v>8</v>
      </c>
    </row>
    <row r="1278" spans="1:13" x14ac:dyDescent="0.3">
      <c r="A1278" s="1" t="s">
        <v>41</v>
      </c>
      <c r="B1278" s="1">
        <v>46</v>
      </c>
      <c r="C1278" s="2" t="s">
        <v>6</v>
      </c>
      <c r="D1278" s="2" t="s">
        <v>10</v>
      </c>
      <c r="E1278">
        <v>0</v>
      </c>
      <c r="F1278">
        <v>0</v>
      </c>
      <c r="G1278">
        <v>8.7677000000000008E-6</v>
      </c>
      <c r="H1278">
        <v>4.98464E-4</v>
      </c>
      <c r="I1278">
        <v>2.1784500000000002E-3</v>
      </c>
      <c r="J1278">
        <v>4.8339699999999999E-3</v>
      </c>
      <c r="K1278">
        <v>7.55603E-3</v>
      </c>
      <c r="L1278">
        <v>9.7798999999999994E-3</v>
      </c>
      <c r="M1278" t="s">
        <v>8</v>
      </c>
    </row>
    <row r="1279" spans="1:13" x14ac:dyDescent="0.3">
      <c r="A1279" s="1" t="s">
        <v>41</v>
      </c>
      <c r="B1279" s="1">
        <v>46</v>
      </c>
      <c r="C1279" s="2" t="s">
        <v>6</v>
      </c>
      <c r="D1279" s="2" t="s">
        <v>11</v>
      </c>
      <c r="E1279">
        <v>0</v>
      </c>
      <c r="F1279">
        <v>0</v>
      </c>
      <c r="G1279">
        <v>8.0449099999999995E-5</v>
      </c>
      <c r="H1279">
        <v>1.51199E-4</v>
      </c>
      <c r="I1279">
        <v>1.5915100000000001E-4</v>
      </c>
      <c r="J1279">
        <v>2.4687800000000001E-5</v>
      </c>
      <c r="K1279">
        <v>2.5888099999999997E-7</v>
      </c>
      <c r="L1279">
        <v>5.1890900000000001E-10</v>
      </c>
      <c r="M1279" t="s">
        <v>8</v>
      </c>
    </row>
    <row r="1280" spans="1:13" x14ac:dyDescent="0.3">
      <c r="A1280" s="1" t="s">
        <v>41</v>
      </c>
      <c r="B1280" s="1">
        <v>46</v>
      </c>
      <c r="C1280" s="2" t="s">
        <v>6</v>
      </c>
      <c r="D1280" s="2" t="s">
        <v>12</v>
      </c>
      <c r="E1280">
        <v>5.2335899999999998E-3</v>
      </c>
      <c r="F1280">
        <v>5.8199100000000002E-3</v>
      </c>
      <c r="G1280">
        <v>7.7879100000000003E-3</v>
      </c>
      <c r="H1280">
        <v>2.1188599999999998E-2</v>
      </c>
      <c r="I1280">
        <v>1.19994E-2</v>
      </c>
      <c r="J1280">
        <v>2.3701799999999999E-3</v>
      </c>
      <c r="K1280">
        <v>2.6145900000000002E-4</v>
      </c>
      <c r="L1280">
        <v>1.2483000000000001E-5</v>
      </c>
      <c r="M1280" t="s">
        <v>8</v>
      </c>
    </row>
    <row r="1281" spans="1:13" x14ac:dyDescent="0.3">
      <c r="A1281" s="1" t="s">
        <v>41</v>
      </c>
      <c r="B1281" s="1">
        <v>46</v>
      </c>
      <c r="C1281" s="2" t="s">
        <v>13</v>
      </c>
      <c r="D1281" s="2" t="s">
        <v>14</v>
      </c>
      <c r="E1281">
        <v>0</v>
      </c>
      <c r="F1281">
        <v>0</v>
      </c>
      <c r="G1281">
        <v>1.20782E-4</v>
      </c>
      <c r="H1281">
        <v>5.03142E-3</v>
      </c>
      <c r="I1281">
        <v>1.52105E-2</v>
      </c>
      <c r="J1281">
        <v>2.4321499999999999E-2</v>
      </c>
      <c r="K1281">
        <v>2.7497000000000001E-2</v>
      </c>
      <c r="L1281">
        <v>5.9793900000000002E-3</v>
      </c>
      <c r="M1281" t="s">
        <v>8</v>
      </c>
    </row>
    <row r="1282" spans="1:13" x14ac:dyDescent="0.3">
      <c r="A1282" s="1" t="s">
        <v>41</v>
      </c>
      <c r="B1282" s="1">
        <v>46</v>
      </c>
      <c r="C1282" s="2" t="s">
        <v>13</v>
      </c>
      <c r="D1282" s="2" t="s">
        <v>15</v>
      </c>
      <c r="E1282">
        <v>0.100343</v>
      </c>
      <c r="F1282">
        <v>0.115966</v>
      </c>
      <c r="G1282">
        <v>0.123516</v>
      </c>
      <c r="H1282">
        <v>7.4204999999999993E-2</v>
      </c>
      <c r="I1282">
        <v>2.09406E-2</v>
      </c>
      <c r="J1282">
        <v>1.39397E-3</v>
      </c>
      <c r="K1282">
        <v>2.8643700000000002E-5</v>
      </c>
      <c r="L1282">
        <v>9.1232200000000003E-8</v>
      </c>
      <c r="M1282" t="s">
        <v>8</v>
      </c>
    </row>
    <row r="1283" spans="1:13" x14ac:dyDescent="0.3">
      <c r="A1283" s="1" t="s">
        <v>41</v>
      </c>
      <c r="B1283" s="1">
        <v>46</v>
      </c>
      <c r="C1283" s="2" t="s">
        <v>13</v>
      </c>
      <c r="D1283" s="2" t="s">
        <v>16</v>
      </c>
      <c r="E1283">
        <v>0</v>
      </c>
      <c r="F1283">
        <v>0</v>
      </c>
      <c r="G1283">
        <v>5.0826399999999998E-5</v>
      </c>
      <c r="H1283">
        <v>2.6140999999999998E-3</v>
      </c>
      <c r="I1283">
        <v>8.53369E-3</v>
      </c>
      <c r="J1283">
        <v>1.4587900000000001E-2</v>
      </c>
      <c r="K1283">
        <v>1.7830599999999999E-2</v>
      </c>
      <c r="L1283">
        <v>5.6550300000000001E-3</v>
      </c>
      <c r="M1283" t="s">
        <v>8</v>
      </c>
    </row>
    <row r="1284" spans="1:13" x14ac:dyDescent="0.3">
      <c r="A1284" s="1" t="s">
        <v>41</v>
      </c>
      <c r="B1284" s="1">
        <v>46</v>
      </c>
      <c r="C1284" s="2" t="s">
        <v>13</v>
      </c>
      <c r="D1284" s="2" t="s">
        <v>17</v>
      </c>
      <c r="E1284">
        <v>0</v>
      </c>
      <c r="F1284">
        <v>0</v>
      </c>
      <c r="G1284">
        <v>1.7863200000000001E-3</v>
      </c>
      <c r="H1284">
        <v>1.78801E-3</v>
      </c>
      <c r="I1284">
        <v>8.2841700000000002E-4</v>
      </c>
      <c r="J1284">
        <v>6.9540899999999997E-5</v>
      </c>
      <c r="K1284">
        <v>1.46073E-6</v>
      </c>
      <c r="L1284">
        <v>4.7367199999999997E-9</v>
      </c>
      <c r="M1284" t="s">
        <v>8</v>
      </c>
    </row>
    <row r="1285" spans="1:13" x14ac:dyDescent="0.3">
      <c r="A1285" s="1" t="s">
        <v>41</v>
      </c>
      <c r="B1285" s="1">
        <v>46</v>
      </c>
      <c r="C1285" s="2" t="s">
        <v>18</v>
      </c>
      <c r="D1285" s="2" t="s">
        <v>19</v>
      </c>
      <c r="E1285">
        <v>0</v>
      </c>
      <c r="F1285">
        <v>0</v>
      </c>
      <c r="G1285">
        <v>7.1858299999999996E-4</v>
      </c>
      <c r="H1285">
        <v>1.2522200000000001E-2</v>
      </c>
      <c r="I1285">
        <v>4.4270400000000001E-2</v>
      </c>
      <c r="J1285">
        <v>8.2995899999999997E-2</v>
      </c>
      <c r="K1285">
        <v>0.110016</v>
      </c>
      <c r="L1285">
        <v>0.10259</v>
      </c>
      <c r="M1285" t="s">
        <v>8</v>
      </c>
    </row>
    <row r="1286" spans="1:13" x14ac:dyDescent="0.3">
      <c r="A1286" s="1" t="s">
        <v>41</v>
      </c>
      <c r="B1286" s="1">
        <v>46</v>
      </c>
      <c r="C1286" s="2" t="s">
        <v>18</v>
      </c>
      <c r="D1286" s="2" t="s">
        <v>20</v>
      </c>
      <c r="E1286">
        <v>6.0042100000000001E-2</v>
      </c>
      <c r="F1286">
        <v>7.1829000000000004E-2</v>
      </c>
      <c r="G1286">
        <v>8.1313300000000005E-2</v>
      </c>
      <c r="H1286">
        <v>8.0317799999999995E-2</v>
      </c>
      <c r="I1286">
        <v>7.2000599999999998E-2</v>
      </c>
      <c r="J1286">
        <v>3.6771999999999999E-2</v>
      </c>
      <c r="K1286">
        <v>3.1367000000000001E-3</v>
      </c>
      <c r="L1286">
        <v>2.06388E-5</v>
      </c>
      <c r="M1286" t="s">
        <v>8</v>
      </c>
    </row>
    <row r="1287" spans="1:13" x14ac:dyDescent="0.3">
      <c r="A1287" s="1" t="s">
        <v>41</v>
      </c>
      <c r="B1287" s="1">
        <v>46</v>
      </c>
      <c r="C1287" s="2" t="s">
        <v>18</v>
      </c>
      <c r="D1287" s="2" t="s">
        <v>21</v>
      </c>
      <c r="E1287">
        <v>6.9363300000000001E-3</v>
      </c>
      <c r="F1287">
        <v>7.1582E-3</v>
      </c>
      <c r="G1287">
        <v>7.3340200000000001E-3</v>
      </c>
      <c r="H1287">
        <v>4.5053599999999999E-3</v>
      </c>
      <c r="I1287">
        <v>2.2351300000000001E-3</v>
      </c>
      <c r="J1287">
        <v>4.0714100000000002E-4</v>
      </c>
      <c r="K1287">
        <v>1.91928E-5</v>
      </c>
      <c r="L1287">
        <v>1.10776E-7</v>
      </c>
      <c r="M1287" t="s">
        <v>8</v>
      </c>
    </row>
    <row r="1288" spans="1:13" x14ac:dyDescent="0.3">
      <c r="A1288" s="1" t="s">
        <v>41</v>
      </c>
      <c r="B1288" s="1">
        <v>46</v>
      </c>
      <c r="C1288" s="2" t="s">
        <v>18</v>
      </c>
      <c r="D1288" s="2" t="s">
        <v>22</v>
      </c>
      <c r="E1288">
        <v>1.6872600000000001E-4</v>
      </c>
      <c r="F1288">
        <v>1.88407E-4</v>
      </c>
      <c r="G1288">
        <v>2.5143300000000002E-4</v>
      </c>
      <c r="H1288">
        <v>1.61974E-4</v>
      </c>
      <c r="I1288">
        <v>1.02904E-4</v>
      </c>
      <c r="J1288">
        <v>4.3584600000000003E-5</v>
      </c>
      <c r="K1288">
        <v>9.4560299999999993E-6</v>
      </c>
      <c r="L1288">
        <v>6.6422399999999995E-7</v>
      </c>
      <c r="M1288" t="s">
        <v>8</v>
      </c>
    </row>
    <row r="1289" spans="1:13" x14ac:dyDescent="0.3">
      <c r="A1289" s="1" t="s">
        <v>41</v>
      </c>
      <c r="B1289" s="1">
        <v>46</v>
      </c>
      <c r="C1289" s="2" t="s">
        <v>23</v>
      </c>
      <c r="D1289" s="2" t="s">
        <v>23</v>
      </c>
      <c r="E1289">
        <v>1.33792E-3</v>
      </c>
      <c r="F1289">
        <v>2.4119699999999998E-3</v>
      </c>
      <c r="G1289">
        <v>3.93984E-3</v>
      </c>
      <c r="H1289">
        <v>9.3360400000000003E-3</v>
      </c>
      <c r="I1289">
        <v>1.8405899999999999E-2</v>
      </c>
      <c r="J1289">
        <v>2.7210999999999999E-2</v>
      </c>
      <c r="K1289">
        <v>3.3407399999999997E-2</v>
      </c>
      <c r="L1289">
        <v>3.6178200000000001E-2</v>
      </c>
      <c r="M1289" t="s">
        <v>8</v>
      </c>
    </row>
    <row r="1290" spans="1:13" x14ac:dyDescent="0.3">
      <c r="A1290" s="1" t="s">
        <v>41</v>
      </c>
      <c r="B1290" s="1">
        <v>46</v>
      </c>
      <c r="C1290" s="2" t="s">
        <v>24</v>
      </c>
      <c r="D1290" s="2" t="s">
        <v>24</v>
      </c>
      <c r="E1290">
        <v>0.103212</v>
      </c>
      <c r="F1290">
        <v>0.10824300000000001</v>
      </c>
      <c r="G1290">
        <v>0.11186599999999999</v>
      </c>
      <c r="H1290">
        <v>0.11549</v>
      </c>
      <c r="I1290">
        <v>0.119113</v>
      </c>
      <c r="J1290">
        <v>0.122737</v>
      </c>
      <c r="K1290">
        <v>0.12636</v>
      </c>
      <c r="L1290">
        <v>0.12998399999999999</v>
      </c>
      <c r="M1290" t="s">
        <v>8</v>
      </c>
    </row>
    <row r="1291" spans="1:13" x14ac:dyDescent="0.3">
      <c r="A1291" s="1" t="s">
        <v>41</v>
      </c>
      <c r="B1291" s="1">
        <v>46</v>
      </c>
      <c r="C1291" s="2" t="s">
        <v>25</v>
      </c>
      <c r="D1291" s="2" t="s">
        <v>26</v>
      </c>
      <c r="E1291">
        <v>0</v>
      </c>
      <c r="F1291">
        <v>1.08816E-4</v>
      </c>
      <c r="G1291">
        <v>2.15229E-4</v>
      </c>
      <c r="H1291">
        <v>1.1257699999999999E-3</v>
      </c>
      <c r="I1291">
        <v>5.0248699999999999E-3</v>
      </c>
      <c r="J1291">
        <v>9.5928799999999998E-3</v>
      </c>
      <c r="K1291">
        <v>1.2619099999999999E-2</v>
      </c>
      <c r="L1291">
        <v>7.1461500000000004E-3</v>
      </c>
      <c r="M1291" t="s">
        <v>8</v>
      </c>
    </row>
    <row r="1292" spans="1:13" x14ac:dyDescent="0.3">
      <c r="A1292" s="1" t="s">
        <v>41</v>
      </c>
      <c r="B1292" s="1">
        <v>46</v>
      </c>
      <c r="C1292" s="2" t="s">
        <v>27</v>
      </c>
      <c r="D1292" s="2" t="s">
        <v>28</v>
      </c>
      <c r="E1292">
        <v>0</v>
      </c>
      <c r="F1292">
        <v>0</v>
      </c>
      <c r="G1292">
        <v>1.9854700000000002E-5</v>
      </c>
      <c r="H1292">
        <v>2.38547E-4</v>
      </c>
      <c r="I1292">
        <v>8.1556300000000005E-4</v>
      </c>
      <c r="J1292">
        <v>1.2836799999999999E-3</v>
      </c>
      <c r="K1292">
        <v>1.2461799999999999E-3</v>
      </c>
      <c r="L1292">
        <v>6.5895899999999998E-4</v>
      </c>
      <c r="M1292" t="s">
        <v>8</v>
      </c>
    </row>
    <row r="1293" spans="1:13" x14ac:dyDescent="0.3">
      <c r="A1293" s="1" t="s">
        <v>41</v>
      </c>
      <c r="B1293" s="1">
        <v>46</v>
      </c>
      <c r="C1293" s="2" t="s">
        <v>27</v>
      </c>
      <c r="D1293" s="2" t="s">
        <v>29</v>
      </c>
      <c r="E1293">
        <v>0</v>
      </c>
      <c r="F1293">
        <v>2.93271E-4</v>
      </c>
      <c r="G1293">
        <v>3.2468900000000002E-4</v>
      </c>
      <c r="H1293">
        <v>2.83892E-4</v>
      </c>
      <c r="I1293">
        <v>2.4210400000000001E-4</v>
      </c>
      <c r="J1293">
        <v>5.6727900000000003E-5</v>
      </c>
      <c r="K1293">
        <v>3.45227E-6</v>
      </c>
      <c r="L1293">
        <v>2.8336899999999999E-8</v>
      </c>
      <c r="M1293" t="s">
        <v>8</v>
      </c>
    </row>
    <row r="1294" spans="1:13" x14ac:dyDescent="0.3">
      <c r="A1294" s="1" t="s">
        <v>41</v>
      </c>
      <c r="B1294" s="1">
        <v>46</v>
      </c>
      <c r="C1294" s="2" t="s">
        <v>27</v>
      </c>
      <c r="D1294" s="2" t="s">
        <v>30</v>
      </c>
      <c r="E1294">
        <v>1.47317E-2</v>
      </c>
      <c r="F1294">
        <v>1.36977E-2</v>
      </c>
      <c r="G1294">
        <v>1.3267899999999999E-2</v>
      </c>
      <c r="H1294">
        <v>7.9546600000000005E-3</v>
      </c>
      <c r="I1294">
        <v>4.3101900000000002E-3</v>
      </c>
      <c r="J1294">
        <v>9.8895199999999997E-4</v>
      </c>
      <c r="K1294">
        <v>7.3656000000000001E-5</v>
      </c>
      <c r="L1294">
        <v>6.2740599999999997E-7</v>
      </c>
      <c r="M1294" t="s">
        <v>8</v>
      </c>
    </row>
    <row r="1295" spans="1:13" x14ac:dyDescent="0.3">
      <c r="A1295" s="1" t="s">
        <v>41</v>
      </c>
      <c r="B1295" s="1">
        <v>46</v>
      </c>
      <c r="C1295" s="2" t="s">
        <v>27</v>
      </c>
      <c r="D1295" s="2" t="s">
        <v>31</v>
      </c>
      <c r="E1295">
        <v>2.2440799999999999E-3</v>
      </c>
      <c r="F1295">
        <v>2.4032099999999998E-3</v>
      </c>
      <c r="G1295">
        <v>2.7545400000000002E-3</v>
      </c>
      <c r="H1295">
        <v>2.1279300000000001E-3</v>
      </c>
      <c r="I1295">
        <v>1.76491E-3</v>
      </c>
      <c r="J1295">
        <v>9.8999000000000005E-4</v>
      </c>
      <c r="K1295">
        <v>3.1712500000000002E-4</v>
      </c>
      <c r="L1295">
        <v>3.2499300000000002E-5</v>
      </c>
      <c r="M1295" t="s">
        <v>8</v>
      </c>
    </row>
    <row r="1296" spans="1:13" x14ac:dyDescent="0.3">
      <c r="A1296" s="1" t="s">
        <v>41</v>
      </c>
      <c r="B1296" s="1">
        <v>46</v>
      </c>
      <c r="C1296" s="2" t="s">
        <v>32</v>
      </c>
      <c r="D1296" s="2" t="s">
        <v>33</v>
      </c>
      <c r="E1296">
        <v>8.3752100000000001E-5</v>
      </c>
      <c r="F1296">
        <v>1.9273599999999999E-4</v>
      </c>
      <c r="G1296">
        <v>4.61046E-4</v>
      </c>
      <c r="H1296">
        <v>2.3283900000000001E-3</v>
      </c>
      <c r="I1296">
        <v>4.31008E-3</v>
      </c>
      <c r="J1296">
        <v>6.9368700000000004E-3</v>
      </c>
      <c r="K1296">
        <v>9.4177800000000006E-3</v>
      </c>
      <c r="L1296">
        <v>1.10928E-2</v>
      </c>
      <c r="M1296" t="s">
        <v>8</v>
      </c>
    </row>
    <row r="1297" spans="1:13" x14ac:dyDescent="0.3">
      <c r="A1297" s="1" t="s">
        <v>41</v>
      </c>
      <c r="B1297" s="1">
        <v>46</v>
      </c>
      <c r="C1297" s="2" t="s">
        <v>32</v>
      </c>
      <c r="D1297" s="2" t="s">
        <v>34</v>
      </c>
      <c r="E1297">
        <v>0</v>
      </c>
      <c r="F1297">
        <v>0</v>
      </c>
      <c r="G1297">
        <v>3.45631E-4</v>
      </c>
      <c r="H1297">
        <v>4.0940500000000001E-3</v>
      </c>
      <c r="I1297">
        <v>3.6195999999999999E-2</v>
      </c>
      <c r="J1297">
        <v>9.4753900000000002E-2</v>
      </c>
      <c r="K1297">
        <v>0.17286699999999999</v>
      </c>
      <c r="L1297">
        <v>0.292601</v>
      </c>
      <c r="M1297" t="s">
        <v>8</v>
      </c>
    </row>
    <row r="1298" spans="1:13" x14ac:dyDescent="0.3">
      <c r="A1298" s="1" t="s">
        <v>41</v>
      </c>
      <c r="B1298" s="1">
        <v>46</v>
      </c>
      <c r="C1298" s="2" t="s">
        <v>32</v>
      </c>
      <c r="D1298" s="2" t="s">
        <v>35</v>
      </c>
      <c r="E1298">
        <v>1.270543451E-2</v>
      </c>
      <c r="F1298">
        <v>1.9386244E-2</v>
      </c>
      <c r="G1298">
        <v>2.7505671299999999E-2</v>
      </c>
      <c r="H1298">
        <v>5.819266E-2</v>
      </c>
      <c r="I1298">
        <v>6.9082565999999998E-2</v>
      </c>
      <c r="J1298">
        <v>7.8976022999999992E-2</v>
      </c>
      <c r="K1298">
        <v>7.6081560000000006E-2</v>
      </c>
      <c r="L1298">
        <v>7.4666538000000005E-2</v>
      </c>
      <c r="M1298" t="s">
        <v>8</v>
      </c>
    </row>
    <row r="1299" spans="1:13" x14ac:dyDescent="0.3">
      <c r="A1299" s="1" t="s">
        <v>41</v>
      </c>
      <c r="B1299" s="1">
        <v>46</v>
      </c>
      <c r="C1299" s="2" t="s">
        <v>32</v>
      </c>
      <c r="D1299" s="2" t="s">
        <v>36</v>
      </c>
      <c r="E1299">
        <v>7.2659999999999999E-5</v>
      </c>
      <c r="F1299">
        <v>1.146323E-4</v>
      </c>
      <c r="G1299">
        <v>1.659881E-4</v>
      </c>
      <c r="H1299">
        <v>3.6622009999999998E-4</v>
      </c>
      <c r="I1299">
        <v>1.2578630999999999E-3</v>
      </c>
      <c r="J1299">
        <v>2.4730530999999998E-3</v>
      </c>
      <c r="K1299">
        <v>3.6886330999999998E-3</v>
      </c>
      <c r="L1299">
        <v>5.2940608E-3</v>
      </c>
      <c r="M1299" t="s">
        <v>8</v>
      </c>
    </row>
    <row r="1300" spans="1:13" x14ac:dyDescent="0.3">
      <c r="A1300" s="1" t="s">
        <v>41</v>
      </c>
      <c r="B1300" s="1">
        <v>46</v>
      </c>
      <c r="C1300" s="2" t="s">
        <v>37</v>
      </c>
      <c r="D1300" s="2" t="s">
        <v>37</v>
      </c>
      <c r="E1300">
        <v>3.4137600000000001E-3</v>
      </c>
      <c r="F1300">
        <v>5.2745800000000001E-3</v>
      </c>
      <c r="G1300">
        <v>8.4126199999999905E-3</v>
      </c>
      <c r="H1300">
        <v>2.4195919999999999E-2</v>
      </c>
      <c r="I1300">
        <v>6.593852E-2</v>
      </c>
      <c r="J1300">
        <v>0.11397781</v>
      </c>
      <c r="K1300">
        <v>0.16323066</v>
      </c>
      <c r="L1300">
        <v>0.21366623999999901</v>
      </c>
      <c r="M1300" t="s">
        <v>8</v>
      </c>
    </row>
    <row r="1301" spans="1:13" x14ac:dyDescent="0.3">
      <c r="A1301" s="1" t="s">
        <v>41</v>
      </c>
      <c r="B1301" s="1">
        <v>46</v>
      </c>
      <c r="C1301" s="2" t="s">
        <v>37</v>
      </c>
      <c r="D1301" s="2" t="s">
        <v>38</v>
      </c>
      <c r="E1301">
        <v>1.1608E-5</v>
      </c>
      <c r="F1301">
        <v>2.1688700000000001E-5</v>
      </c>
      <c r="G1301">
        <v>3.91454E-5</v>
      </c>
      <c r="H1301">
        <v>1.3262469999999999E-4</v>
      </c>
      <c r="I1301">
        <v>4.083437E-4</v>
      </c>
      <c r="J1301">
        <v>9.3442269999999999E-4</v>
      </c>
      <c r="K1301">
        <v>1.6106787E-3</v>
      </c>
      <c r="L1301">
        <v>2.734298E-3</v>
      </c>
      <c r="M1301" t="s">
        <v>8</v>
      </c>
    </row>
    <row r="1302" spans="1:13" x14ac:dyDescent="0.3">
      <c r="A1302" s="1" t="s">
        <v>41</v>
      </c>
      <c r="B1302" s="1">
        <v>45</v>
      </c>
      <c r="C1302" s="2" t="s">
        <v>6</v>
      </c>
      <c r="D1302" s="2" t="s">
        <v>7</v>
      </c>
      <c r="E1302">
        <v>0</v>
      </c>
      <c r="F1302">
        <v>0</v>
      </c>
      <c r="G1302">
        <v>1.11892E-5</v>
      </c>
      <c r="H1302">
        <v>2.53959E-3</v>
      </c>
      <c r="I1302">
        <v>1.44987E-2</v>
      </c>
      <c r="J1302">
        <v>2.90394E-2</v>
      </c>
      <c r="K1302">
        <v>3.7499900000000003E-2</v>
      </c>
      <c r="L1302">
        <v>3.8461599999999999E-2</v>
      </c>
      <c r="M1302" t="s">
        <v>8</v>
      </c>
    </row>
    <row r="1303" spans="1:13" x14ac:dyDescent="0.3">
      <c r="A1303" s="1" t="s">
        <v>41</v>
      </c>
      <c r="B1303" s="1">
        <v>45</v>
      </c>
      <c r="C1303" s="2" t="s">
        <v>6</v>
      </c>
      <c r="D1303" s="2" t="s">
        <v>9</v>
      </c>
      <c r="E1303">
        <v>1.07968E-3</v>
      </c>
      <c r="F1303">
        <v>1.18998E-3</v>
      </c>
      <c r="G1303">
        <v>1.3722700000000001E-3</v>
      </c>
      <c r="H1303">
        <v>1.5994099999999999E-3</v>
      </c>
      <c r="I1303">
        <v>1.1929099999999999E-3</v>
      </c>
      <c r="J1303">
        <v>2.0703200000000001E-4</v>
      </c>
      <c r="K1303">
        <v>2.5696400000000002E-6</v>
      </c>
      <c r="L1303">
        <v>4.2177300000000001E-9</v>
      </c>
      <c r="M1303" t="s">
        <v>8</v>
      </c>
    </row>
    <row r="1304" spans="1:13" x14ac:dyDescent="0.3">
      <c r="A1304" s="1" t="s">
        <v>41</v>
      </c>
      <c r="B1304" s="1">
        <v>45</v>
      </c>
      <c r="C1304" s="2" t="s">
        <v>6</v>
      </c>
      <c r="D1304" s="2" t="s">
        <v>10</v>
      </c>
      <c r="E1304">
        <v>0</v>
      </c>
      <c r="F1304">
        <v>0</v>
      </c>
      <c r="G1304">
        <v>8.7677000000000008E-6</v>
      </c>
      <c r="H1304">
        <v>4.9809400000000003E-4</v>
      </c>
      <c r="I1304">
        <v>2.1700000000000001E-3</v>
      </c>
      <c r="J1304">
        <v>4.8144599999999996E-3</v>
      </c>
      <c r="K1304">
        <v>7.53193E-3</v>
      </c>
      <c r="L1304">
        <v>9.7853899999999997E-3</v>
      </c>
      <c r="M1304" t="s">
        <v>8</v>
      </c>
    </row>
    <row r="1305" spans="1:13" x14ac:dyDescent="0.3">
      <c r="A1305" s="1" t="s">
        <v>41</v>
      </c>
      <c r="B1305" s="1">
        <v>45</v>
      </c>
      <c r="C1305" s="2" t="s">
        <v>6</v>
      </c>
      <c r="D1305" s="2" t="s">
        <v>11</v>
      </c>
      <c r="E1305">
        <v>0</v>
      </c>
      <c r="F1305">
        <v>0</v>
      </c>
      <c r="G1305">
        <v>8.0449099999999995E-5</v>
      </c>
      <c r="H1305">
        <v>1.49887E-4</v>
      </c>
      <c r="I1305">
        <v>1.5879300000000001E-4</v>
      </c>
      <c r="J1305">
        <v>2.5822100000000001E-5</v>
      </c>
      <c r="K1305">
        <v>2.8395800000000001E-7</v>
      </c>
      <c r="L1305">
        <v>5.9921900000000002E-10</v>
      </c>
      <c r="M1305" t="s">
        <v>8</v>
      </c>
    </row>
    <row r="1306" spans="1:13" x14ac:dyDescent="0.3">
      <c r="A1306" s="1" t="s">
        <v>41</v>
      </c>
      <c r="B1306" s="1">
        <v>45</v>
      </c>
      <c r="C1306" s="2" t="s">
        <v>6</v>
      </c>
      <c r="D1306" s="2" t="s">
        <v>12</v>
      </c>
      <c r="E1306">
        <v>5.2335899999999998E-3</v>
      </c>
      <c r="F1306">
        <v>5.8199100000000002E-3</v>
      </c>
      <c r="G1306">
        <v>7.7879100000000003E-3</v>
      </c>
      <c r="H1306">
        <v>2.12566E-2</v>
      </c>
      <c r="I1306">
        <v>1.2105899999999999E-2</v>
      </c>
      <c r="J1306">
        <v>2.4309599999999998E-3</v>
      </c>
      <c r="K1306">
        <v>2.7395700000000002E-4</v>
      </c>
      <c r="L1306">
        <v>1.3448000000000001E-5</v>
      </c>
      <c r="M1306" t="s">
        <v>8</v>
      </c>
    </row>
    <row r="1307" spans="1:13" x14ac:dyDescent="0.3">
      <c r="A1307" s="1" t="s">
        <v>41</v>
      </c>
      <c r="B1307" s="1">
        <v>45</v>
      </c>
      <c r="C1307" s="2" t="s">
        <v>13</v>
      </c>
      <c r="D1307" s="2" t="s">
        <v>14</v>
      </c>
      <c r="E1307">
        <v>0</v>
      </c>
      <c r="F1307">
        <v>0</v>
      </c>
      <c r="G1307">
        <v>1.20782E-4</v>
      </c>
      <c r="H1307">
        <v>5.0154199999999996E-3</v>
      </c>
      <c r="I1307">
        <v>1.51617E-2</v>
      </c>
      <c r="J1307">
        <v>2.4277400000000001E-2</v>
      </c>
      <c r="K1307">
        <v>2.7599700000000001E-2</v>
      </c>
      <c r="L1307">
        <v>6.49236E-3</v>
      </c>
      <c r="M1307" t="s">
        <v>8</v>
      </c>
    </row>
    <row r="1308" spans="1:13" x14ac:dyDescent="0.3">
      <c r="A1308" s="1" t="s">
        <v>41</v>
      </c>
      <c r="B1308" s="1">
        <v>45</v>
      </c>
      <c r="C1308" s="2" t="s">
        <v>13</v>
      </c>
      <c r="D1308" s="2" t="s">
        <v>15</v>
      </c>
      <c r="E1308">
        <v>0.100343</v>
      </c>
      <c r="F1308">
        <v>0.115966</v>
      </c>
      <c r="G1308">
        <v>0.123516</v>
      </c>
      <c r="H1308">
        <v>7.3866100000000004E-2</v>
      </c>
      <c r="I1308">
        <v>2.1265099999999999E-2</v>
      </c>
      <c r="J1308">
        <v>1.45184E-3</v>
      </c>
      <c r="K1308">
        <v>3.11352E-5</v>
      </c>
      <c r="L1308">
        <v>1.05059E-7</v>
      </c>
      <c r="M1308" t="s">
        <v>8</v>
      </c>
    </row>
    <row r="1309" spans="1:13" x14ac:dyDescent="0.3">
      <c r="A1309" s="1" t="s">
        <v>41</v>
      </c>
      <c r="B1309" s="1">
        <v>45</v>
      </c>
      <c r="C1309" s="2" t="s">
        <v>13</v>
      </c>
      <c r="D1309" s="2" t="s">
        <v>16</v>
      </c>
      <c r="E1309">
        <v>0</v>
      </c>
      <c r="F1309">
        <v>0</v>
      </c>
      <c r="G1309">
        <v>5.0826399999999998E-5</v>
      </c>
      <c r="H1309">
        <v>2.6070300000000002E-3</v>
      </c>
      <c r="I1309">
        <v>8.5036399999999998E-3</v>
      </c>
      <c r="J1309">
        <v>1.4549899999999999E-2</v>
      </c>
      <c r="K1309">
        <v>1.7855800000000002E-2</v>
      </c>
      <c r="L1309">
        <v>6.0714999999999996E-3</v>
      </c>
      <c r="M1309" t="s">
        <v>8</v>
      </c>
    </row>
    <row r="1310" spans="1:13" x14ac:dyDescent="0.3">
      <c r="A1310" s="1" t="s">
        <v>41</v>
      </c>
      <c r="B1310" s="1">
        <v>45</v>
      </c>
      <c r="C1310" s="2" t="s">
        <v>13</v>
      </c>
      <c r="D1310" s="2" t="s">
        <v>17</v>
      </c>
      <c r="E1310">
        <v>0</v>
      </c>
      <c r="F1310">
        <v>0</v>
      </c>
      <c r="G1310">
        <v>1.7863200000000001E-3</v>
      </c>
      <c r="H1310">
        <v>1.7774799999999999E-3</v>
      </c>
      <c r="I1310">
        <v>8.3708000000000003E-4</v>
      </c>
      <c r="J1310">
        <v>7.2290499999999995E-5</v>
      </c>
      <c r="K1310">
        <v>1.5861599999999999E-6</v>
      </c>
      <c r="L1310">
        <v>5.4425099999999996E-9</v>
      </c>
      <c r="M1310" t="s">
        <v>8</v>
      </c>
    </row>
    <row r="1311" spans="1:13" x14ac:dyDescent="0.3">
      <c r="A1311" s="1" t="s">
        <v>41</v>
      </c>
      <c r="B1311" s="1">
        <v>45</v>
      </c>
      <c r="C1311" s="2" t="s">
        <v>18</v>
      </c>
      <c r="D1311" s="2" t="s">
        <v>19</v>
      </c>
      <c r="E1311">
        <v>0</v>
      </c>
      <c r="F1311">
        <v>0</v>
      </c>
      <c r="G1311">
        <v>7.1858299999999996E-4</v>
      </c>
      <c r="H1311">
        <v>1.2494999999999999E-2</v>
      </c>
      <c r="I1311">
        <v>4.4072899999999998E-2</v>
      </c>
      <c r="J1311">
        <v>8.2664500000000002E-2</v>
      </c>
      <c r="K1311">
        <v>0.10983</v>
      </c>
      <c r="L1311">
        <v>0.103932</v>
      </c>
      <c r="M1311" t="s">
        <v>8</v>
      </c>
    </row>
    <row r="1312" spans="1:13" x14ac:dyDescent="0.3">
      <c r="A1312" s="1" t="s">
        <v>41</v>
      </c>
      <c r="B1312" s="1">
        <v>45</v>
      </c>
      <c r="C1312" s="2" t="s">
        <v>18</v>
      </c>
      <c r="D1312" s="2" t="s">
        <v>20</v>
      </c>
      <c r="E1312">
        <v>6.0042100000000001E-2</v>
      </c>
      <c r="F1312">
        <v>7.1829000000000004E-2</v>
      </c>
      <c r="G1312">
        <v>8.1313300000000005E-2</v>
      </c>
      <c r="H1312">
        <v>8.0233799999999994E-2</v>
      </c>
      <c r="I1312">
        <v>7.2092100000000006E-2</v>
      </c>
      <c r="J1312">
        <v>3.7318700000000003E-2</v>
      </c>
      <c r="K1312">
        <v>3.3449999999999999E-3</v>
      </c>
      <c r="L1312">
        <v>2.3487499999999998E-5</v>
      </c>
      <c r="M1312" t="s">
        <v>8</v>
      </c>
    </row>
    <row r="1313" spans="1:13" x14ac:dyDescent="0.3">
      <c r="A1313" s="1" t="s">
        <v>41</v>
      </c>
      <c r="B1313" s="1">
        <v>45</v>
      </c>
      <c r="C1313" s="2" t="s">
        <v>18</v>
      </c>
      <c r="D1313" s="2" t="s">
        <v>21</v>
      </c>
      <c r="E1313">
        <v>6.9363300000000001E-3</v>
      </c>
      <c r="F1313">
        <v>7.1582E-3</v>
      </c>
      <c r="G1313">
        <v>7.3340200000000001E-3</v>
      </c>
      <c r="H1313">
        <v>4.4955100000000003E-3</v>
      </c>
      <c r="I1313">
        <v>2.2517499999999998E-3</v>
      </c>
      <c r="J1313">
        <v>4.1776600000000002E-4</v>
      </c>
      <c r="K1313">
        <v>2.05261E-5</v>
      </c>
      <c r="L1313">
        <v>1.26081E-7</v>
      </c>
      <c r="M1313" t="s">
        <v>8</v>
      </c>
    </row>
    <row r="1314" spans="1:13" x14ac:dyDescent="0.3">
      <c r="A1314" s="1" t="s">
        <v>41</v>
      </c>
      <c r="B1314" s="1">
        <v>45</v>
      </c>
      <c r="C1314" s="2" t="s">
        <v>18</v>
      </c>
      <c r="D1314" s="2" t="s">
        <v>22</v>
      </c>
      <c r="E1314">
        <v>1.6872600000000001E-4</v>
      </c>
      <c r="F1314">
        <v>1.88407E-4</v>
      </c>
      <c r="G1314">
        <v>2.5143300000000002E-4</v>
      </c>
      <c r="H1314">
        <v>1.6175900000000001E-4</v>
      </c>
      <c r="I1314">
        <v>1.03434E-4</v>
      </c>
      <c r="J1314">
        <v>4.4161E-5</v>
      </c>
      <c r="K1314">
        <v>9.8015299999999997E-6</v>
      </c>
      <c r="L1314">
        <v>7.1181200000000002E-7</v>
      </c>
      <c r="M1314" t="s">
        <v>8</v>
      </c>
    </row>
    <row r="1315" spans="1:13" x14ac:dyDescent="0.3">
      <c r="A1315" s="1" t="s">
        <v>41</v>
      </c>
      <c r="B1315" s="1">
        <v>45</v>
      </c>
      <c r="C1315" s="2" t="s">
        <v>23</v>
      </c>
      <c r="D1315" s="2" t="s">
        <v>23</v>
      </c>
      <c r="E1315">
        <v>1.33792E-3</v>
      </c>
      <c r="F1315">
        <v>2.4119699999999998E-3</v>
      </c>
      <c r="G1315">
        <v>3.93984E-3</v>
      </c>
      <c r="H1315">
        <v>9.3152600000000006E-3</v>
      </c>
      <c r="I1315">
        <v>1.8362799999999999E-2</v>
      </c>
      <c r="J1315">
        <v>2.7148499999999999E-2</v>
      </c>
      <c r="K1315">
        <v>3.3327299999999997E-2</v>
      </c>
      <c r="L1315">
        <v>3.6178200000000001E-2</v>
      </c>
      <c r="M1315" t="s">
        <v>8</v>
      </c>
    </row>
    <row r="1316" spans="1:13" x14ac:dyDescent="0.3">
      <c r="A1316" s="1" t="s">
        <v>41</v>
      </c>
      <c r="B1316" s="1">
        <v>45</v>
      </c>
      <c r="C1316" s="2" t="s">
        <v>24</v>
      </c>
      <c r="D1316" s="2" t="s">
        <v>24</v>
      </c>
      <c r="E1316">
        <v>0.103212</v>
      </c>
      <c r="F1316">
        <v>0.10824300000000001</v>
      </c>
      <c r="G1316">
        <v>0.11186599999999999</v>
      </c>
      <c r="H1316">
        <v>0.11549</v>
      </c>
      <c r="I1316">
        <v>0.119113</v>
      </c>
      <c r="J1316">
        <v>0.122737</v>
      </c>
      <c r="K1316">
        <v>0.12636</v>
      </c>
      <c r="L1316">
        <v>0.12998399999999999</v>
      </c>
      <c r="M1316" t="s">
        <v>8</v>
      </c>
    </row>
    <row r="1317" spans="1:13" x14ac:dyDescent="0.3">
      <c r="A1317" s="1" t="s">
        <v>41</v>
      </c>
      <c r="B1317" s="1">
        <v>45</v>
      </c>
      <c r="C1317" s="2" t="s">
        <v>25</v>
      </c>
      <c r="D1317" s="2" t="s">
        <v>26</v>
      </c>
      <c r="E1317">
        <v>0</v>
      </c>
      <c r="F1317">
        <v>1.08816E-4</v>
      </c>
      <c r="G1317">
        <v>2.15229E-4</v>
      </c>
      <c r="H1317">
        <v>1.14112E-3</v>
      </c>
      <c r="I1317">
        <v>4.9800399999999998E-3</v>
      </c>
      <c r="J1317">
        <v>9.5735799999999999E-3</v>
      </c>
      <c r="K1317">
        <v>1.26214E-2</v>
      </c>
      <c r="L1317">
        <v>7.2928699999999999E-3</v>
      </c>
      <c r="M1317" t="s">
        <v>8</v>
      </c>
    </row>
    <row r="1318" spans="1:13" x14ac:dyDescent="0.3">
      <c r="A1318" s="1" t="s">
        <v>41</v>
      </c>
      <c r="B1318" s="1">
        <v>45</v>
      </c>
      <c r="C1318" s="2" t="s">
        <v>27</v>
      </c>
      <c r="D1318" s="2" t="s">
        <v>28</v>
      </c>
      <c r="E1318">
        <v>0</v>
      </c>
      <c r="F1318">
        <v>0</v>
      </c>
      <c r="G1318">
        <v>1.9854700000000002E-5</v>
      </c>
      <c r="H1318">
        <v>2.3809300000000001E-4</v>
      </c>
      <c r="I1318">
        <v>8.1057500000000001E-4</v>
      </c>
      <c r="J1318">
        <v>1.28071E-3</v>
      </c>
      <c r="K1318">
        <v>1.2477899999999999E-3</v>
      </c>
      <c r="L1318">
        <v>6.7092699999999998E-4</v>
      </c>
      <c r="M1318" t="s">
        <v>8</v>
      </c>
    </row>
    <row r="1319" spans="1:13" x14ac:dyDescent="0.3">
      <c r="A1319" s="1" t="s">
        <v>41</v>
      </c>
      <c r="B1319" s="1">
        <v>45</v>
      </c>
      <c r="C1319" s="2" t="s">
        <v>27</v>
      </c>
      <c r="D1319" s="2" t="s">
        <v>29</v>
      </c>
      <c r="E1319">
        <v>0</v>
      </c>
      <c r="F1319">
        <v>2.93271E-4</v>
      </c>
      <c r="G1319">
        <v>3.2468900000000002E-4</v>
      </c>
      <c r="H1319">
        <v>2.8199799999999999E-4</v>
      </c>
      <c r="I1319">
        <v>2.43069E-4</v>
      </c>
      <c r="J1319">
        <v>5.8143400000000003E-5</v>
      </c>
      <c r="K1319">
        <v>3.6787500000000001E-6</v>
      </c>
      <c r="L1319">
        <v>3.2034699999999999E-8</v>
      </c>
      <c r="M1319" t="s">
        <v>8</v>
      </c>
    </row>
    <row r="1320" spans="1:13" x14ac:dyDescent="0.3">
      <c r="A1320" s="1" t="s">
        <v>41</v>
      </c>
      <c r="B1320" s="1">
        <v>45</v>
      </c>
      <c r="C1320" s="2" t="s">
        <v>27</v>
      </c>
      <c r="D1320" s="2" t="s">
        <v>30</v>
      </c>
      <c r="E1320">
        <v>1.47317E-2</v>
      </c>
      <c r="F1320">
        <v>1.36977E-2</v>
      </c>
      <c r="G1320">
        <v>1.3267899999999999E-2</v>
      </c>
      <c r="H1320">
        <v>7.9534500000000008E-3</v>
      </c>
      <c r="I1320">
        <v>4.3318699999999998E-3</v>
      </c>
      <c r="J1320">
        <v>1.0104199999999999E-3</v>
      </c>
      <c r="K1320">
        <v>7.7729099999999994E-5</v>
      </c>
      <c r="L1320">
        <v>7.0731700000000003E-7</v>
      </c>
      <c r="M1320" t="s">
        <v>8</v>
      </c>
    </row>
    <row r="1321" spans="1:13" x14ac:dyDescent="0.3">
      <c r="A1321" s="1" t="s">
        <v>41</v>
      </c>
      <c r="B1321" s="1">
        <v>45</v>
      </c>
      <c r="C1321" s="2" t="s">
        <v>27</v>
      </c>
      <c r="D1321" s="2" t="s">
        <v>31</v>
      </c>
      <c r="E1321">
        <v>2.2440799999999999E-3</v>
      </c>
      <c r="F1321">
        <v>2.4032099999999998E-3</v>
      </c>
      <c r="G1321">
        <v>2.7545400000000002E-3</v>
      </c>
      <c r="H1321">
        <v>2.1270799999999999E-3</v>
      </c>
      <c r="I1321">
        <v>1.7690500000000001E-3</v>
      </c>
      <c r="J1321">
        <v>1.0005599999999999E-3</v>
      </c>
      <c r="K1321">
        <v>3.2607300000000002E-4</v>
      </c>
      <c r="L1321">
        <v>3.4613699999999997E-5</v>
      </c>
      <c r="M1321" t="s">
        <v>8</v>
      </c>
    </row>
    <row r="1322" spans="1:13" x14ac:dyDescent="0.3">
      <c r="A1322" s="1" t="s">
        <v>41</v>
      </c>
      <c r="B1322" s="1">
        <v>45</v>
      </c>
      <c r="C1322" s="2" t="s">
        <v>32</v>
      </c>
      <c r="D1322" s="2" t="s">
        <v>33</v>
      </c>
      <c r="E1322">
        <v>8.3752100000000001E-5</v>
      </c>
      <c r="F1322">
        <v>1.9273599999999999E-4</v>
      </c>
      <c r="G1322">
        <v>4.61046E-4</v>
      </c>
      <c r="H1322">
        <v>2.3203999999999998E-3</v>
      </c>
      <c r="I1322">
        <v>4.2990299999999997E-3</v>
      </c>
      <c r="J1322">
        <v>6.9167999999999999E-3</v>
      </c>
      <c r="K1322">
        <v>9.3964900000000004E-3</v>
      </c>
      <c r="L1322">
        <v>1.10861E-2</v>
      </c>
      <c r="M1322" t="s">
        <v>8</v>
      </c>
    </row>
    <row r="1323" spans="1:13" x14ac:dyDescent="0.3">
      <c r="A1323" s="1" t="s">
        <v>41</v>
      </c>
      <c r="B1323" s="1">
        <v>45</v>
      </c>
      <c r="C1323" s="2" t="s">
        <v>32</v>
      </c>
      <c r="D1323" s="2" t="s">
        <v>34</v>
      </c>
      <c r="E1323">
        <v>0</v>
      </c>
      <c r="F1323">
        <v>0</v>
      </c>
      <c r="G1323">
        <v>3.45631E-4</v>
      </c>
      <c r="H1323">
        <v>4.0776800000000002E-3</v>
      </c>
      <c r="I1323">
        <v>3.59972E-2</v>
      </c>
      <c r="J1323">
        <v>9.4240599999999994E-2</v>
      </c>
      <c r="K1323">
        <v>0.17183200000000001</v>
      </c>
      <c r="L1323">
        <v>0.289302</v>
      </c>
      <c r="M1323" t="s">
        <v>8</v>
      </c>
    </row>
    <row r="1324" spans="1:13" x14ac:dyDescent="0.3">
      <c r="A1324" s="1" t="s">
        <v>41</v>
      </c>
      <c r="B1324" s="1">
        <v>45</v>
      </c>
      <c r="C1324" s="2" t="s">
        <v>32</v>
      </c>
      <c r="D1324" s="2" t="s">
        <v>35</v>
      </c>
      <c r="E1324">
        <v>1.270543451E-2</v>
      </c>
      <c r="F1324">
        <v>1.9386244E-2</v>
      </c>
      <c r="G1324">
        <v>2.7505671299999999E-2</v>
      </c>
      <c r="H1324">
        <v>5.8066054999999894E-2</v>
      </c>
      <c r="I1324">
        <v>6.8948822999999992E-2</v>
      </c>
      <c r="J1324">
        <v>7.8803258000000001E-2</v>
      </c>
      <c r="K1324">
        <v>7.5906790000000002E-2</v>
      </c>
      <c r="L1324">
        <v>7.4542400000000009E-2</v>
      </c>
      <c r="M1324" t="s">
        <v>8</v>
      </c>
    </row>
    <row r="1325" spans="1:13" x14ac:dyDescent="0.3">
      <c r="A1325" s="1" t="s">
        <v>41</v>
      </c>
      <c r="B1325" s="1">
        <v>45</v>
      </c>
      <c r="C1325" s="2" t="s">
        <v>32</v>
      </c>
      <c r="D1325" s="2" t="s">
        <v>36</v>
      </c>
      <c r="E1325">
        <v>7.2659999999999999E-5</v>
      </c>
      <c r="F1325">
        <v>1.146323E-4</v>
      </c>
      <c r="G1325">
        <v>1.659881E-4</v>
      </c>
      <c r="H1325">
        <v>3.6534609999999999E-4</v>
      </c>
      <c r="I1325">
        <v>1.2519211000000001E-3</v>
      </c>
      <c r="J1325">
        <v>2.4605810999999999E-3</v>
      </c>
      <c r="K1325">
        <v>3.6675711000000001E-3</v>
      </c>
      <c r="L1325">
        <v>5.2418387999999998E-3</v>
      </c>
      <c r="M1325" t="s">
        <v>8</v>
      </c>
    </row>
    <row r="1326" spans="1:13" x14ac:dyDescent="0.3">
      <c r="A1326" s="1" t="s">
        <v>41</v>
      </c>
      <c r="B1326" s="1">
        <v>45</v>
      </c>
      <c r="C1326" s="2" t="s">
        <v>37</v>
      </c>
      <c r="D1326" s="2" t="s">
        <v>37</v>
      </c>
      <c r="E1326">
        <v>3.4137600000000001E-3</v>
      </c>
      <c r="F1326">
        <v>5.2745800000000001E-3</v>
      </c>
      <c r="G1326">
        <v>8.4126199999999905E-3</v>
      </c>
      <c r="H1326">
        <v>2.41290199999999E-2</v>
      </c>
      <c r="I1326">
        <v>6.5725619999999998E-2</v>
      </c>
      <c r="J1326">
        <v>0.11367550999999999</v>
      </c>
      <c r="K1326">
        <v>0.16282286000000001</v>
      </c>
      <c r="L1326">
        <v>0.21305363999999999</v>
      </c>
      <c r="M1326" t="s">
        <v>8</v>
      </c>
    </row>
    <row r="1327" spans="1:13" x14ac:dyDescent="0.3">
      <c r="A1327" s="1" t="s">
        <v>41</v>
      </c>
      <c r="B1327" s="1">
        <v>45</v>
      </c>
      <c r="C1327" s="2" t="s">
        <v>37</v>
      </c>
      <c r="D1327" s="2" t="s">
        <v>38</v>
      </c>
      <c r="E1327">
        <v>1.1608E-5</v>
      </c>
      <c r="F1327">
        <v>2.1688700000000001E-5</v>
      </c>
      <c r="G1327">
        <v>3.91454E-5</v>
      </c>
      <c r="H1327">
        <v>1.3222019999999999E-4</v>
      </c>
      <c r="I1327">
        <v>4.065812E-4</v>
      </c>
      <c r="J1327">
        <v>9.2873320000000001E-4</v>
      </c>
      <c r="K1327">
        <v>1.5993731999999999E-3</v>
      </c>
      <c r="L1327">
        <v>2.6949925E-3</v>
      </c>
      <c r="M1327" t="s">
        <v>8</v>
      </c>
    </row>
    <row r="1328" spans="1:13" x14ac:dyDescent="0.3">
      <c r="A1328" s="1" t="s">
        <v>41</v>
      </c>
      <c r="B1328" s="1">
        <v>44</v>
      </c>
      <c r="C1328" s="2" t="s">
        <v>6</v>
      </c>
      <c r="D1328" s="2" t="s">
        <v>7</v>
      </c>
      <c r="E1328">
        <v>0</v>
      </c>
      <c r="F1328">
        <v>0</v>
      </c>
      <c r="G1328">
        <v>1.11892E-5</v>
      </c>
      <c r="H1328">
        <v>2.5152199999999999E-3</v>
      </c>
      <c r="I1328">
        <v>1.43561E-2</v>
      </c>
      <c r="J1328">
        <v>2.88565E-2</v>
      </c>
      <c r="K1328">
        <v>3.7421200000000002E-2</v>
      </c>
      <c r="L1328">
        <v>3.8828099999999997E-2</v>
      </c>
      <c r="M1328" t="s">
        <v>8</v>
      </c>
    </row>
    <row r="1329" spans="1:13" x14ac:dyDescent="0.3">
      <c r="A1329" s="1" t="s">
        <v>41</v>
      </c>
      <c r="B1329" s="1">
        <v>44</v>
      </c>
      <c r="C1329" s="2" t="s">
        <v>6</v>
      </c>
      <c r="D1329" s="2" t="s">
        <v>9</v>
      </c>
      <c r="E1329">
        <v>1.07968E-3</v>
      </c>
      <c r="F1329">
        <v>1.18998E-3</v>
      </c>
      <c r="G1329">
        <v>1.3722700000000001E-3</v>
      </c>
      <c r="H1329">
        <v>1.6000400000000001E-3</v>
      </c>
      <c r="I1329">
        <v>1.1990600000000001E-3</v>
      </c>
      <c r="J1329">
        <v>2.13945E-4</v>
      </c>
      <c r="K1329">
        <v>2.8248800000000001E-6</v>
      </c>
      <c r="L1329">
        <v>4.8913000000000003E-9</v>
      </c>
      <c r="M1329" t="s">
        <v>8</v>
      </c>
    </row>
    <row r="1330" spans="1:13" x14ac:dyDescent="0.3">
      <c r="A1330" s="1" t="s">
        <v>41</v>
      </c>
      <c r="B1330" s="1">
        <v>44</v>
      </c>
      <c r="C1330" s="2" t="s">
        <v>6</v>
      </c>
      <c r="D1330" s="2" t="s">
        <v>10</v>
      </c>
      <c r="E1330">
        <v>0</v>
      </c>
      <c r="F1330">
        <v>0</v>
      </c>
      <c r="G1330">
        <v>8.7677000000000008E-6</v>
      </c>
      <c r="H1330">
        <v>4.9532299999999999E-4</v>
      </c>
      <c r="I1330">
        <v>2.1589999999999999E-3</v>
      </c>
      <c r="J1330">
        <v>4.7911500000000001E-3</v>
      </c>
      <c r="K1330">
        <v>7.5043000000000002E-3</v>
      </c>
      <c r="L1330">
        <v>9.7848399999999995E-3</v>
      </c>
      <c r="M1330" t="s">
        <v>8</v>
      </c>
    </row>
    <row r="1331" spans="1:13" x14ac:dyDescent="0.3">
      <c r="A1331" s="1" t="s">
        <v>41</v>
      </c>
      <c r="B1331" s="1">
        <v>44</v>
      </c>
      <c r="C1331" s="2" t="s">
        <v>6</v>
      </c>
      <c r="D1331" s="2" t="s">
        <v>11</v>
      </c>
      <c r="E1331">
        <v>0</v>
      </c>
      <c r="F1331">
        <v>0</v>
      </c>
      <c r="G1331">
        <v>8.0449099999999995E-5</v>
      </c>
      <c r="H1331">
        <v>1.5011399999999999E-4</v>
      </c>
      <c r="I1331">
        <v>1.5971099999999999E-4</v>
      </c>
      <c r="J1331">
        <v>2.7169799999999999E-5</v>
      </c>
      <c r="K1331">
        <v>3.1369699999999998E-7</v>
      </c>
      <c r="L1331">
        <v>6.9812099999999997E-10</v>
      </c>
      <c r="M1331" t="s">
        <v>8</v>
      </c>
    </row>
    <row r="1332" spans="1:13" x14ac:dyDescent="0.3">
      <c r="A1332" s="1" t="s">
        <v>41</v>
      </c>
      <c r="B1332" s="1">
        <v>44</v>
      </c>
      <c r="C1332" s="2" t="s">
        <v>6</v>
      </c>
      <c r="D1332" s="2" t="s">
        <v>12</v>
      </c>
      <c r="E1332">
        <v>5.2335899999999998E-3</v>
      </c>
      <c r="F1332">
        <v>5.8199100000000002E-3</v>
      </c>
      <c r="G1332">
        <v>7.7879100000000003E-3</v>
      </c>
      <c r="H1332">
        <v>2.1250100000000001E-2</v>
      </c>
      <c r="I1332">
        <v>1.2182699999999999E-2</v>
      </c>
      <c r="J1332">
        <v>2.4901200000000002E-3</v>
      </c>
      <c r="K1332">
        <v>2.8686400000000001E-4</v>
      </c>
      <c r="L1332">
        <v>1.4489E-5</v>
      </c>
      <c r="M1332" t="s">
        <v>8</v>
      </c>
    </row>
    <row r="1333" spans="1:13" x14ac:dyDescent="0.3">
      <c r="A1333" s="1" t="s">
        <v>41</v>
      </c>
      <c r="B1333" s="1">
        <v>44</v>
      </c>
      <c r="C1333" s="2" t="s">
        <v>13</v>
      </c>
      <c r="D1333" s="2" t="s">
        <v>14</v>
      </c>
      <c r="E1333">
        <v>0</v>
      </c>
      <c r="F1333">
        <v>0</v>
      </c>
      <c r="G1333">
        <v>1.20782E-4</v>
      </c>
      <c r="H1333">
        <v>4.9941400000000002E-3</v>
      </c>
      <c r="I1333">
        <v>1.5108399999999999E-2</v>
      </c>
      <c r="J1333">
        <v>2.4228599999999999E-2</v>
      </c>
      <c r="K1333">
        <v>2.7691E-2</v>
      </c>
      <c r="L1333">
        <v>7.0412599999999997E-3</v>
      </c>
      <c r="M1333" t="s">
        <v>8</v>
      </c>
    </row>
    <row r="1334" spans="1:13" x14ac:dyDescent="0.3">
      <c r="A1334" s="1" t="s">
        <v>41</v>
      </c>
      <c r="B1334" s="1">
        <v>44</v>
      </c>
      <c r="C1334" s="2" t="s">
        <v>13</v>
      </c>
      <c r="D1334" s="2" t="s">
        <v>15</v>
      </c>
      <c r="E1334">
        <v>0.100343</v>
      </c>
      <c r="F1334">
        <v>0.115966</v>
      </c>
      <c r="G1334">
        <v>0.123516</v>
      </c>
      <c r="H1334">
        <v>7.4091599999999994E-2</v>
      </c>
      <c r="I1334">
        <v>2.1572399999999999E-2</v>
      </c>
      <c r="J1334">
        <v>1.51341E-3</v>
      </c>
      <c r="K1334">
        <v>3.3812000000000001E-5</v>
      </c>
      <c r="L1334">
        <v>1.21015E-7</v>
      </c>
      <c r="M1334" t="s">
        <v>8</v>
      </c>
    </row>
    <row r="1335" spans="1:13" x14ac:dyDescent="0.3">
      <c r="A1335" s="1" t="s">
        <v>41</v>
      </c>
      <c r="B1335" s="1">
        <v>44</v>
      </c>
      <c r="C1335" s="2" t="s">
        <v>13</v>
      </c>
      <c r="D1335" s="2" t="s">
        <v>16</v>
      </c>
      <c r="E1335">
        <v>0</v>
      </c>
      <c r="F1335">
        <v>0</v>
      </c>
      <c r="G1335">
        <v>5.0826399999999998E-5</v>
      </c>
      <c r="H1335">
        <v>2.59523E-3</v>
      </c>
      <c r="I1335">
        <v>8.4693100000000007E-3</v>
      </c>
      <c r="J1335">
        <v>1.45077E-2</v>
      </c>
      <c r="K1335">
        <v>1.7873799999999999E-2</v>
      </c>
      <c r="L1335">
        <v>6.5091200000000002E-3</v>
      </c>
      <c r="M1335" t="s">
        <v>8</v>
      </c>
    </row>
    <row r="1336" spans="1:13" x14ac:dyDescent="0.3">
      <c r="A1336" s="1" t="s">
        <v>41</v>
      </c>
      <c r="B1336" s="1">
        <v>44</v>
      </c>
      <c r="C1336" s="2" t="s">
        <v>13</v>
      </c>
      <c r="D1336" s="2" t="s">
        <v>17</v>
      </c>
      <c r="E1336">
        <v>0</v>
      </c>
      <c r="F1336">
        <v>0</v>
      </c>
      <c r="G1336">
        <v>1.7863200000000001E-3</v>
      </c>
      <c r="H1336">
        <v>1.7809600000000001E-3</v>
      </c>
      <c r="I1336">
        <v>8.4761899999999998E-4</v>
      </c>
      <c r="J1336">
        <v>7.5428199999999997E-5</v>
      </c>
      <c r="K1336">
        <v>1.7260399999999999E-6</v>
      </c>
      <c r="L1336">
        <v>6.2756600000000002E-9</v>
      </c>
      <c r="M1336" t="s">
        <v>8</v>
      </c>
    </row>
    <row r="1337" spans="1:13" x14ac:dyDescent="0.3">
      <c r="A1337" s="1" t="s">
        <v>41</v>
      </c>
      <c r="B1337" s="1">
        <v>44</v>
      </c>
      <c r="C1337" s="2" t="s">
        <v>18</v>
      </c>
      <c r="D1337" s="2" t="s">
        <v>19</v>
      </c>
      <c r="E1337">
        <v>0</v>
      </c>
      <c r="F1337">
        <v>0</v>
      </c>
      <c r="G1337">
        <v>7.1858299999999996E-4</v>
      </c>
      <c r="H1337">
        <v>1.24379E-2</v>
      </c>
      <c r="I1337">
        <v>4.3853999999999997E-2</v>
      </c>
      <c r="J1337">
        <v>8.2313899999999995E-2</v>
      </c>
      <c r="K1337">
        <v>0.10961899999999999</v>
      </c>
      <c r="L1337">
        <v>0.105183</v>
      </c>
      <c r="M1337" t="s">
        <v>8</v>
      </c>
    </row>
    <row r="1338" spans="1:13" x14ac:dyDescent="0.3">
      <c r="A1338" s="1" t="s">
        <v>41</v>
      </c>
      <c r="B1338" s="1">
        <v>44</v>
      </c>
      <c r="C1338" s="2" t="s">
        <v>18</v>
      </c>
      <c r="D1338" s="2" t="s">
        <v>20</v>
      </c>
      <c r="E1338">
        <v>6.0042100000000001E-2</v>
      </c>
      <c r="F1338">
        <v>7.1829000000000004E-2</v>
      </c>
      <c r="G1338">
        <v>8.1313300000000005E-2</v>
      </c>
      <c r="H1338">
        <v>8.0251199999999995E-2</v>
      </c>
      <c r="I1338">
        <v>7.2228100000000003E-2</v>
      </c>
      <c r="J1338">
        <v>3.7911899999999998E-2</v>
      </c>
      <c r="K1338">
        <v>3.5664899999999999E-3</v>
      </c>
      <c r="L1338">
        <v>2.67501E-5</v>
      </c>
      <c r="M1338" t="s">
        <v>8</v>
      </c>
    </row>
    <row r="1339" spans="1:13" x14ac:dyDescent="0.3">
      <c r="A1339" s="1" t="s">
        <v>41</v>
      </c>
      <c r="B1339" s="1">
        <v>44</v>
      </c>
      <c r="C1339" s="2" t="s">
        <v>18</v>
      </c>
      <c r="D1339" s="2" t="s">
        <v>21</v>
      </c>
      <c r="E1339">
        <v>6.9363300000000001E-3</v>
      </c>
      <c r="F1339">
        <v>7.1582E-3</v>
      </c>
      <c r="G1339">
        <v>7.3340200000000001E-3</v>
      </c>
      <c r="H1339">
        <v>4.5032099999999997E-3</v>
      </c>
      <c r="I1339">
        <v>2.2680600000000001E-3</v>
      </c>
      <c r="J1339">
        <v>4.29109E-4</v>
      </c>
      <c r="K1339">
        <v>2.1941900000000001E-5</v>
      </c>
      <c r="L1339">
        <v>1.4355699999999999E-7</v>
      </c>
      <c r="M1339" t="s">
        <v>8</v>
      </c>
    </row>
    <row r="1340" spans="1:13" x14ac:dyDescent="0.3">
      <c r="A1340" s="1" t="s">
        <v>41</v>
      </c>
      <c r="B1340" s="1">
        <v>44</v>
      </c>
      <c r="C1340" s="2" t="s">
        <v>18</v>
      </c>
      <c r="D1340" s="2" t="s">
        <v>22</v>
      </c>
      <c r="E1340">
        <v>1.6872600000000001E-4</v>
      </c>
      <c r="F1340">
        <v>1.88407E-4</v>
      </c>
      <c r="G1340">
        <v>2.5143300000000002E-4</v>
      </c>
      <c r="H1340">
        <v>1.62113E-4</v>
      </c>
      <c r="I1340">
        <v>1.03955E-4</v>
      </c>
      <c r="J1340">
        <v>4.4778599999999998E-5</v>
      </c>
      <c r="K1340">
        <v>1.01532E-5</v>
      </c>
      <c r="L1340">
        <v>7.6268200000000005E-7</v>
      </c>
      <c r="M1340" t="s">
        <v>8</v>
      </c>
    </row>
    <row r="1341" spans="1:13" x14ac:dyDescent="0.3">
      <c r="A1341" s="1" t="s">
        <v>41</v>
      </c>
      <c r="B1341" s="1">
        <v>44</v>
      </c>
      <c r="C1341" s="2" t="s">
        <v>23</v>
      </c>
      <c r="D1341" s="2" t="s">
        <v>23</v>
      </c>
      <c r="E1341">
        <v>1.33792E-3</v>
      </c>
      <c r="F1341">
        <v>2.4119699999999998E-3</v>
      </c>
      <c r="G1341">
        <v>3.93984E-3</v>
      </c>
      <c r="H1341">
        <v>9.2988500000000009E-3</v>
      </c>
      <c r="I1341">
        <v>1.8323900000000001E-2</v>
      </c>
      <c r="J1341">
        <v>2.7088399999999999E-2</v>
      </c>
      <c r="K1341">
        <v>3.3250500000000002E-2</v>
      </c>
      <c r="L1341">
        <v>3.6178299999999997E-2</v>
      </c>
      <c r="M1341" t="s">
        <v>8</v>
      </c>
    </row>
    <row r="1342" spans="1:13" x14ac:dyDescent="0.3">
      <c r="A1342" s="1" t="s">
        <v>41</v>
      </c>
      <c r="B1342" s="1">
        <v>44</v>
      </c>
      <c r="C1342" s="2" t="s">
        <v>24</v>
      </c>
      <c r="D1342" s="2" t="s">
        <v>24</v>
      </c>
      <c r="E1342">
        <v>0.103212</v>
      </c>
      <c r="F1342">
        <v>0.10824300000000001</v>
      </c>
      <c r="G1342">
        <v>0.11186599999999999</v>
      </c>
      <c r="H1342">
        <v>0.11549</v>
      </c>
      <c r="I1342">
        <v>0.119113</v>
      </c>
      <c r="J1342">
        <v>0.122737</v>
      </c>
      <c r="K1342">
        <v>0.12636</v>
      </c>
      <c r="L1342">
        <v>0.12998399999999999</v>
      </c>
      <c r="M1342" t="s">
        <v>8</v>
      </c>
    </row>
    <row r="1343" spans="1:13" x14ac:dyDescent="0.3">
      <c r="A1343" s="1" t="s">
        <v>41</v>
      </c>
      <c r="B1343" s="1">
        <v>44</v>
      </c>
      <c r="C1343" s="2" t="s">
        <v>25</v>
      </c>
      <c r="D1343" s="2" t="s">
        <v>26</v>
      </c>
      <c r="E1343">
        <v>0</v>
      </c>
      <c r="F1343">
        <v>1.08816E-4</v>
      </c>
      <c r="G1343">
        <v>2.15229E-4</v>
      </c>
      <c r="H1343">
        <v>1.1346800000000001E-3</v>
      </c>
      <c r="I1343">
        <v>4.9180200000000004E-3</v>
      </c>
      <c r="J1343">
        <v>9.4855800000000004E-3</v>
      </c>
      <c r="K1343">
        <v>1.26427E-2</v>
      </c>
      <c r="L1343">
        <v>7.4531800000000002E-3</v>
      </c>
      <c r="M1343" t="s">
        <v>8</v>
      </c>
    </row>
    <row r="1344" spans="1:13" x14ac:dyDescent="0.3">
      <c r="A1344" s="1" t="s">
        <v>41</v>
      </c>
      <c r="B1344" s="1">
        <v>44</v>
      </c>
      <c r="C1344" s="2" t="s">
        <v>27</v>
      </c>
      <c r="D1344" s="2" t="s">
        <v>28</v>
      </c>
      <c r="E1344">
        <v>0</v>
      </c>
      <c r="F1344">
        <v>0</v>
      </c>
      <c r="G1344">
        <v>1.9854700000000002E-5</v>
      </c>
      <c r="H1344">
        <v>2.36822E-4</v>
      </c>
      <c r="I1344">
        <v>8.0496500000000004E-4</v>
      </c>
      <c r="J1344">
        <v>1.2747500000000001E-3</v>
      </c>
      <c r="K1344">
        <v>1.24927E-3</v>
      </c>
      <c r="L1344">
        <v>6.83598E-4</v>
      </c>
      <c r="M1344" t="s">
        <v>8</v>
      </c>
    </row>
    <row r="1345" spans="1:13" x14ac:dyDescent="0.3">
      <c r="A1345" s="1" t="s">
        <v>41</v>
      </c>
      <c r="B1345" s="1">
        <v>44</v>
      </c>
      <c r="C1345" s="2" t="s">
        <v>27</v>
      </c>
      <c r="D1345" s="2" t="s">
        <v>29</v>
      </c>
      <c r="E1345">
        <v>0</v>
      </c>
      <c r="F1345">
        <v>2.93271E-4</v>
      </c>
      <c r="G1345">
        <v>3.2468900000000002E-4</v>
      </c>
      <c r="H1345">
        <v>2.8173599999999999E-4</v>
      </c>
      <c r="I1345">
        <v>2.4391500000000001E-4</v>
      </c>
      <c r="J1345">
        <v>5.9575199999999998E-5</v>
      </c>
      <c r="K1345">
        <v>3.9188399999999999E-6</v>
      </c>
      <c r="L1345">
        <v>3.6256800000000001E-8</v>
      </c>
      <c r="M1345" t="s">
        <v>8</v>
      </c>
    </row>
    <row r="1346" spans="1:13" x14ac:dyDescent="0.3">
      <c r="A1346" s="1" t="s">
        <v>41</v>
      </c>
      <c r="B1346" s="1">
        <v>44</v>
      </c>
      <c r="C1346" s="2" t="s">
        <v>27</v>
      </c>
      <c r="D1346" s="2" t="s">
        <v>30</v>
      </c>
      <c r="E1346">
        <v>1.47317E-2</v>
      </c>
      <c r="F1346">
        <v>1.36977E-2</v>
      </c>
      <c r="G1346">
        <v>1.3267899999999999E-2</v>
      </c>
      <c r="H1346">
        <v>7.9602600000000003E-3</v>
      </c>
      <c r="I1346">
        <v>4.3481800000000001E-3</v>
      </c>
      <c r="J1346">
        <v>1.03031E-3</v>
      </c>
      <c r="K1346">
        <v>8.1984599999999994E-5</v>
      </c>
      <c r="L1346">
        <v>7.9740600000000004E-7</v>
      </c>
      <c r="M1346" t="s">
        <v>8</v>
      </c>
    </row>
    <row r="1347" spans="1:13" x14ac:dyDescent="0.3">
      <c r="A1347" s="1" t="s">
        <v>41</v>
      </c>
      <c r="B1347" s="1">
        <v>44</v>
      </c>
      <c r="C1347" s="2" t="s">
        <v>27</v>
      </c>
      <c r="D1347" s="2" t="s">
        <v>31</v>
      </c>
      <c r="E1347">
        <v>2.2440799999999999E-3</v>
      </c>
      <c r="F1347">
        <v>2.4032099999999998E-3</v>
      </c>
      <c r="G1347">
        <v>2.7545400000000002E-3</v>
      </c>
      <c r="H1347">
        <v>2.1283999999999999E-3</v>
      </c>
      <c r="I1347">
        <v>1.77225E-3</v>
      </c>
      <c r="J1347">
        <v>1.0103200000000001E-3</v>
      </c>
      <c r="K1347">
        <v>3.3513500000000002E-4</v>
      </c>
      <c r="L1347">
        <v>3.6863899999999998E-5</v>
      </c>
      <c r="M1347" t="s">
        <v>8</v>
      </c>
    </row>
    <row r="1348" spans="1:13" x14ac:dyDescent="0.3">
      <c r="A1348" s="1" t="s">
        <v>41</v>
      </c>
      <c r="B1348" s="1">
        <v>44</v>
      </c>
      <c r="C1348" s="2" t="s">
        <v>32</v>
      </c>
      <c r="D1348" s="2" t="s">
        <v>33</v>
      </c>
      <c r="E1348">
        <v>8.3752100000000001E-5</v>
      </c>
      <c r="F1348">
        <v>1.9273599999999999E-4</v>
      </c>
      <c r="G1348">
        <v>4.61046E-4</v>
      </c>
      <c r="H1348">
        <v>2.3136200000000002E-3</v>
      </c>
      <c r="I1348">
        <v>4.2887999999999997E-3</v>
      </c>
      <c r="J1348">
        <v>6.8978700000000004E-3</v>
      </c>
      <c r="K1348">
        <v>9.3757700000000003E-3</v>
      </c>
      <c r="L1348">
        <v>1.10794E-2</v>
      </c>
      <c r="M1348" t="s">
        <v>8</v>
      </c>
    </row>
    <row r="1349" spans="1:13" x14ac:dyDescent="0.3">
      <c r="A1349" s="1" t="s">
        <v>41</v>
      </c>
      <c r="B1349" s="1">
        <v>44</v>
      </c>
      <c r="C1349" s="2" t="s">
        <v>32</v>
      </c>
      <c r="D1349" s="2" t="s">
        <v>34</v>
      </c>
      <c r="E1349">
        <v>0</v>
      </c>
      <c r="F1349">
        <v>0</v>
      </c>
      <c r="G1349">
        <v>3.45631E-4</v>
      </c>
      <c r="H1349">
        <v>4.0622399999999999E-3</v>
      </c>
      <c r="I1349">
        <v>3.5804299999999997E-2</v>
      </c>
      <c r="J1349">
        <v>9.3735899999999997E-2</v>
      </c>
      <c r="K1349">
        <v>0.17083100000000001</v>
      </c>
      <c r="L1349">
        <v>0.28613100000000002</v>
      </c>
      <c r="M1349" t="s">
        <v>8</v>
      </c>
    </row>
    <row r="1350" spans="1:13" x14ac:dyDescent="0.3">
      <c r="A1350" s="1" t="s">
        <v>41</v>
      </c>
      <c r="B1350" s="1">
        <v>44</v>
      </c>
      <c r="C1350" s="2" t="s">
        <v>32</v>
      </c>
      <c r="D1350" s="2" t="s">
        <v>35</v>
      </c>
      <c r="E1350">
        <v>1.270543451E-2</v>
      </c>
      <c r="F1350">
        <v>1.9386244E-2</v>
      </c>
      <c r="G1350">
        <v>2.7505671299999999E-2</v>
      </c>
      <c r="H1350">
        <v>5.7971642999999996E-2</v>
      </c>
      <c r="I1350">
        <v>6.8838945999999998E-2</v>
      </c>
      <c r="J1350">
        <v>7.8655387999999909E-2</v>
      </c>
      <c r="K1350">
        <v>7.5755626000000006E-2</v>
      </c>
      <c r="L1350">
        <v>7.4439902000000002E-2</v>
      </c>
      <c r="M1350" t="s">
        <v>8</v>
      </c>
    </row>
    <row r="1351" spans="1:13" x14ac:dyDescent="0.3">
      <c r="A1351" s="1" t="s">
        <v>41</v>
      </c>
      <c r="B1351" s="1">
        <v>44</v>
      </c>
      <c r="C1351" s="2" t="s">
        <v>32</v>
      </c>
      <c r="D1351" s="2" t="s">
        <v>36</v>
      </c>
      <c r="E1351">
        <v>7.2659999999999999E-5</v>
      </c>
      <c r="F1351">
        <v>1.146323E-4</v>
      </c>
      <c r="G1351">
        <v>1.659881E-4</v>
      </c>
      <c r="H1351">
        <v>3.6452110000000001E-4</v>
      </c>
      <c r="I1351">
        <v>1.2461671000000001E-3</v>
      </c>
      <c r="J1351">
        <v>2.4483571E-3</v>
      </c>
      <c r="K1351">
        <v>3.6471670999999998E-3</v>
      </c>
      <c r="L1351">
        <v>5.1915748000000003E-3</v>
      </c>
      <c r="M1351" t="s">
        <v>8</v>
      </c>
    </row>
    <row r="1352" spans="1:13" x14ac:dyDescent="0.3">
      <c r="A1352" s="1" t="s">
        <v>41</v>
      </c>
      <c r="B1352" s="1">
        <v>44</v>
      </c>
      <c r="C1352" s="2" t="s">
        <v>37</v>
      </c>
      <c r="D1352" s="2" t="s">
        <v>37</v>
      </c>
      <c r="E1352">
        <v>3.4137600000000001E-3</v>
      </c>
      <c r="F1352">
        <v>5.2745800000000001E-3</v>
      </c>
      <c r="G1352">
        <v>8.4126199999999905E-3</v>
      </c>
      <c r="H1352">
        <v>2.4069719999999999E-2</v>
      </c>
      <c r="I1352">
        <v>6.551862E-2</v>
      </c>
      <c r="J1352">
        <v>0.11340620999999999</v>
      </c>
      <c r="K1352">
        <v>0.16239896000000001</v>
      </c>
      <c r="L1352">
        <v>0.21241253999999901</v>
      </c>
      <c r="M1352" t="s">
        <v>8</v>
      </c>
    </row>
    <row r="1353" spans="1:13" x14ac:dyDescent="0.3">
      <c r="A1353" s="1" t="s">
        <v>41</v>
      </c>
      <c r="B1353" s="1">
        <v>44</v>
      </c>
      <c r="C1353" s="2" t="s">
        <v>37</v>
      </c>
      <c r="D1353" s="2" t="s">
        <v>38</v>
      </c>
      <c r="E1353">
        <v>1.1608E-5</v>
      </c>
      <c r="F1353">
        <v>2.1688700000000001E-5</v>
      </c>
      <c r="G1353">
        <v>3.91454E-5</v>
      </c>
      <c r="H1353">
        <v>1.3185949999999999E-4</v>
      </c>
      <c r="I1353">
        <v>4.0489550000000001E-4</v>
      </c>
      <c r="J1353">
        <v>9.2296550000000005E-4</v>
      </c>
      <c r="K1353">
        <v>1.5888194999999999E-3</v>
      </c>
      <c r="L1353">
        <v>2.6581088E-3</v>
      </c>
      <c r="M1353" t="s">
        <v>8</v>
      </c>
    </row>
    <row r="1354" spans="1:13" x14ac:dyDescent="0.3">
      <c r="A1354" s="1" t="s">
        <v>41</v>
      </c>
      <c r="B1354" s="1">
        <v>43</v>
      </c>
      <c r="C1354" s="2" t="s">
        <v>6</v>
      </c>
      <c r="D1354" s="2" t="s">
        <v>7</v>
      </c>
      <c r="E1354">
        <v>0</v>
      </c>
      <c r="F1354">
        <v>0</v>
      </c>
      <c r="G1354">
        <v>1.11892E-5</v>
      </c>
      <c r="H1354">
        <v>2.4911999999999998E-3</v>
      </c>
      <c r="I1354">
        <v>1.42474E-2</v>
      </c>
      <c r="J1354">
        <v>2.87012E-2</v>
      </c>
      <c r="K1354">
        <v>3.7375499999999999E-2</v>
      </c>
      <c r="L1354">
        <v>3.9170299999999998E-2</v>
      </c>
      <c r="M1354" t="s">
        <v>8</v>
      </c>
    </row>
    <row r="1355" spans="1:13" x14ac:dyDescent="0.3">
      <c r="A1355" s="1" t="s">
        <v>41</v>
      </c>
      <c r="B1355" s="1">
        <v>43</v>
      </c>
      <c r="C1355" s="2" t="s">
        <v>6</v>
      </c>
      <c r="D1355" s="2" t="s">
        <v>9</v>
      </c>
      <c r="E1355">
        <v>1.07968E-3</v>
      </c>
      <c r="F1355">
        <v>1.18998E-3</v>
      </c>
      <c r="G1355">
        <v>1.3722700000000001E-3</v>
      </c>
      <c r="H1355">
        <v>1.6007E-3</v>
      </c>
      <c r="I1355">
        <v>1.20667E-3</v>
      </c>
      <c r="J1355">
        <v>2.2082300000000001E-4</v>
      </c>
      <c r="K1355">
        <v>3.1088600000000002E-6</v>
      </c>
      <c r="L1355">
        <v>5.6655599999999996E-9</v>
      </c>
      <c r="M1355" t="s">
        <v>8</v>
      </c>
    </row>
    <row r="1356" spans="1:13" x14ac:dyDescent="0.3">
      <c r="A1356" s="1" t="s">
        <v>41</v>
      </c>
      <c r="B1356" s="1">
        <v>43</v>
      </c>
      <c r="C1356" s="2" t="s">
        <v>6</v>
      </c>
      <c r="D1356" s="2" t="s">
        <v>10</v>
      </c>
      <c r="E1356">
        <v>0</v>
      </c>
      <c r="F1356">
        <v>0</v>
      </c>
      <c r="G1356">
        <v>8.7677000000000008E-6</v>
      </c>
      <c r="H1356">
        <v>4.9263499999999995E-4</v>
      </c>
      <c r="I1356">
        <v>2.1476799999999999E-3</v>
      </c>
      <c r="J1356">
        <v>4.7679599999999999E-3</v>
      </c>
      <c r="K1356">
        <v>7.4766800000000003E-3</v>
      </c>
      <c r="L1356">
        <v>9.7798999999999994E-3</v>
      </c>
      <c r="M1356" t="s">
        <v>8</v>
      </c>
    </row>
    <row r="1357" spans="1:13" x14ac:dyDescent="0.3">
      <c r="A1357" s="1" t="s">
        <v>41</v>
      </c>
      <c r="B1357" s="1">
        <v>43</v>
      </c>
      <c r="C1357" s="2" t="s">
        <v>6</v>
      </c>
      <c r="D1357" s="2" t="s">
        <v>11</v>
      </c>
      <c r="E1357">
        <v>0</v>
      </c>
      <c r="F1357">
        <v>0</v>
      </c>
      <c r="G1357">
        <v>8.0449099999999995E-5</v>
      </c>
      <c r="H1357">
        <v>1.50364E-4</v>
      </c>
      <c r="I1357">
        <v>1.60667E-4</v>
      </c>
      <c r="J1357">
        <v>2.85412E-5</v>
      </c>
      <c r="K1357">
        <v>3.4683500000000002E-7</v>
      </c>
      <c r="L1357">
        <v>8.1221499999999997E-10</v>
      </c>
      <c r="M1357" t="s">
        <v>8</v>
      </c>
    </row>
    <row r="1358" spans="1:13" x14ac:dyDescent="0.3">
      <c r="A1358" s="1" t="s">
        <v>41</v>
      </c>
      <c r="B1358" s="1">
        <v>43</v>
      </c>
      <c r="C1358" s="2" t="s">
        <v>6</v>
      </c>
      <c r="D1358" s="2" t="s">
        <v>12</v>
      </c>
      <c r="E1358">
        <v>5.2335899999999998E-3</v>
      </c>
      <c r="F1358">
        <v>5.8199100000000002E-3</v>
      </c>
      <c r="G1358">
        <v>7.7879100000000003E-3</v>
      </c>
      <c r="H1358">
        <v>2.12409E-2</v>
      </c>
      <c r="I1358">
        <v>1.2283499999999999E-2</v>
      </c>
      <c r="J1358">
        <v>2.5492499999999999E-3</v>
      </c>
      <c r="K1358">
        <v>3.0052799999999999E-4</v>
      </c>
      <c r="L1358">
        <v>1.5600999999999999E-5</v>
      </c>
      <c r="M1358" t="s">
        <v>8</v>
      </c>
    </row>
    <row r="1359" spans="1:13" x14ac:dyDescent="0.3">
      <c r="A1359" s="1" t="s">
        <v>41</v>
      </c>
      <c r="B1359" s="1">
        <v>43</v>
      </c>
      <c r="C1359" s="2" t="s">
        <v>13</v>
      </c>
      <c r="D1359" s="2" t="s">
        <v>14</v>
      </c>
      <c r="E1359">
        <v>0</v>
      </c>
      <c r="F1359">
        <v>0</v>
      </c>
      <c r="G1359">
        <v>1.20782E-4</v>
      </c>
      <c r="H1359">
        <v>4.9737899999999996E-3</v>
      </c>
      <c r="I1359">
        <v>1.5051200000000001E-2</v>
      </c>
      <c r="J1359">
        <v>2.4176799999999998E-2</v>
      </c>
      <c r="K1359">
        <v>2.77752E-2</v>
      </c>
      <c r="L1359">
        <v>7.6204100000000002E-3</v>
      </c>
      <c r="M1359" t="s">
        <v>8</v>
      </c>
    </row>
    <row r="1360" spans="1:13" x14ac:dyDescent="0.3">
      <c r="A1360" s="1" t="s">
        <v>41</v>
      </c>
      <c r="B1360" s="1">
        <v>43</v>
      </c>
      <c r="C1360" s="2" t="s">
        <v>13</v>
      </c>
      <c r="D1360" s="2" t="s">
        <v>15</v>
      </c>
      <c r="E1360">
        <v>0.100343</v>
      </c>
      <c r="F1360">
        <v>0.115966</v>
      </c>
      <c r="G1360">
        <v>0.123516</v>
      </c>
      <c r="H1360">
        <v>7.4317099999999997E-2</v>
      </c>
      <c r="I1360">
        <v>2.1880400000000001E-2</v>
      </c>
      <c r="J1360">
        <v>1.57664E-3</v>
      </c>
      <c r="K1360">
        <v>3.6740399999999998E-5</v>
      </c>
      <c r="L1360">
        <v>1.3921199999999999E-7</v>
      </c>
      <c r="M1360" t="s">
        <v>8</v>
      </c>
    </row>
    <row r="1361" spans="1:13" x14ac:dyDescent="0.3">
      <c r="A1361" s="1" t="s">
        <v>41</v>
      </c>
      <c r="B1361" s="1">
        <v>43</v>
      </c>
      <c r="C1361" s="2" t="s">
        <v>13</v>
      </c>
      <c r="D1361" s="2" t="s">
        <v>16</v>
      </c>
      <c r="E1361">
        <v>0</v>
      </c>
      <c r="F1361">
        <v>0</v>
      </c>
      <c r="G1361">
        <v>5.0826399999999998E-5</v>
      </c>
      <c r="H1361">
        <v>2.58391E-3</v>
      </c>
      <c r="I1361">
        <v>8.4327699999999992E-3</v>
      </c>
      <c r="J1361">
        <v>1.44642E-2</v>
      </c>
      <c r="K1361">
        <v>1.7888399999999999E-2</v>
      </c>
      <c r="L1361">
        <v>6.9621600000000002E-3</v>
      </c>
      <c r="M1361" t="s">
        <v>8</v>
      </c>
    </row>
    <row r="1362" spans="1:13" x14ac:dyDescent="0.3">
      <c r="A1362" s="1" t="s">
        <v>41</v>
      </c>
      <c r="B1362" s="1">
        <v>43</v>
      </c>
      <c r="C1362" s="2" t="s">
        <v>13</v>
      </c>
      <c r="D1362" s="2" t="s">
        <v>17</v>
      </c>
      <c r="E1362">
        <v>0</v>
      </c>
      <c r="F1362">
        <v>0</v>
      </c>
      <c r="G1362">
        <v>1.7863200000000001E-3</v>
      </c>
      <c r="H1362">
        <v>1.7845700000000001E-3</v>
      </c>
      <c r="I1362">
        <v>8.5813700000000003E-4</v>
      </c>
      <c r="J1362">
        <v>7.8655500000000006E-5</v>
      </c>
      <c r="K1362">
        <v>1.8794599999999999E-6</v>
      </c>
      <c r="L1362">
        <v>7.2276199999999999E-9</v>
      </c>
      <c r="M1362" t="s">
        <v>8</v>
      </c>
    </row>
    <row r="1363" spans="1:13" x14ac:dyDescent="0.3">
      <c r="A1363" s="1" t="s">
        <v>41</v>
      </c>
      <c r="B1363" s="1">
        <v>43</v>
      </c>
      <c r="C1363" s="2" t="s">
        <v>18</v>
      </c>
      <c r="D1363" s="2" t="s">
        <v>19</v>
      </c>
      <c r="E1363">
        <v>0</v>
      </c>
      <c r="F1363">
        <v>0</v>
      </c>
      <c r="G1363">
        <v>7.1858299999999996E-4</v>
      </c>
      <c r="H1363">
        <v>1.2383099999999999E-2</v>
      </c>
      <c r="I1363">
        <v>4.3620600000000002E-2</v>
      </c>
      <c r="J1363">
        <v>8.1955600000000003E-2</v>
      </c>
      <c r="K1363">
        <v>0.10939699999999999</v>
      </c>
      <c r="L1363">
        <v>0.106336</v>
      </c>
      <c r="M1363" t="s">
        <v>8</v>
      </c>
    </row>
    <row r="1364" spans="1:13" x14ac:dyDescent="0.3">
      <c r="A1364" s="1" t="s">
        <v>41</v>
      </c>
      <c r="B1364" s="1">
        <v>43</v>
      </c>
      <c r="C1364" s="2" t="s">
        <v>18</v>
      </c>
      <c r="D1364" s="2" t="s">
        <v>20</v>
      </c>
      <c r="E1364">
        <v>6.0042100000000001E-2</v>
      </c>
      <c r="F1364">
        <v>7.1829000000000004E-2</v>
      </c>
      <c r="G1364">
        <v>8.1313300000000005E-2</v>
      </c>
      <c r="H1364">
        <v>8.0269699999999999E-2</v>
      </c>
      <c r="I1364">
        <v>7.2359999999999994E-2</v>
      </c>
      <c r="J1364">
        <v>3.8498400000000002E-2</v>
      </c>
      <c r="K1364">
        <v>3.8027099999999999E-3</v>
      </c>
      <c r="L1364">
        <v>3.0420300000000001E-5</v>
      </c>
      <c r="M1364" t="s">
        <v>8</v>
      </c>
    </row>
    <row r="1365" spans="1:13" x14ac:dyDescent="0.3">
      <c r="A1365" s="1" t="s">
        <v>41</v>
      </c>
      <c r="B1365" s="1">
        <v>43</v>
      </c>
      <c r="C1365" s="2" t="s">
        <v>18</v>
      </c>
      <c r="D1365" s="2" t="s">
        <v>21</v>
      </c>
      <c r="E1365">
        <v>6.9363300000000001E-3</v>
      </c>
      <c r="F1365">
        <v>7.1582E-3</v>
      </c>
      <c r="G1365">
        <v>7.3340200000000001E-3</v>
      </c>
      <c r="H1365">
        <v>4.5108199999999996E-3</v>
      </c>
      <c r="I1365">
        <v>2.2839900000000001E-3</v>
      </c>
      <c r="J1365">
        <v>4.4056500000000002E-4</v>
      </c>
      <c r="K1365">
        <v>2.34605E-5</v>
      </c>
      <c r="L1365">
        <v>1.6321299999999999E-7</v>
      </c>
      <c r="M1365" t="s">
        <v>8</v>
      </c>
    </row>
    <row r="1366" spans="1:13" x14ac:dyDescent="0.3">
      <c r="A1366" s="1" t="s">
        <v>41</v>
      </c>
      <c r="B1366" s="1">
        <v>43</v>
      </c>
      <c r="C1366" s="2" t="s">
        <v>18</v>
      </c>
      <c r="D1366" s="2" t="s">
        <v>22</v>
      </c>
      <c r="E1366">
        <v>1.6872600000000001E-4</v>
      </c>
      <c r="F1366">
        <v>1.88407E-4</v>
      </c>
      <c r="G1366">
        <v>2.5143300000000002E-4</v>
      </c>
      <c r="H1366">
        <v>1.6245699999999999E-4</v>
      </c>
      <c r="I1366">
        <v>1.04422E-4</v>
      </c>
      <c r="J1366">
        <v>4.5396999999999999E-5</v>
      </c>
      <c r="K1366">
        <v>1.0518E-5</v>
      </c>
      <c r="L1366">
        <v>8.1658800000000003E-7</v>
      </c>
      <c r="M1366" t="s">
        <v>8</v>
      </c>
    </row>
    <row r="1367" spans="1:13" x14ac:dyDescent="0.3">
      <c r="A1367" s="1" t="s">
        <v>41</v>
      </c>
      <c r="B1367" s="1">
        <v>43</v>
      </c>
      <c r="C1367" s="2" t="s">
        <v>23</v>
      </c>
      <c r="D1367" s="2" t="s">
        <v>23</v>
      </c>
      <c r="E1367">
        <v>1.33792E-3</v>
      </c>
      <c r="F1367">
        <v>2.4119699999999998E-3</v>
      </c>
      <c r="G1367">
        <v>3.93984E-3</v>
      </c>
      <c r="H1367">
        <v>9.2834400000000004E-3</v>
      </c>
      <c r="I1367">
        <v>1.8282099999999999E-2</v>
      </c>
      <c r="J1367">
        <v>2.7027700000000002E-2</v>
      </c>
      <c r="K1367">
        <v>3.3172599999999997E-2</v>
      </c>
      <c r="L1367">
        <v>3.6178299999999997E-2</v>
      </c>
      <c r="M1367" t="s">
        <v>8</v>
      </c>
    </row>
    <row r="1368" spans="1:13" x14ac:dyDescent="0.3">
      <c r="A1368" s="1" t="s">
        <v>41</v>
      </c>
      <c r="B1368" s="1">
        <v>43</v>
      </c>
      <c r="C1368" s="2" t="s">
        <v>24</v>
      </c>
      <c r="D1368" s="2" t="s">
        <v>24</v>
      </c>
      <c r="E1368">
        <v>0.103212</v>
      </c>
      <c r="F1368">
        <v>0.10824300000000001</v>
      </c>
      <c r="G1368">
        <v>0.11186599999999999</v>
      </c>
      <c r="H1368">
        <v>0.11549</v>
      </c>
      <c r="I1368">
        <v>0.119113</v>
      </c>
      <c r="J1368">
        <v>0.122737</v>
      </c>
      <c r="K1368">
        <v>0.12636</v>
      </c>
      <c r="L1368">
        <v>0.12998399999999999</v>
      </c>
      <c r="M1368" t="s">
        <v>8</v>
      </c>
    </row>
    <row r="1369" spans="1:13" x14ac:dyDescent="0.3">
      <c r="A1369" s="1" t="s">
        <v>41</v>
      </c>
      <c r="B1369" s="1">
        <v>43</v>
      </c>
      <c r="C1369" s="2" t="s">
        <v>25</v>
      </c>
      <c r="D1369" s="2" t="s">
        <v>26</v>
      </c>
      <c r="E1369">
        <v>0</v>
      </c>
      <c r="F1369">
        <v>1.08816E-4</v>
      </c>
      <c r="G1369">
        <v>2.15229E-4</v>
      </c>
      <c r="H1369">
        <v>1.12805E-3</v>
      </c>
      <c r="I1369">
        <v>4.8809099999999996E-3</v>
      </c>
      <c r="J1369">
        <v>9.3906800000000002E-3</v>
      </c>
      <c r="K1369">
        <v>1.2671999999999999E-2</v>
      </c>
      <c r="L1369">
        <v>7.6074999999999997E-3</v>
      </c>
      <c r="M1369" t="s">
        <v>8</v>
      </c>
    </row>
    <row r="1370" spans="1:13" x14ac:dyDescent="0.3">
      <c r="A1370" s="1" t="s">
        <v>41</v>
      </c>
      <c r="B1370" s="1">
        <v>43</v>
      </c>
      <c r="C1370" s="2" t="s">
        <v>27</v>
      </c>
      <c r="D1370" s="2" t="s">
        <v>28</v>
      </c>
      <c r="E1370">
        <v>0</v>
      </c>
      <c r="F1370">
        <v>0</v>
      </c>
      <c r="G1370">
        <v>1.9854700000000002E-5</v>
      </c>
      <c r="H1370">
        <v>2.3558300000000001E-4</v>
      </c>
      <c r="I1370">
        <v>8.0000899999999996E-4</v>
      </c>
      <c r="J1370">
        <v>1.26895E-3</v>
      </c>
      <c r="K1370">
        <v>1.2510900000000001E-3</v>
      </c>
      <c r="L1370">
        <v>6.9620200000000004E-4</v>
      </c>
      <c r="M1370" t="s">
        <v>8</v>
      </c>
    </row>
    <row r="1371" spans="1:13" x14ac:dyDescent="0.3">
      <c r="A1371" s="1" t="s">
        <v>41</v>
      </c>
      <c r="B1371" s="1">
        <v>43</v>
      </c>
      <c r="C1371" s="2" t="s">
        <v>27</v>
      </c>
      <c r="D1371" s="2" t="s">
        <v>29</v>
      </c>
      <c r="E1371">
        <v>0</v>
      </c>
      <c r="F1371">
        <v>2.93271E-4</v>
      </c>
      <c r="G1371">
        <v>3.2468900000000002E-4</v>
      </c>
      <c r="H1371">
        <v>2.8150199999999999E-4</v>
      </c>
      <c r="I1371">
        <v>2.4486000000000001E-4</v>
      </c>
      <c r="J1371">
        <v>6.1014599999999997E-5</v>
      </c>
      <c r="K1371">
        <v>4.17614E-6</v>
      </c>
      <c r="L1371">
        <v>4.0977800000000001E-8</v>
      </c>
      <c r="M1371" t="s">
        <v>8</v>
      </c>
    </row>
    <row r="1372" spans="1:13" x14ac:dyDescent="0.3">
      <c r="A1372" s="1" t="s">
        <v>41</v>
      </c>
      <c r="B1372" s="1">
        <v>43</v>
      </c>
      <c r="C1372" s="2" t="s">
        <v>27</v>
      </c>
      <c r="D1372" s="2" t="s">
        <v>30</v>
      </c>
      <c r="E1372">
        <v>1.47317E-2</v>
      </c>
      <c r="F1372">
        <v>1.36977E-2</v>
      </c>
      <c r="G1372">
        <v>1.3267899999999999E-2</v>
      </c>
      <c r="H1372">
        <v>7.9660500000000006E-3</v>
      </c>
      <c r="I1372">
        <v>4.3700500000000003E-3</v>
      </c>
      <c r="J1372">
        <v>1.05007E-3</v>
      </c>
      <c r="K1372">
        <v>8.6497999999999998E-5</v>
      </c>
      <c r="L1372">
        <v>8.9747100000000003E-7</v>
      </c>
      <c r="M1372" t="s">
        <v>8</v>
      </c>
    </row>
    <row r="1373" spans="1:13" x14ac:dyDescent="0.3">
      <c r="A1373" s="1" t="s">
        <v>41</v>
      </c>
      <c r="B1373" s="1">
        <v>43</v>
      </c>
      <c r="C1373" s="2" t="s">
        <v>27</v>
      </c>
      <c r="D1373" s="2" t="s">
        <v>31</v>
      </c>
      <c r="E1373">
        <v>2.2440799999999999E-3</v>
      </c>
      <c r="F1373">
        <v>2.4032099999999998E-3</v>
      </c>
      <c r="G1373">
        <v>2.7545400000000002E-3</v>
      </c>
      <c r="H1373">
        <v>2.1295300000000001E-3</v>
      </c>
      <c r="I1373">
        <v>1.77651E-3</v>
      </c>
      <c r="J1373">
        <v>1.0199199999999999E-3</v>
      </c>
      <c r="K1373">
        <v>3.4448999999999998E-4</v>
      </c>
      <c r="L1373">
        <v>3.9227699999999997E-5</v>
      </c>
      <c r="M1373" t="s">
        <v>8</v>
      </c>
    </row>
    <row r="1374" spans="1:13" x14ac:dyDescent="0.3">
      <c r="A1374" s="1" t="s">
        <v>41</v>
      </c>
      <c r="B1374" s="1">
        <v>43</v>
      </c>
      <c r="C1374" s="2" t="s">
        <v>32</v>
      </c>
      <c r="D1374" s="2" t="s">
        <v>33</v>
      </c>
      <c r="E1374">
        <v>8.3752100000000001E-5</v>
      </c>
      <c r="F1374">
        <v>1.9273599999999999E-4</v>
      </c>
      <c r="G1374">
        <v>4.61046E-4</v>
      </c>
      <c r="H1374">
        <v>2.3071900000000002E-3</v>
      </c>
      <c r="I1374">
        <v>4.2781499999999997E-3</v>
      </c>
      <c r="J1374">
        <v>6.8790400000000003E-3</v>
      </c>
      <c r="K1374">
        <v>9.3550200000000003E-3</v>
      </c>
      <c r="L1374">
        <v>1.1072E-2</v>
      </c>
      <c r="M1374" t="s">
        <v>8</v>
      </c>
    </row>
    <row r="1375" spans="1:13" x14ac:dyDescent="0.3">
      <c r="A1375" s="1" t="s">
        <v>41</v>
      </c>
      <c r="B1375" s="1">
        <v>43</v>
      </c>
      <c r="C1375" s="2" t="s">
        <v>32</v>
      </c>
      <c r="D1375" s="2" t="s">
        <v>34</v>
      </c>
      <c r="E1375">
        <v>0</v>
      </c>
      <c r="F1375">
        <v>0</v>
      </c>
      <c r="G1375">
        <v>3.45631E-4</v>
      </c>
      <c r="H1375">
        <v>4.0476599999999998E-3</v>
      </c>
      <c r="I1375">
        <v>3.5597700000000003E-2</v>
      </c>
      <c r="J1375">
        <v>9.3232700000000002E-2</v>
      </c>
      <c r="K1375">
        <v>0.16983100000000001</v>
      </c>
      <c r="L1375">
        <v>0.28303699999999998</v>
      </c>
      <c r="M1375" t="s">
        <v>8</v>
      </c>
    </row>
    <row r="1376" spans="1:13" x14ac:dyDescent="0.3">
      <c r="A1376" s="1" t="s">
        <v>41</v>
      </c>
      <c r="B1376" s="1">
        <v>43</v>
      </c>
      <c r="C1376" s="2" t="s">
        <v>32</v>
      </c>
      <c r="D1376" s="2" t="s">
        <v>35</v>
      </c>
      <c r="E1376">
        <v>1.270543451E-2</v>
      </c>
      <c r="F1376">
        <v>1.9386244E-2</v>
      </c>
      <c r="G1376">
        <v>2.7505671299999999E-2</v>
      </c>
      <c r="H1376">
        <v>5.7881968999999998E-2</v>
      </c>
      <c r="I1376">
        <v>6.8729597000000003E-2</v>
      </c>
      <c r="J1376">
        <v>7.8515521999999907E-2</v>
      </c>
      <c r="K1376">
        <v>7.5606717000000004E-2</v>
      </c>
      <c r="L1376">
        <v>7.4337489999999895E-2</v>
      </c>
      <c r="M1376" t="s">
        <v>8</v>
      </c>
    </row>
    <row r="1377" spans="1:13" x14ac:dyDescent="0.3">
      <c r="A1377" s="1" t="s">
        <v>41</v>
      </c>
      <c r="B1377" s="1">
        <v>43</v>
      </c>
      <c r="C1377" s="2" t="s">
        <v>32</v>
      </c>
      <c r="D1377" s="2" t="s">
        <v>36</v>
      </c>
      <c r="E1377">
        <v>7.2659999999999999E-5</v>
      </c>
      <c r="F1377">
        <v>1.146323E-4</v>
      </c>
      <c r="G1377">
        <v>1.659881E-4</v>
      </c>
      <c r="H1377">
        <v>3.6374209999999999E-4</v>
      </c>
      <c r="I1377">
        <v>1.2400550999999999E-3</v>
      </c>
      <c r="J1377">
        <v>2.4360950999999902E-3</v>
      </c>
      <c r="K1377">
        <v>3.6267051000000001E-3</v>
      </c>
      <c r="L1377">
        <v>5.1423127999999999E-3</v>
      </c>
      <c r="M1377" t="s">
        <v>8</v>
      </c>
    </row>
    <row r="1378" spans="1:13" x14ac:dyDescent="0.3">
      <c r="A1378" s="1" t="s">
        <v>41</v>
      </c>
      <c r="B1378" s="1">
        <v>43</v>
      </c>
      <c r="C1378" s="2" t="s">
        <v>37</v>
      </c>
      <c r="D1378" s="2" t="s">
        <v>37</v>
      </c>
      <c r="E1378">
        <v>3.4137600000000001E-3</v>
      </c>
      <c r="F1378">
        <v>5.2745800000000001E-3</v>
      </c>
      <c r="G1378">
        <v>8.4126199999999905E-3</v>
      </c>
      <c r="H1378">
        <v>2.4013619999999999E-2</v>
      </c>
      <c r="I1378">
        <v>6.5295919999999993E-2</v>
      </c>
      <c r="J1378">
        <v>0.11313020999999999</v>
      </c>
      <c r="K1378">
        <v>0.16197186</v>
      </c>
      <c r="L1378">
        <v>0.21177404</v>
      </c>
      <c r="M1378" t="s">
        <v>8</v>
      </c>
    </row>
    <row r="1379" spans="1:13" x14ac:dyDescent="0.3">
      <c r="A1379" s="1" t="s">
        <v>41</v>
      </c>
      <c r="B1379" s="1">
        <v>43</v>
      </c>
      <c r="C1379" s="2" t="s">
        <v>37</v>
      </c>
      <c r="D1379" s="2" t="s">
        <v>38</v>
      </c>
      <c r="E1379">
        <v>1.1608E-5</v>
      </c>
      <c r="F1379">
        <v>2.1688700000000001E-5</v>
      </c>
      <c r="G1379">
        <v>3.91454E-5</v>
      </c>
      <c r="H1379">
        <v>1.315182E-4</v>
      </c>
      <c r="I1379">
        <v>4.0311619999999998E-4</v>
      </c>
      <c r="J1379">
        <v>9.172742E-4</v>
      </c>
      <c r="K1379">
        <v>1.5782801999999999E-3</v>
      </c>
      <c r="L1379">
        <v>2.6222894999999901E-3</v>
      </c>
      <c r="M1379" t="s">
        <v>8</v>
      </c>
    </row>
    <row r="1380" spans="1:13" x14ac:dyDescent="0.3">
      <c r="A1380" s="1" t="s">
        <v>41</v>
      </c>
      <c r="B1380" s="1">
        <v>42</v>
      </c>
      <c r="C1380" s="2" t="s">
        <v>6</v>
      </c>
      <c r="D1380" s="2" t="s">
        <v>7</v>
      </c>
      <c r="E1380">
        <v>0</v>
      </c>
      <c r="F1380">
        <v>0</v>
      </c>
      <c r="G1380">
        <v>1.11892E-5</v>
      </c>
      <c r="H1380">
        <v>2.89442E-3</v>
      </c>
      <c r="I1380">
        <v>1.55943E-2</v>
      </c>
      <c r="J1380">
        <v>3.15222E-2</v>
      </c>
      <c r="K1380">
        <v>4.0835900000000001E-2</v>
      </c>
      <c r="L1380">
        <v>4.3210800000000001E-2</v>
      </c>
      <c r="M1380" t="s">
        <v>8</v>
      </c>
    </row>
    <row r="1381" spans="1:13" x14ac:dyDescent="0.3">
      <c r="A1381" s="1" t="s">
        <v>41</v>
      </c>
      <c r="B1381" s="1">
        <v>42</v>
      </c>
      <c r="C1381" s="2" t="s">
        <v>6</v>
      </c>
      <c r="D1381" s="2" t="s">
        <v>9</v>
      </c>
      <c r="E1381">
        <v>1.07968E-3</v>
      </c>
      <c r="F1381">
        <v>1.18998E-3</v>
      </c>
      <c r="G1381">
        <v>1.3722700000000001E-3</v>
      </c>
      <c r="H1381">
        <v>1.58994E-3</v>
      </c>
      <c r="I1381">
        <v>1.20903E-3</v>
      </c>
      <c r="J1381">
        <v>2.1485699999999999E-4</v>
      </c>
      <c r="K1381">
        <v>3.0627299999999999E-6</v>
      </c>
      <c r="L1381">
        <v>5.5522699999999999E-9</v>
      </c>
      <c r="M1381" t="s">
        <v>8</v>
      </c>
    </row>
    <row r="1382" spans="1:13" x14ac:dyDescent="0.3">
      <c r="A1382" s="1" t="s">
        <v>41</v>
      </c>
      <c r="B1382" s="1">
        <v>42</v>
      </c>
      <c r="C1382" s="2" t="s">
        <v>6</v>
      </c>
      <c r="D1382" s="2" t="s">
        <v>10</v>
      </c>
      <c r="E1382">
        <v>0</v>
      </c>
      <c r="F1382">
        <v>0</v>
      </c>
      <c r="G1382">
        <v>8.7677000000000008E-6</v>
      </c>
      <c r="H1382">
        <v>5.3596600000000002E-4</v>
      </c>
      <c r="I1382">
        <v>2.14496E-3</v>
      </c>
      <c r="J1382">
        <v>4.76444E-3</v>
      </c>
      <c r="K1382">
        <v>7.4737099999999997E-3</v>
      </c>
      <c r="L1382">
        <v>9.8849100000000002E-3</v>
      </c>
      <c r="M1382" t="s">
        <v>8</v>
      </c>
    </row>
    <row r="1383" spans="1:13" x14ac:dyDescent="0.3">
      <c r="A1383" s="1" t="s">
        <v>41</v>
      </c>
      <c r="B1383" s="1">
        <v>42</v>
      </c>
      <c r="C1383" s="2" t="s">
        <v>6</v>
      </c>
      <c r="D1383" s="2" t="s">
        <v>11</v>
      </c>
      <c r="E1383">
        <v>0</v>
      </c>
      <c r="F1383">
        <v>0</v>
      </c>
      <c r="G1383">
        <v>8.0449099999999995E-5</v>
      </c>
      <c r="H1383">
        <v>1.46417E-4</v>
      </c>
      <c r="I1383">
        <v>1.5359299999999999E-4</v>
      </c>
      <c r="J1383">
        <v>2.59066E-5</v>
      </c>
      <c r="K1383">
        <v>3.1892499999999998E-7</v>
      </c>
      <c r="L1383">
        <v>7.4790999999999995E-10</v>
      </c>
      <c r="M1383" t="s">
        <v>8</v>
      </c>
    </row>
    <row r="1384" spans="1:13" x14ac:dyDescent="0.3">
      <c r="A1384" s="1" t="s">
        <v>41</v>
      </c>
      <c r="B1384" s="1">
        <v>42</v>
      </c>
      <c r="C1384" s="2" t="s">
        <v>6</v>
      </c>
      <c r="D1384" s="2" t="s">
        <v>12</v>
      </c>
      <c r="E1384">
        <v>5.2335899999999998E-3</v>
      </c>
      <c r="F1384">
        <v>5.8199100000000002E-3</v>
      </c>
      <c r="G1384">
        <v>7.7879100000000003E-3</v>
      </c>
      <c r="H1384">
        <v>2.1362900000000001E-2</v>
      </c>
      <c r="I1384">
        <v>1.25072E-2</v>
      </c>
      <c r="J1384">
        <v>2.4925199999999998E-3</v>
      </c>
      <c r="K1384">
        <v>2.9714299999999998E-4</v>
      </c>
      <c r="L1384">
        <v>1.5427300000000001E-5</v>
      </c>
      <c r="M1384" t="s">
        <v>8</v>
      </c>
    </row>
    <row r="1385" spans="1:13" x14ac:dyDescent="0.3">
      <c r="A1385" s="1" t="s">
        <v>41</v>
      </c>
      <c r="B1385" s="1">
        <v>42</v>
      </c>
      <c r="C1385" s="2" t="s">
        <v>13</v>
      </c>
      <c r="D1385" s="2" t="s">
        <v>14</v>
      </c>
      <c r="E1385">
        <v>0</v>
      </c>
      <c r="F1385">
        <v>0</v>
      </c>
      <c r="G1385">
        <v>1.20782E-4</v>
      </c>
      <c r="H1385">
        <v>5.3014899999999998E-3</v>
      </c>
      <c r="I1385">
        <v>1.49563E-2</v>
      </c>
      <c r="J1385">
        <v>2.3859700000000001E-2</v>
      </c>
      <c r="K1385">
        <v>2.7211599999999999E-2</v>
      </c>
      <c r="L1385">
        <v>7.2889499999999998E-3</v>
      </c>
      <c r="M1385" t="s">
        <v>8</v>
      </c>
    </row>
    <row r="1386" spans="1:13" x14ac:dyDescent="0.3">
      <c r="A1386" s="1" t="s">
        <v>41</v>
      </c>
      <c r="B1386" s="1">
        <v>42</v>
      </c>
      <c r="C1386" s="2" t="s">
        <v>13</v>
      </c>
      <c r="D1386" s="2" t="s">
        <v>15</v>
      </c>
      <c r="E1386">
        <v>0.100343</v>
      </c>
      <c r="F1386">
        <v>0.115966</v>
      </c>
      <c r="G1386">
        <v>0.123516</v>
      </c>
      <c r="H1386">
        <v>7.0745100000000005E-2</v>
      </c>
      <c r="I1386">
        <v>2.0246400000000001E-2</v>
      </c>
      <c r="J1386">
        <v>1.40687E-3</v>
      </c>
      <c r="K1386">
        <v>3.4648599999999999E-5</v>
      </c>
      <c r="L1386">
        <v>1.3379000000000001E-7</v>
      </c>
      <c r="M1386" t="s">
        <v>8</v>
      </c>
    </row>
    <row r="1387" spans="1:13" x14ac:dyDescent="0.3">
      <c r="A1387" s="1" t="s">
        <v>41</v>
      </c>
      <c r="B1387" s="1">
        <v>42</v>
      </c>
      <c r="C1387" s="2" t="s">
        <v>13</v>
      </c>
      <c r="D1387" s="2" t="s">
        <v>16</v>
      </c>
      <c r="E1387">
        <v>0</v>
      </c>
      <c r="F1387">
        <v>0</v>
      </c>
      <c r="G1387">
        <v>5.0826399999999998E-5</v>
      </c>
      <c r="H1387">
        <v>2.7666100000000001E-3</v>
      </c>
      <c r="I1387">
        <v>8.3923999999999995E-3</v>
      </c>
      <c r="J1387">
        <v>1.4302199999999999E-2</v>
      </c>
      <c r="K1387">
        <v>1.7563800000000001E-2</v>
      </c>
      <c r="L1387">
        <v>6.69697E-3</v>
      </c>
      <c r="M1387" t="s">
        <v>8</v>
      </c>
    </row>
    <row r="1388" spans="1:13" x14ac:dyDescent="0.3">
      <c r="A1388" s="1" t="s">
        <v>41</v>
      </c>
      <c r="B1388" s="1">
        <v>42</v>
      </c>
      <c r="C1388" s="2" t="s">
        <v>13</v>
      </c>
      <c r="D1388" s="2" t="s">
        <v>17</v>
      </c>
      <c r="E1388">
        <v>0</v>
      </c>
      <c r="F1388">
        <v>0</v>
      </c>
      <c r="G1388">
        <v>1.7863200000000001E-3</v>
      </c>
      <c r="H1388">
        <v>1.7273900000000001E-3</v>
      </c>
      <c r="I1388">
        <v>7.93628E-4</v>
      </c>
      <c r="J1388">
        <v>6.9323299999999994E-5</v>
      </c>
      <c r="K1388">
        <v>1.74483E-6</v>
      </c>
      <c r="L1388">
        <v>6.8456700000000004E-9</v>
      </c>
      <c r="M1388" t="s">
        <v>8</v>
      </c>
    </row>
    <row r="1389" spans="1:13" x14ac:dyDescent="0.3">
      <c r="A1389" s="1" t="s">
        <v>41</v>
      </c>
      <c r="B1389" s="1">
        <v>42</v>
      </c>
      <c r="C1389" s="2" t="s">
        <v>18</v>
      </c>
      <c r="D1389" s="2" t="s">
        <v>19</v>
      </c>
      <c r="E1389">
        <v>0</v>
      </c>
      <c r="F1389">
        <v>0</v>
      </c>
      <c r="G1389">
        <v>7.1858299999999996E-4</v>
      </c>
      <c r="H1389">
        <v>1.32742E-2</v>
      </c>
      <c r="I1389">
        <v>4.3413E-2</v>
      </c>
      <c r="J1389">
        <v>8.1109299999999995E-2</v>
      </c>
      <c r="K1389">
        <v>0.107553</v>
      </c>
      <c r="L1389">
        <v>0.104198</v>
      </c>
      <c r="M1389" t="s">
        <v>8</v>
      </c>
    </row>
    <row r="1390" spans="1:13" x14ac:dyDescent="0.3">
      <c r="A1390" s="1" t="s">
        <v>41</v>
      </c>
      <c r="B1390" s="1">
        <v>42</v>
      </c>
      <c r="C1390" s="2" t="s">
        <v>18</v>
      </c>
      <c r="D1390" s="2" t="s">
        <v>20</v>
      </c>
      <c r="E1390">
        <v>6.0042100000000001E-2</v>
      </c>
      <c r="F1390">
        <v>7.1829000000000004E-2</v>
      </c>
      <c r="G1390">
        <v>8.1313300000000005E-2</v>
      </c>
      <c r="H1390">
        <v>7.9971100000000003E-2</v>
      </c>
      <c r="I1390">
        <v>7.1342600000000006E-2</v>
      </c>
      <c r="J1390">
        <v>3.6583600000000001E-2</v>
      </c>
      <c r="K1390">
        <v>3.60597E-3</v>
      </c>
      <c r="L1390">
        <v>2.9161499999999999E-5</v>
      </c>
      <c r="M1390" t="s">
        <v>8</v>
      </c>
    </row>
    <row r="1391" spans="1:13" x14ac:dyDescent="0.3">
      <c r="A1391" s="1" t="s">
        <v>41</v>
      </c>
      <c r="B1391" s="1">
        <v>42</v>
      </c>
      <c r="C1391" s="2" t="s">
        <v>18</v>
      </c>
      <c r="D1391" s="2" t="s">
        <v>21</v>
      </c>
      <c r="E1391">
        <v>6.9363300000000001E-3</v>
      </c>
      <c r="F1391">
        <v>7.1582E-3</v>
      </c>
      <c r="G1391">
        <v>7.3340200000000001E-3</v>
      </c>
      <c r="H1391">
        <v>4.38997E-3</v>
      </c>
      <c r="I1391">
        <v>2.1762700000000001E-3</v>
      </c>
      <c r="J1391">
        <v>4.0552699999999998E-4</v>
      </c>
      <c r="K1391">
        <v>2.2253399999999999E-5</v>
      </c>
      <c r="L1391">
        <v>1.56871E-7</v>
      </c>
      <c r="M1391" t="s">
        <v>8</v>
      </c>
    </row>
    <row r="1392" spans="1:13" x14ac:dyDescent="0.3">
      <c r="A1392" s="1" t="s">
        <v>41</v>
      </c>
      <c r="B1392" s="1">
        <v>42</v>
      </c>
      <c r="C1392" s="2" t="s">
        <v>18</v>
      </c>
      <c r="D1392" s="2" t="s">
        <v>22</v>
      </c>
      <c r="E1392">
        <v>1.6872600000000001E-4</v>
      </c>
      <c r="F1392">
        <v>1.88407E-4</v>
      </c>
      <c r="G1392">
        <v>2.5143300000000002E-4</v>
      </c>
      <c r="H1392">
        <v>1.57071E-4</v>
      </c>
      <c r="I1392">
        <v>9.9634099999999995E-5</v>
      </c>
      <c r="J1392">
        <v>4.2987600000000002E-5</v>
      </c>
      <c r="K1392">
        <v>1.01627E-5</v>
      </c>
      <c r="L1392">
        <v>7.9818100000000005E-7</v>
      </c>
      <c r="M1392" t="s">
        <v>8</v>
      </c>
    </row>
    <row r="1393" spans="1:13" x14ac:dyDescent="0.3">
      <c r="A1393" s="1" t="s">
        <v>41</v>
      </c>
      <c r="B1393" s="1">
        <v>42</v>
      </c>
      <c r="C1393" s="2" t="s">
        <v>23</v>
      </c>
      <c r="D1393" s="2" t="s">
        <v>23</v>
      </c>
      <c r="E1393">
        <v>1.33792E-3</v>
      </c>
      <c r="F1393">
        <v>2.4119699999999998E-3</v>
      </c>
      <c r="G1393">
        <v>3.93984E-3</v>
      </c>
      <c r="H1393">
        <v>9.5334200000000008E-3</v>
      </c>
      <c r="I1393">
        <v>1.8240599999999999E-2</v>
      </c>
      <c r="J1393">
        <v>2.69199E-2</v>
      </c>
      <c r="K1393">
        <v>3.2920999999999999E-2</v>
      </c>
      <c r="L1393">
        <v>3.6178299999999997E-2</v>
      </c>
      <c r="M1393" t="s">
        <v>8</v>
      </c>
    </row>
    <row r="1394" spans="1:13" x14ac:dyDescent="0.3">
      <c r="A1394" s="1" t="s">
        <v>41</v>
      </c>
      <c r="B1394" s="1">
        <v>42</v>
      </c>
      <c r="C1394" s="2" t="s">
        <v>24</v>
      </c>
      <c r="D1394" s="2" t="s">
        <v>24</v>
      </c>
      <c r="E1394">
        <v>0.103212</v>
      </c>
      <c r="F1394">
        <v>0.10824300000000001</v>
      </c>
      <c r="G1394">
        <v>0.11186599999999999</v>
      </c>
      <c r="H1394">
        <v>0.11549</v>
      </c>
      <c r="I1394">
        <v>0.119113</v>
      </c>
      <c r="J1394">
        <v>0.122737</v>
      </c>
      <c r="K1394">
        <v>0.12636</v>
      </c>
      <c r="L1394">
        <v>0.12998399999999999</v>
      </c>
      <c r="M1394" t="s">
        <v>8</v>
      </c>
    </row>
    <row r="1395" spans="1:13" x14ac:dyDescent="0.3">
      <c r="A1395" s="1" t="s">
        <v>41</v>
      </c>
      <c r="B1395" s="1">
        <v>42</v>
      </c>
      <c r="C1395" s="2" t="s">
        <v>25</v>
      </c>
      <c r="D1395" s="2" t="s">
        <v>26</v>
      </c>
      <c r="E1395">
        <v>0</v>
      </c>
      <c r="F1395">
        <v>1.08816E-4</v>
      </c>
      <c r="G1395">
        <v>2.15229E-4</v>
      </c>
      <c r="H1395">
        <v>1.23981E-3</v>
      </c>
      <c r="I1395">
        <v>5.8335799999999997E-3</v>
      </c>
      <c r="J1395">
        <v>1.15408E-2</v>
      </c>
      <c r="K1395">
        <v>1.5506900000000001E-2</v>
      </c>
      <c r="L1395">
        <v>9.3573400000000004E-3</v>
      </c>
      <c r="M1395" t="s">
        <v>8</v>
      </c>
    </row>
    <row r="1396" spans="1:13" x14ac:dyDescent="0.3">
      <c r="A1396" s="1" t="s">
        <v>41</v>
      </c>
      <c r="B1396" s="1">
        <v>42</v>
      </c>
      <c r="C1396" s="2" t="s">
        <v>27</v>
      </c>
      <c r="D1396" s="2" t="s">
        <v>28</v>
      </c>
      <c r="E1396">
        <v>0</v>
      </c>
      <c r="F1396">
        <v>0</v>
      </c>
      <c r="G1396">
        <v>1.9854700000000002E-5</v>
      </c>
      <c r="H1396">
        <v>2.5569699999999999E-4</v>
      </c>
      <c r="I1396">
        <v>8.2125799999999995E-4</v>
      </c>
      <c r="J1396">
        <v>1.33131E-3</v>
      </c>
      <c r="K1396">
        <v>1.32693E-3</v>
      </c>
      <c r="L1396">
        <v>7.6512499999999996E-4</v>
      </c>
      <c r="M1396" t="s">
        <v>8</v>
      </c>
    </row>
    <row r="1397" spans="1:13" x14ac:dyDescent="0.3">
      <c r="A1397" s="1" t="s">
        <v>41</v>
      </c>
      <c r="B1397" s="1">
        <v>42</v>
      </c>
      <c r="C1397" s="2" t="s">
        <v>27</v>
      </c>
      <c r="D1397" s="2" t="s">
        <v>29</v>
      </c>
      <c r="E1397">
        <v>0</v>
      </c>
      <c r="F1397">
        <v>2.93271E-4</v>
      </c>
      <c r="G1397">
        <v>3.2468900000000002E-4</v>
      </c>
      <c r="H1397">
        <v>2.8507400000000002E-4</v>
      </c>
      <c r="I1397">
        <v>2.37641E-4</v>
      </c>
      <c r="J1397">
        <v>5.7868200000000003E-5</v>
      </c>
      <c r="K1397">
        <v>4.0221099999999998E-6</v>
      </c>
      <c r="L1397">
        <v>4.0271100000000003E-8</v>
      </c>
      <c r="M1397" t="s">
        <v>8</v>
      </c>
    </row>
    <row r="1398" spans="1:13" x14ac:dyDescent="0.3">
      <c r="A1398" s="1" t="s">
        <v>41</v>
      </c>
      <c r="B1398" s="1">
        <v>42</v>
      </c>
      <c r="C1398" s="2" t="s">
        <v>27</v>
      </c>
      <c r="D1398" s="2" t="s">
        <v>30</v>
      </c>
      <c r="E1398">
        <v>1.47317E-2</v>
      </c>
      <c r="F1398">
        <v>1.36977E-2</v>
      </c>
      <c r="G1398">
        <v>1.3267899999999999E-2</v>
      </c>
      <c r="H1398">
        <v>7.8654799999999993E-3</v>
      </c>
      <c r="I1398">
        <v>4.4417600000000003E-3</v>
      </c>
      <c r="J1398">
        <v>1.05014E-3</v>
      </c>
      <c r="K1398">
        <v>8.8197999999999998E-5</v>
      </c>
      <c r="L1398">
        <v>9.1169899999999996E-7</v>
      </c>
      <c r="M1398" t="s">
        <v>8</v>
      </c>
    </row>
    <row r="1399" spans="1:13" x14ac:dyDescent="0.3">
      <c r="A1399" s="1" t="s">
        <v>41</v>
      </c>
      <c r="B1399" s="1">
        <v>42</v>
      </c>
      <c r="C1399" s="2" t="s">
        <v>27</v>
      </c>
      <c r="D1399" s="2" t="s">
        <v>31</v>
      </c>
      <c r="E1399">
        <v>2.2440799999999999E-3</v>
      </c>
      <c r="F1399">
        <v>2.4032099999999998E-3</v>
      </c>
      <c r="G1399">
        <v>2.7545400000000002E-3</v>
      </c>
      <c r="H1399">
        <v>2.1099299999999999E-3</v>
      </c>
      <c r="I1399">
        <v>1.79097E-3</v>
      </c>
      <c r="J1399">
        <v>1.0176899999999999E-3</v>
      </c>
      <c r="K1399">
        <v>3.4649399999999998E-4</v>
      </c>
      <c r="L1399">
        <v>3.9430800000000002E-5</v>
      </c>
      <c r="M1399" t="s">
        <v>8</v>
      </c>
    </row>
    <row r="1400" spans="1:13" x14ac:dyDescent="0.3">
      <c r="A1400" s="1" t="s">
        <v>41</v>
      </c>
      <c r="B1400" s="1">
        <v>42</v>
      </c>
      <c r="C1400" s="2" t="s">
        <v>32</v>
      </c>
      <c r="D1400" s="2" t="s">
        <v>33</v>
      </c>
      <c r="E1400">
        <v>8.3752100000000001E-5</v>
      </c>
      <c r="F1400">
        <v>1.9273599999999999E-4</v>
      </c>
      <c r="G1400">
        <v>4.61046E-4</v>
      </c>
      <c r="H1400">
        <v>2.4091300000000002E-3</v>
      </c>
      <c r="I1400">
        <v>4.2894099999999996E-3</v>
      </c>
      <c r="J1400">
        <v>6.8514099999999996E-3</v>
      </c>
      <c r="K1400">
        <v>9.2522000000000004E-3</v>
      </c>
      <c r="L1400">
        <v>1.0962899999999999E-2</v>
      </c>
      <c r="M1400" t="s">
        <v>8</v>
      </c>
    </row>
    <row r="1401" spans="1:13" x14ac:dyDescent="0.3">
      <c r="A1401" s="1" t="s">
        <v>41</v>
      </c>
      <c r="B1401" s="1">
        <v>42</v>
      </c>
      <c r="C1401" s="2" t="s">
        <v>32</v>
      </c>
      <c r="D1401" s="2" t="s">
        <v>34</v>
      </c>
      <c r="E1401">
        <v>0</v>
      </c>
      <c r="F1401">
        <v>0</v>
      </c>
      <c r="G1401">
        <v>3.45631E-4</v>
      </c>
      <c r="H1401">
        <v>4.2909200000000002E-3</v>
      </c>
      <c r="I1401">
        <v>3.49504E-2</v>
      </c>
      <c r="J1401">
        <v>9.1952699999999998E-2</v>
      </c>
      <c r="K1401">
        <v>0.16633300000000001</v>
      </c>
      <c r="L1401">
        <v>0.27930899999999997</v>
      </c>
      <c r="M1401" t="s">
        <v>8</v>
      </c>
    </row>
    <row r="1402" spans="1:13" x14ac:dyDescent="0.3">
      <c r="A1402" s="1" t="s">
        <v>41</v>
      </c>
      <c r="B1402" s="1">
        <v>42</v>
      </c>
      <c r="C1402" s="2" t="s">
        <v>32</v>
      </c>
      <c r="D1402" s="2" t="s">
        <v>35</v>
      </c>
      <c r="E1402">
        <v>1.270543451E-2</v>
      </c>
      <c r="F1402">
        <v>1.9386244E-2</v>
      </c>
      <c r="G1402">
        <v>2.7505671299999999E-2</v>
      </c>
      <c r="H1402">
        <v>5.9257404999999895E-2</v>
      </c>
      <c r="I1402">
        <v>6.9648649999999993E-2</v>
      </c>
      <c r="J1402">
        <v>7.9271741999999895E-2</v>
      </c>
      <c r="K1402">
        <v>7.6108304000000002E-2</v>
      </c>
      <c r="L1402">
        <v>7.48242199999999E-2</v>
      </c>
      <c r="M1402" t="s">
        <v>8</v>
      </c>
    </row>
    <row r="1403" spans="1:13" x14ac:dyDescent="0.3">
      <c r="A1403" s="1" t="s">
        <v>41</v>
      </c>
      <c r="B1403" s="1">
        <v>42</v>
      </c>
      <c r="C1403" s="2" t="s">
        <v>32</v>
      </c>
      <c r="D1403" s="2" t="s">
        <v>36</v>
      </c>
      <c r="E1403">
        <v>7.2659999999999999E-5</v>
      </c>
      <c r="F1403">
        <v>1.146323E-4</v>
      </c>
      <c r="G1403">
        <v>1.659881E-4</v>
      </c>
      <c r="H1403">
        <v>3.7673710000000002E-4</v>
      </c>
      <c r="I1403">
        <v>1.2283151E-3</v>
      </c>
      <c r="J1403">
        <v>2.4112250999999999E-3</v>
      </c>
      <c r="K1403">
        <v>3.5652550999999998E-3</v>
      </c>
      <c r="L1403">
        <v>5.0776928000000002E-3</v>
      </c>
      <c r="M1403" t="s">
        <v>8</v>
      </c>
    </row>
    <row r="1404" spans="1:13" x14ac:dyDescent="0.3">
      <c r="A1404" s="1" t="s">
        <v>41</v>
      </c>
      <c r="B1404" s="1">
        <v>42</v>
      </c>
      <c r="C1404" s="2" t="s">
        <v>37</v>
      </c>
      <c r="D1404" s="2" t="s">
        <v>37</v>
      </c>
      <c r="E1404">
        <v>3.4137600000000001E-3</v>
      </c>
      <c r="F1404">
        <v>5.2745800000000001E-3</v>
      </c>
      <c r="G1404">
        <v>8.4126199999999905E-3</v>
      </c>
      <c r="H1404">
        <v>2.4925019999999999E-2</v>
      </c>
      <c r="I1404">
        <v>6.4712519999999996E-2</v>
      </c>
      <c r="J1404">
        <v>0.11177001</v>
      </c>
      <c r="K1404">
        <v>0.15962276</v>
      </c>
      <c r="L1404">
        <v>0.20984354</v>
      </c>
      <c r="M1404" t="s">
        <v>8</v>
      </c>
    </row>
    <row r="1405" spans="1:13" x14ac:dyDescent="0.3">
      <c r="A1405" s="1" t="s">
        <v>41</v>
      </c>
      <c r="B1405" s="1">
        <v>42</v>
      </c>
      <c r="C1405" s="2" t="s">
        <v>37</v>
      </c>
      <c r="D1405" s="2" t="s">
        <v>38</v>
      </c>
      <c r="E1405">
        <v>1.1608E-5</v>
      </c>
      <c r="F1405">
        <v>2.1688700000000001E-5</v>
      </c>
      <c r="G1405">
        <v>3.91454E-5</v>
      </c>
      <c r="H1405">
        <v>1.370667E-4</v>
      </c>
      <c r="I1405">
        <v>4.0007569999999998E-4</v>
      </c>
      <c r="J1405">
        <v>9.1030769999999998E-4</v>
      </c>
      <c r="K1405">
        <v>1.5471667E-3</v>
      </c>
      <c r="L1405">
        <v>2.5812459999999902E-3</v>
      </c>
      <c r="M1405" t="s">
        <v>8</v>
      </c>
    </row>
    <row r="1406" spans="1:13" x14ac:dyDescent="0.3">
      <c r="A1406" s="1" t="s">
        <v>41</v>
      </c>
      <c r="B1406" s="1">
        <v>41</v>
      </c>
      <c r="C1406" s="2" t="s">
        <v>6</v>
      </c>
      <c r="D1406" s="2" t="s">
        <v>7</v>
      </c>
      <c r="E1406">
        <v>0</v>
      </c>
      <c r="F1406">
        <v>0</v>
      </c>
      <c r="G1406">
        <v>1.11892E-5</v>
      </c>
      <c r="H1406">
        <v>2.8589800000000001E-3</v>
      </c>
      <c r="I1406">
        <v>1.55093E-2</v>
      </c>
      <c r="J1406">
        <v>3.1425300000000003E-2</v>
      </c>
      <c r="K1406">
        <v>4.0822700000000003E-2</v>
      </c>
      <c r="L1406">
        <v>4.3511599999999998E-2</v>
      </c>
      <c r="M1406" t="s">
        <v>8</v>
      </c>
    </row>
    <row r="1407" spans="1:13" x14ac:dyDescent="0.3">
      <c r="A1407" s="1" t="s">
        <v>41</v>
      </c>
      <c r="B1407" s="1">
        <v>41</v>
      </c>
      <c r="C1407" s="2" t="s">
        <v>6</v>
      </c>
      <c r="D1407" s="2" t="s">
        <v>9</v>
      </c>
      <c r="E1407">
        <v>1.07968E-3</v>
      </c>
      <c r="F1407">
        <v>1.18998E-3</v>
      </c>
      <c r="G1407">
        <v>1.3722700000000001E-3</v>
      </c>
      <c r="H1407">
        <v>1.58924E-3</v>
      </c>
      <c r="I1407">
        <v>1.21448E-3</v>
      </c>
      <c r="J1407">
        <v>2.2194599999999999E-4</v>
      </c>
      <c r="K1407">
        <v>3.36583E-6</v>
      </c>
      <c r="L1407">
        <v>6.4252699999999997E-9</v>
      </c>
      <c r="M1407" t="s">
        <v>8</v>
      </c>
    </row>
    <row r="1408" spans="1:13" x14ac:dyDescent="0.3">
      <c r="A1408" s="1" t="s">
        <v>41</v>
      </c>
      <c r="B1408" s="1">
        <v>41</v>
      </c>
      <c r="C1408" s="2" t="s">
        <v>6</v>
      </c>
      <c r="D1408" s="2" t="s">
        <v>10</v>
      </c>
      <c r="E1408">
        <v>0</v>
      </c>
      <c r="F1408">
        <v>0</v>
      </c>
      <c r="G1408">
        <v>8.7677000000000008E-6</v>
      </c>
      <c r="H1408">
        <v>5.3056200000000005E-4</v>
      </c>
      <c r="I1408">
        <v>2.1359600000000001E-3</v>
      </c>
      <c r="J1408">
        <v>4.74355E-3</v>
      </c>
      <c r="K1408">
        <v>7.42488E-3</v>
      </c>
      <c r="L1408">
        <v>9.8511399999999995E-3</v>
      </c>
      <c r="M1408" t="s">
        <v>8</v>
      </c>
    </row>
    <row r="1409" spans="1:13" x14ac:dyDescent="0.3">
      <c r="A1409" s="1" t="s">
        <v>41</v>
      </c>
      <c r="B1409" s="1">
        <v>41</v>
      </c>
      <c r="C1409" s="2" t="s">
        <v>6</v>
      </c>
      <c r="D1409" s="2" t="s">
        <v>11</v>
      </c>
      <c r="E1409">
        <v>0</v>
      </c>
      <c r="F1409">
        <v>0</v>
      </c>
      <c r="G1409">
        <v>8.0449099999999995E-5</v>
      </c>
      <c r="H1409">
        <v>1.4600600000000001E-4</v>
      </c>
      <c r="I1409">
        <v>1.5383899999999999E-4</v>
      </c>
      <c r="J1409">
        <v>2.7155899999999999E-5</v>
      </c>
      <c r="K1409">
        <v>3.5114200000000001E-7</v>
      </c>
      <c r="L1409">
        <v>8.6623599999999996E-10</v>
      </c>
      <c r="M1409" t="s">
        <v>8</v>
      </c>
    </row>
    <row r="1410" spans="1:13" x14ac:dyDescent="0.3">
      <c r="A1410" s="1" t="s">
        <v>41</v>
      </c>
      <c r="B1410" s="1">
        <v>41</v>
      </c>
      <c r="C1410" s="2" t="s">
        <v>6</v>
      </c>
      <c r="D1410" s="2" t="s">
        <v>12</v>
      </c>
      <c r="E1410">
        <v>5.2335899999999998E-3</v>
      </c>
      <c r="F1410">
        <v>5.8199100000000002E-3</v>
      </c>
      <c r="G1410">
        <v>7.7879100000000003E-3</v>
      </c>
      <c r="H1410">
        <v>2.1422900000000002E-2</v>
      </c>
      <c r="I1410">
        <v>1.2600999999999999E-2</v>
      </c>
      <c r="J1410">
        <v>2.55426E-3</v>
      </c>
      <c r="K1410">
        <v>3.1110699999999997E-4</v>
      </c>
      <c r="L1410">
        <v>1.66061E-5</v>
      </c>
      <c r="M1410" t="s">
        <v>8</v>
      </c>
    </row>
    <row r="1411" spans="1:13" x14ac:dyDescent="0.3">
      <c r="A1411" s="1" t="s">
        <v>41</v>
      </c>
      <c r="B1411" s="1">
        <v>41</v>
      </c>
      <c r="C1411" s="2" t="s">
        <v>13</v>
      </c>
      <c r="D1411" s="2" t="s">
        <v>14</v>
      </c>
      <c r="E1411">
        <v>0</v>
      </c>
      <c r="F1411">
        <v>0</v>
      </c>
      <c r="G1411">
        <v>1.20782E-4</v>
      </c>
      <c r="H1411">
        <v>5.2515499999999998E-3</v>
      </c>
      <c r="I1411">
        <v>1.48979E-2</v>
      </c>
      <c r="J1411">
        <v>2.3805E-2</v>
      </c>
      <c r="K1411">
        <v>2.7285400000000001E-2</v>
      </c>
      <c r="L1411">
        <v>7.8741699999999998E-3</v>
      </c>
      <c r="M1411" t="s">
        <v>8</v>
      </c>
    </row>
    <row r="1412" spans="1:13" x14ac:dyDescent="0.3">
      <c r="A1412" s="1" t="s">
        <v>41</v>
      </c>
      <c r="B1412" s="1">
        <v>41</v>
      </c>
      <c r="C1412" s="2" t="s">
        <v>13</v>
      </c>
      <c r="D1412" s="2" t="s">
        <v>15</v>
      </c>
      <c r="E1412">
        <v>0.100343</v>
      </c>
      <c r="F1412">
        <v>0.115966</v>
      </c>
      <c r="G1412">
        <v>0.123516</v>
      </c>
      <c r="H1412">
        <v>7.0977600000000002E-2</v>
      </c>
      <c r="I1412">
        <v>2.0501200000000001E-2</v>
      </c>
      <c r="J1412">
        <v>1.4645299999999999E-3</v>
      </c>
      <c r="K1412">
        <v>3.7578099999999999E-5</v>
      </c>
      <c r="L1412">
        <v>1.53743E-7</v>
      </c>
      <c r="M1412" t="s">
        <v>8</v>
      </c>
    </row>
    <row r="1413" spans="1:13" x14ac:dyDescent="0.3">
      <c r="A1413" s="1" t="s">
        <v>41</v>
      </c>
      <c r="B1413" s="1">
        <v>41</v>
      </c>
      <c r="C1413" s="2" t="s">
        <v>13</v>
      </c>
      <c r="D1413" s="2" t="s">
        <v>16</v>
      </c>
      <c r="E1413">
        <v>0</v>
      </c>
      <c r="F1413">
        <v>0</v>
      </c>
      <c r="G1413">
        <v>5.0826399999999998E-5</v>
      </c>
      <c r="H1413">
        <v>2.7400800000000002E-3</v>
      </c>
      <c r="I1413">
        <v>8.3575999999999998E-3</v>
      </c>
      <c r="J1413">
        <v>1.4259300000000001E-2</v>
      </c>
      <c r="K1413">
        <v>1.7574300000000001E-2</v>
      </c>
      <c r="L1413">
        <v>7.1495600000000001E-3</v>
      </c>
      <c r="M1413" t="s">
        <v>8</v>
      </c>
    </row>
    <row r="1414" spans="1:13" x14ac:dyDescent="0.3">
      <c r="A1414" s="1" t="s">
        <v>41</v>
      </c>
      <c r="B1414" s="1">
        <v>41</v>
      </c>
      <c r="C1414" s="2" t="s">
        <v>13</v>
      </c>
      <c r="D1414" s="2" t="s">
        <v>17</v>
      </c>
      <c r="E1414">
        <v>0</v>
      </c>
      <c r="F1414">
        <v>0</v>
      </c>
      <c r="G1414">
        <v>1.7863200000000001E-3</v>
      </c>
      <c r="H1414">
        <v>1.7275400000000001E-3</v>
      </c>
      <c r="I1414">
        <v>8.0145599999999998E-4</v>
      </c>
      <c r="J1414">
        <v>7.2132700000000001E-5</v>
      </c>
      <c r="K1414">
        <v>1.89317E-6</v>
      </c>
      <c r="L1414">
        <v>7.8628700000000006E-9</v>
      </c>
      <c r="M1414" t="s">
        <v>8</v>
      </c>
    </row>
    <row r="1415" spans="1:13" x14ac:dyDescent="0.3">
      <c r="A1415" s="1" t="s">
        <v>41</v>
      </c>
      <c r="B1415" s="1">
        <v>41</v>
      </c>
      <c r="C1415" s="2" t="s">
        <v>18</v>
      </c>
      <c r="D1415" s="2" t="s">
        <v>19</v>
      </c>
      <c r="E1415">
        <v>0</v>
      </c>
      <c r="F1415">
        <v>0</v>
      </c>
      <c r="G1415">
        <v>7.1858299999999996E-4</v>
      </c>
      <c r="H1415">
        <v>1.31501E-2</v>
      </c>
      <c r="I1415">
        <v>4.3208299999999998E-2</v>
      </c>
      <c r="J1415">
        <v>8.0771599999999999E-2</v>
      </c>
      <c r="K1415">
        <v>0.107326</v>
      </c>
      <c r="L1415">
        <v>0.105277</v>
      </c>
      <c r="M1415" t="s">
        <v>8</v>
      </c>
    </row>
    <row r="1416" spans="1:13" x14ac:dyDescent="0.3">
      <c r="A1416" s="1" t="s">
        <v>41</v>
      </c>
      <c r="B1416" s="1">
        <v>41</v>
      </c>
      <c r="C1416" s="2" t="s">
        <v>18</v>
      </c>
      <c r="D1416" s="2" t="s">
        <v>20</v>
      </c>
      <c r="E1416">
        <v>6.0042100000000001E-2</v>
      </c>
      <c r="F1416">
        <v>7.1829000000000004E-2</v>
      </c>
      <c r="G1416">
        <v>8.1313300000000005E-2</v>
      </c>
      <c r="H1416">
        <v>7.9957799999999996E-2</v>
      </c>
      <c r="I1416">
        <v>7.1429199999999998E-2</v>
      </c>
      <c r="J1416">
        <v>3.7128399999999999E-2</v>
      </c>
      <c r="K1416">
        <v>3.8364100000000002E-3</v>
      </c>
      <c r="L1416">
        <v>3.3102399999999997E-5</v>
      </c>
      <c r="M1416" t="s">
        <v>8</v>
      </c>
    </row>
    <row r="1417" spans="1:13" x14ac:dyDescent="0.3">
      <c r="A1417" s="1" t="s">
        <v>41</v>
      </c>
      <c r="B1417" s="1">
        <v>41</v>
      </c>
      <c r="C1417" s="2" t="s">
        <v>18</v>
      </c>
      <c r="D1417" s="2" t="s">
        <v>21</v>
      </c>
      <c r="E1417">
        <v>6.9363300000000001E-3</v>
      </c>
      <c r="F1417">
        <v>7.1582E-3</v>
      </c>
      <c r="G1417">
        <v>7.3340200000000001E-3</v>
      </c>
      <c r="H1417">
        <v>4.4008700000000003E-3</v>
      </c>
      <c r="I1417">
        <v>2.1895500000000002E-3</v>
      </c>
      <c r="J1417">
        <v>4.1598900000000002E-4</v>
      </c>
      <c r="K1417">
        <v>2.37478E-5</v>
      </c>
      <c r="L1417">
        <v>1.7807799999999999E-7</v>
      </c>
      <c r="M1417" t="s">
        <v>8</v>
      </c>
    </row>
    <row r="1418" spans="1:13" x14ac:dyDescent="0.3">
      <c r="A1418" s="1" t="s">
        <v>41</v>
      </c>
      <c r="B1418" s="1">
        <v>41</v>
      </c>
      <c r="C1418" s="2" t="s">
        <v>18</v>
      </c>
      <c r="D1418" s="2" t="s">
        <v>22</v>
      </c>
      <c r="E1418">
        <v>1.6872600000000001E-4</v>
      </c>
      <c r="F1418">
        <v>1.88407E-4</v>
      </c>
      <c r="G1418">
        <v>2.5143300000000002E-4</v>
      </c>
      <c r="H1418">
        <v>1.5775500000000001E-4</v>
      </c>
      <c r="I1418">
        <v>1.0002500000000001E-4</v>
      </c>
      <c r="J1418">
        <v>4.3550600000000003E-5</v>
      </c>
      <c r="K1418">
        <v>1.05181E-5</v>
      </c>
      <c r="L1418">
        <v>8.5405699999999998E-7</v>
      </c>
      <c r="M1418" t="s">
        <v>8</v>
      </c>
    </row>
    <row r="1419" spans="1:13" x14ac:dyDescent="0.3">
      <c r="A1419" s="1" t="s">
        <v>41</v>
      </c>
      <c r="B1419" s="1">
        <v>41</v>
      </c>
      <c r="C1419" s="2" t="s">
        <v>23</v>
      </c>
      <c r="D1419" s="2" t="s">
        <v>23</v>
      </c>
      <c r="E1419">
        <v>1.33792E-3</v>
      </c>
      <c r="F1419">
        <v>2.4119699999999998E-3</v>
      </c>
      <c r="G1419">
        <v>3.93984E-3</v>
      </c>
      <c r="H1419">
        <v>9.4868000000000001E-3</v>
      </c>
      <c r="I1419">
        <v>1.8194499999999999E-2</v>
      </c>
      <c r="J1419">
        <v>2.6854099999999999E-2</v>
      </c>
      <c r="K1419">
        <v>3.2836900000000002E-2</v>
      </c>
      <c r="L1419">
        <v>3.6178299999999997E-2</v>
      </c>
      <c r="M1419" t="s">
        <v>8</v>
      </c>
    </row>
    <row r="1420" spans="1:13" x14ac:dyDescent="0.3">
      <c r="A1420" s="1" t="s">
        <v>41</v>
      </c>
      <c r="B1420" s="1">
        <v>41</v>
      </c>
      <c r="C1420" s="2" t="s">
        <v>24</v>
      </c>
      <c r="D1420" s="2" t="s">
        <v>24</v>
      </c>
      <c r="E1420">
        <v>0.103212</v>
      </c>
      <c r="F1420">
        <v>0.10824300000000001</v>
      </c>
      <c r="G1420">
        <v>0.11186599999999999</v>
      </c>
      <c r="H1420">
        <v>0.11549</v>
      </c>
      <c r="I1420">
        <v>0.119113</v>
      </c>
      <c r="J1420">
        <v>0.122737</v>
      </c>
      <c r="K1420">
        <v>0.12636</v>
      </c>
      <c r="L1420">
        <v>0.12998399999999999</v>
      </c>
      <c r="M1420" t="s">
        <v>8</v>
      </c>
    </row>
    <row r="1421" spans="1:13" x14ac:dyDescent="0.3">
      <c r="A1421" s="1" t="s">
        <v>41</v>
      </c>
      <c r="B1421" s="1">
        <v>41</v>
      </c>
      <c r="C1421" s="2" t="s">
        <v>25</v>
      </c>
      <c r="D1421" s="2" t="s">
        <v>26</v>
      </c>
      <c r="E1421">
        <v>0</v>
      </c>
      <c r="F1421">
        <v>1.08816E-4</v>
      </c>
      <c r="G1421">
        <v>2.15229E-4</v>
      </c>
      <c r="H1421">
        <v>1.2396600000000001E-3</v>
      </c>
      <c r="I1421">
        <v>5.7954E-3</v>
      </c>
      <c r="J1421">
        <v>1.14684E-2</v>
      </c>
      <c r="K1421">
        <v>1.5544000000000001E-2</v>
      </c>
      <c r="L1421">
        <v>9.5356699999999996E-3</v>
      </c>
      <c r="M1421" t="s">
        <v>8</v>
      </c>
    </row>
    <row r="1422" spans="1:13" x14ac:dyDescent="0.3">
      <c r="A1422" s="1" t="s">
        <v>41</v>
      </c>
      <c r="B1422" s="1">
        <v>41</v>
      </c>
      <c r="C1422" s="2" t="s">
        <v>27</v>
      </c>
      <c r="D1422" s="2" t="s">
        <v>28</v>
      </c>
      <c r="E1422">
        <v>0</v>
      </c>
      <c r="F1422">
        <v>0</v>
      </c>
      <c r="G1422">
        <v>1.9854700000000002E-5</v>
      </c>
      <c r="H1422">
        <v>2.5298999999999997E-4</v>
      </c>
      <c r="I1422">
        <v>8.1781900000000001E-4</v>
      </c>
      <c r="J1422">
        <v>1.32697E-3</v>
      </c>
      <c r="K1422">
        <v>1.32814E-3</v>
      </c>
      <c r="L1422">
        <v>7.7917500000000001E-4</v>
      </c>
      <c r="M1422" t="s">
        <v>8</v>
      </c>
    </row>
    <row r="1423" spans="1:13" x14ac:dyDescent="0.3">
      <c r="A1423" s="1" t="s">
        <v>41</v>
      </c>
      <c r="B1423" s="1">
        <v>41</v>
      </c>
      <c r="C1423" s="2" t="s">
        <v>27</v>
      </c>
      <c r="D1423" s="2" t="s">
        <v>29</v>
      </c>
      <c r="E1423">
        <v>0</v>
      </c>
      <c r="F1423">
        <v>2.93271E-4</v>
      </c>
      <c r="G1423">
        <v>3.2468900000000002E-4</v>
      </c>
      <c r="H1423">
        <v>2.8347399999999998E-4</v>
      </c>
      <c r="I1423">
        <v>2.3869000000000001E-4</v>
      </c>
      <c r="J1423">
        <v>5.92699E-5</v>
      </c>
      <c r="K1423">
        <v>4.2755900000000003E-6</v>
      </c>
      <c r="L1423">
        <v>4.5427199999999998E-8</v>
      </c>
      <c r="M1423" t="s">
        <v>8</v>
      </c>
    </row>
    <row r="1424" spans="1:13" x14ac:dyDescent="0.3">
      <c r="A1424" s="1" t="s">
        <v>41</v>
      </c>
      <c r="B1424" s="1">
        <v>41</v>
      </c>
      <c r="C1424" s="2" t="s">
        <v>27</v>
      </c>
      <c r="D1424" s="2" t="s">
        <v>30</v>
      </c>
      <c r="E1424">
        <v>1.47317E-2</v>
      </c>
      <c r="F1424">
        <v>1.36977E-2</v>
      </c>
      <c r="G1424">
        <v>1.3267899999999999E-2</v>
      </c>
      <c r="H1424">
        <v>7.8855000000000001E-3</v>
      </c>
      <c r="I1424">
        <v>4.46095E-3</v>
      </c>
      <c r="J1424">
        <v>1.0713599999999999E-3</v>
      </c>
      <c r="K1424">
        <v>9.2943300000000002E-5</v>
      </c>
      <c r="L1424">
        <v>1.02518E-6</v>
      </c>
      <c r="M1424" t="s">
        <v>8</v>
      </c>
    </row>
    <row r="1425" spans="1:13" x14ac:dyDescent="0.3">
      <c r="A1425" s="1" t="s">
        <v>41</v>
      </c>
      <c r="B1425" s="1">
        <v>41</v>
      </c>
      <c r="C1425" s="2" t="s">
        <v>27</v>
      </c>
      <c r="D1425" s="2" t="s">
        <v>31</v>
      </c>
      <c r="E1425">
        <v>2.2440799999999999E-3</v>
      </c>
      <c r="F1425">
        <v>2.4032099999999998E-3</v>
      </c>
      <c r="G1425">
        <v>2.7545400000000002E-3</v>
      </c>
      <c r="H1425">
        <v>2.1131399999999999E-3</v>
      </c>
      <c r="I1425">
        <v>1.79463E-3</v>
      </c>
      <c r="J1425">
        <v>1.0278799999999999E-3</v>
      </c>
      <c r="K1425">
        <v>3.5593199999999999E-4</v>
      </c>
      <c r="L1425">
        <v>4.1938999999999999E-5</v>
      </c>
      <c r="M1425" t="s">
        <v>8</v>
      </c>
    </row>
    <row r="1426" spans="1:13" x14ac:dyDescent="0.3">
      <c r="A1426" s="1" t="s">
        <v>41</v>
      </c>
      <c r="B1426" s="1">
        <v>41</v>
      </c>
      <c r="C1426" s="2" t="s">
        <v>32</v>
      </c>
      <c r="D1426" s="2" t="s">
        <v>33</v>
      </c>
      <c r="E1426">
        <v>8.3752100000000001E-5</v>
      </c>
      <c r="F1426">
        <v>1.9273599999999999E-4</v>
      </c>
      <c r="G1426">
        <v>4.61046E-4</v>
      </c>
      <c r="H1426">
        <v>2.3929899999999998E-3</v>
      </c>
      <c r="I1426">
        <v>4.2750699999999997E-3</v>
      </c>
      <c r="J1426">
        <v>6.8289099999999997E-3</v>
      </c>
      <c r="K1426">
        <v>9.2264200000000008E-3</v>
      </c>
      <c r="L1426">
        <v>1.09499E-2</v>
      </c>
      <c r="M1426" t="s">
        <v>8</v>
      </c>
    </row>
    <row r="1427" spans="1:13" x14ac:dyDescent="0.3">
      <c r="A1427" s="1" t="s">
        <v>41</v>
      </c>
      <c r="B1427" s="1">
        <v>41</v>
      </c>
      <c r="C1427" s="2" t="s">
        <v>32</v>
      </c>
      <c r="D1427" s="2" t="s">
        <v>34</v>
      </c>
      <c r="E1427">
        <v>0</v>
      </c>
      <c r="F1427">
        <v>0</v>
      </c>
      <c r="G1427">
        <v>3.45631E-4</v>
      </c>
      <c r="H1427">
        <v>4.2476800000000002E-3</v>
      </c>
      <c r="I1427">
        <v>3.4804099999999998E-2</v>
      </c>
      <c r="J1427">
        <v>9.1495900000000005E-2</v>
      </c>
      <c r="K1427">
        <v>0.16535900000000001</v>
      </c>
      <c r="L1427">
        <v>0.276314</v>
      </c>
      <c r="M1427" t="s">
        <v>8</v>
      </c>
    </row>
    <row r="1428" spans="1:13" x14ac:dyDescent="0.3">
      <c r="A1428" s="1" t="s">
        <v>41</v>
      </c>
      <c r="B1428" s="1">
        <v>41</v>
      </c>
      <c r="C1428" s="2" t="s">
        <v>32</v>
      </c>
      <c r="D1428" s="2" t="s">
        <v>35</v>
      </c>
      <c r="E1428">
        <v>1.270543451E-2</v>
      </c>
      <c r="F1428">
        <v>1.9386244E-2</v>
      </c>
      <c r="G1428">
        <v>2.7505671299999999E-2</v>
      </c>
      <c r="H1428">
        <v>5.9061097999999999E-2</v>
      </c>
      <c r="I1428">
        <v>6.9457994999999995E-2</v>
      </c>
      <c r="J1428">
        <v>7.9048202999999997E-2</v>
      </c>
      <c r="K1428">
        <v>7.5873958000000005E-2</v>
      </c>
      <c r="L1428">
        <v>7.4634568999999998E-2</v>
      </c>
      <c r="M1428" t="s">
        <v>8</v>
      </c>
    </row>
    <row r="1429" spans="1:13" x14ac:dyDescent="0.3">
      <c r="A1429" s="1" t="s">
        <v>41</v>
      </c>
      <c r="B1429" s="1">
        <v>41</v>
      </c>
      <c r="C1429" s="2" t="s">
        <v>32</v>
      </c>
      <c r="D1429" s="2" t="s">
        <v>36</v>
      </c>
      <c r="E1429">
        <v>7.2659999999999999E-5</v>
      </c>
      <c r="F1429">
        <v>1.146323E-4</v>
      </c>
      <c r="G1429">
        <v>1.659881E-4</v>
      </c>
      <c r="H1429">
        <v>3.7442710000000002E-4</v>
      </c>
      <c r="I1429">
        <v>1.2231421E-3</v>
      </c>
      <c r="J1429">
        <v>2.3996020999999998E-3</v>
      </c>
      <c r="K1429">
        <v>3.5451021000000001E-3</v>
      </c>
      <c r="L1429">
        <v>5.0297398000000004E-3</v>
      </c>
      <c r="M1429" t="s">
        <v>8</v>
      </c>
    </row>
    <row r="1430" spans="1:13" x14ac:dyDescent="0.3">
      <c r="A1430" s="1" t="s">
        <v>41</v>
      </c>
      <c r="B1430" s="1">
        <v>41</v>
      </c>
      <c r="C1430" s="2" t="s">
        <v>37</v>
      </c>
      <c r="D1430" s="2" t="s">
        <v>37</v>
      </c>
      <c r="E1430">
        <v>3.4137600000000001E-3</v>
      </c>
      <c r="F1430">
        <v>5.2745800000000001E-3</v>
      </c>
      <c r="G1430">
        <v>8.4126199999999905E-3</v>
      </c>
      <c r="H1430">
        <v>2.4771720000000001E-2</v>
      </c>
      <c r="I1430">
        <v>6.4518720000000002E-2</v>
      </c>
      <c r="J1430">
        <v>0.11156961</v>
      </c>
      <c r="K1430">
        <v>0.15926815999999999</v>
      </c>
      <c r="L1430">
        <v>0.20927994</v>
      </c>
      <c r="M1430" t="s">
        <v>8</v>
      </c>
    </row>
    <row r="1431" spans="1:13" x14ac:dyDescent="0.3">
      <c r="A1431" s="1" t="s">
        <v>41</v>
      </c>
      <c r="B1431" s="1">
        <v>41</v>
      </c>
      <c r="C1431" s="2" t="s">
        <v>37</v>
      </c>
      <c r="D1431" s="2" t="s">
        <v>38</v>
      </c>
      <c r="E1431">
        <v>1.1608E-5</v>
      </c>
      <c r="F1431">
        <v>2.1688700000000001E-5</v>
      </c>
      <c r="G1431">
        <v>3.91454E-5</v>
      </c>
      <c r="H1431">
        <v>1.361353E-4</v>
      </c>
      <c r="I1431">
        <v>3.9844830000000003E-4</v>
      </c>
      <c r="J1431">
        <v>9.0415129999999995E-4</v>
      </c>
      <c r="K1431">
        <v>1.5357963E-3</v>
      </c>
      <c r="L1431">
        <v>2.5457356000000001E-3</v>
      </c>
      <c r="M1431" t="s">
        <v>8</v>
      </c>
    </row>
    <row r="1432" spans="1:13" x14ac:dyDescent="0.3">
      <c r="A1432" s="1" t="s">
        <v>41</v>
      </c>
      <c r="B1432" s="1">
        <v>40</v>
      </c>
      <c r="C1432" s="2" t="s">
        <v>6</v>
      </c>
      <c r="D1432" s="2" t="s">
        <v>7</v>
      </c>
      <c r="E1432">
        <v>0</v>
      </c>
      <c r="F1432">
        <v>0</v>
      </c>
      <c r="G1432">
        <v>1.11892E-5</v>
      </c>
      <c r="H1432">
        <v>2.8418699999999998E-3</v>
      </c>
      <c r="I1432">
        <v>1.5386E-2</v>
      </c>
      <c r="J1432">
        <v>3.1171000000000001E-2</v>
      </c>
      <c r="K1432">
        <v>4.0604700000000001E-2</v>
      </c>
      <c r="L1432">
        <v>4.3581099999999998E-2</v>
      </c>
      <c r="M1432" t="s">
        <v>8</v>
      </c>
    </row>
    <row r="1433" spans="1:13" x14ac:dyDescent="0.3">
      <c r="A1433" s="1" t="s">
        <v>41</v>
      </c>
      <c r="B1433" s="1">
        <v>40</v>
      </c>
      <c r="C1433" s="2" t="s">
        <v>6</v>
      </c>
      <c r="D1433" s="2" t="s">
        <v>9</v>
      </c>
      <c r="E1433">
        <v>1.07968E-3</v>
      </c>
      <c r="F1433">
        <v>1.18998E-3</v>
      </c>
      <c r="G1433">
        <v>1.3722700000000001E-3</v>
      </c>
      <c r="H1433">
        <v>1.5904199999999999E-3</v>
      </c>
      <c r="I1433">
        <v>1.22427E-3</v>
      </c>
      <c r="J1433">
        <v>2.2823E-4</v>
      </c>
      <c r="K1433">
        <v>3.6911499999999998E-6</v>
      </c>
      <c r="L1433">
        <v>7.4445399999999996E-9</v>
      </c>
      <c r="M1433" t="s">
        <v>8</v>
      </c>
    </row>
    <row r="1434" spans="1:13" x14ac:dyDescent="0.3">
      <c r="A1434" s="1" t="s">
        <v>41</v>
      </c>
      <c r="B1434" s="1">
        <v>40</v>
      </c>
      <c r="C1434" s="2" t="s">
        <v>6</v>
      </c>
      <c r="D1434" s="2" t="s">
        <v>10</v>
      </c>
      <c r="E1434">
        <v>0</v>
      </c>
      <c r="F1434">
        <v>0</v>
      </c>
      <c r="G1434">
        <v>8.7677000000000008E-6</v>
      </c>
      <c r="H1434">
        <v>5.2986899999999998E-4</v>
      </c>
      <c r="I1434">
        <v>2.12298E-3</v>
      </c>
      <c r="J1434">
        <v>4.7215199999999999E-3</v>
      </c>
      <c r="K1434">
        <v>7.4127999999999998E-3</v>
      </c>
      <c r="L1434">
        <v>9.8532199999999993E-3</v>
      </c>
      <c r="M1434" t="s">
        <v>8</v>
      </c>
    </row>
    <row r="1435" spans="1:13" x14ac:dyDescent="0.3">
      <c r="A1435" s="1" t="s">
        <v>41</v>
      </c>
      <c r="B1435" s="1">
        <v>40</v>
      </c>
      <c r="C1435" s="2" t="s">
        <v>6</v>
      </c>
      <c r="D1435" s="2" t="s">
        <v>11</v>
      </c>
      <c r="E1435">
        <v>0</v>
      </c>
      <c r="F1435">
        <v>0</v>
      </c>
      <c r="G1435">
        <v>8.0449099999999995E-5</v>
      </c>
      <c r="H1435">
        <v>1.46632E-4</v>
      </c>
      <c r="I1435">
        <v>1.55131E-4</v>
      </c>
      <c r="J1435">
        <v>2.84544E-5</v>
      </c>
      <c r="K1435">
        <v>3.8779000000000001E-7</v>
      </c>
      <c r="L1435">
        <v>1.00993E-9</v>
      </c>
      <c r="M1435" t="s">
        <v>8</v>
      </c>
    </row>
    <row r="1436" spans="1:13" x14ac:dyDescent="0.3">
      <c r="A1436" s="1" t="s">
        <v>41</v>
      </c>
      <c r="B1436" s="1">
        <v>40</v>
      </c>
      <c r="C1436" s="2" t="s">
        <v>6</v>
      </c>
      <c r="D1436" s="2" t="s">
        <v>12</v>
      </c>
      <c r="E1436">
        <v>5.2335899999999998E-3</v>
      </c>
      <c r="F1436">
        <v>5.8199100000000002E-3</v>
      </c>
      <c r="G1436">
        <v>7.7879100000000003E-3</v>
      </c>
      <c r="H1436">
        <v>2.1328199999999999E-2</v>
      </c>
      <c r="I1436">
        <v>1.2733E-2</v>
      </c>
      <c r="J1436">
        <v>2.60918E-3</v>
      </c>
      <c r="K1436">
        <v>3.2527100000000002E-4</v>
      </c>
      <c r="L1436">
        <v>1.78777E-5</v>
      </c>
      <c r="M1436" t="s">
        <v>8</v>
      </c>
    </row>
    <row r="1437" spans="1:13" x14ac:dyDescent="0.3">
      <c r="A1437" s="1" t="s">
        <v>41</v>
      </c>
      <c r="B1437" s="1">
        <v>40</v>
      </c>
      <c r="C1437" s="2" t="s">
        <v>13</v>
      </c>
      <c r="D1437" s="2" t="s">
        <v>14</v>
      </c>
      <c r="E1437">
        <v>0</v>
      </c>
      <c r="F1437">
        <v>0</v>
      </c>
      <c r="G1437">
        <v>1.20782E-4</v>
      </c>
      <c r="H1437">
        <v>5.25195E-3</v>
      </c>
      <c r="I1437">
        <v>1.4839400000000001E-2</v>
      </c>
      <c r="J1437">
        <v>2.3766099999999998E-2</v>
      </c>
      <c r="K1437">
        <v>2.7361799999999999E-2</v>
      </c>
      <c r="L1437">
        <v>8.4931799999999995E-3</v>
      </c>
      <c r="M1437" t="s">
        <v>8</v>
      </c>
    </row>
    <row r="1438" spans="1:13" x14ac:dyDescent="0.3">
      <c r="A1438" s="1" t="s">
        <v>41</v>
      </c>
      <c r="B1438" s="1">
        <v>40</v>
      </c>
      <c r="C1438" s="2" t="s">
        <v>13</v>
      </c>
      <c r="D1438" s="2" t="s">
        <v>15</v>
      </c>
      <c r="E1438">
        <v>0.100343</v>
      </c>
      <c r="F1438">
        <v>0.115966</v>
      </c>
      <c r="G1438">
        <v>0.123516</v>
      </c>
      <c r="H1438">
        <v>7.10673E-2</v>
      </c>
      <c r="I1438">
        <v>2.0830999999999999E-2</v>
      </c>
      <c r="J1438">
        <v>1.5255900000000001E-3</v>
      </c>
      <c r="K1438">
        <v>4.0657900000000003E-5</v>
      </c>
      <c r="L1438">
        <v>1.76731E-7</v>
      </c>
      <c r="M1438" t="s">
        <v>8</v>
      </c>
    </row>
    <row r="1439" spans="1:13" x14ac:dyDescent="0.3">
      <c r="A1439" s="1" t="s">
        <v>41</v>
      </c>
      <c r="B1439" s="1">
        <v>40</v>
      </c>
      <c r="C1439" s="2" t="s">
        <v>13</v>
      </c>
      <c r="D1439" s="2" t="s">
        <v>16</v>
      </c>
      <c r="E1439">
        <v>0</v>
      </c>
      <c r="F1439">
        <v>0</v>
      </c>
      <c r="G1439">
        <v>5.0826399999999998E-5</v>
      </c>
      <c r="H1439">
        <v>2.73945E-3</v>
      </c>
      <c r="I1439">
        <v>8.3186400000000004E-3</v>
      </c>
      <c r="J1439">
        <v>1.42232E-2</v>
      </c>
      <c r="K1439">
        <v>1.75855E-2</v>
      </c>
      <c r="L1439">
        <v>7.6188499999999999E-3</v>
      </c>
      <c r="M1439" t="s">
        <v>8</v>
      </c>
    </row>
    <row r="1440" spans="1:13" x14ac:dyDescent="0.3">
      <c r="A1440" s="1" t="s">
        <v>41</v>
      </c>
      <c r="B1440" s="1">
        <v>40</v>
      </c>
      <c r="C1440" s="2" t="s">
        <v>13</v>
      </c>
      <c r="D1440" s="2" t="s">
        <v>17</v>
      </c>
      <c r="E1440">
        <v>0</v>
      </c>
      <c r="F1440">
        <v>0</v>
      </c>
      <c r="G1440">
        <v>1.7863200000000001E-3</v>
      </c>
      <c r="H1440">
        <v>1.73167E-3</v>
      </c>
      <c r="I1440">
        <v>8.1316699999999995E-4</v>
      </c>
      <c r="J1440">
        <v>7.5278900000000002E-5</v>
      </c>
      <c r="K1440">
        <v>2.0540000000000002E-6</v>
      </c>
      <c r="L1440">
        <v>9.0574299999999994E-9</v>
      </c>
      <c r="M1440" t="s">
        <v>8</v>
      </c>
    </row>
    <row r="1441" spans="1:13" x14ac:dyDescent="0.3">
      <c r="A1441" s="1" t="s">
        <v>41</v>
      </c>
      <c r="B1441" s="1">
        <v>40</v>
      </c>
      <c r="C1441" s="2" t="s">
        <v>18</v>
      </c>
      <c r="D1441" s="2" t="s">
        <v>19</v>
      </c>
      <c r="E1441">
        <v>0</v>
      </c>
      <c r="F1441">
        <v>0</v>
      </c>
      <c r="G1441">
        <v>7.1858299999999996E-4</v>
      </c>
      <c r="H1441">
        <v>1.31431E-2</v>
      </c>
      <c r="I1441">
        <v>4.2947199999999998E-2</v>
      </c>
      <c r="J1441">
        <v>8.0455299999999993E-2</v>
      </c>
      <c r="K1441">
        <v>0.107101</v>
      </c>
      <c r="L1441">
        <v>0.106291</v>
      </c>
      <c r="M1441" t="s">
        <v>8</v>
      </c>
    </row>
    <row r="1442" spans="1:13" x14ac:dyDescent="0.3">
      <c r="A1442" s="1" t="s">
        <v>41</v>
      </c>
      <c r="B1442" s="1">
        <v>40</v>
      </c>
      <c r="C1442" s="2" t="s">
        <v>18</v>
      </c>
      <c r="D1442" s="2" t="s">
        <v>20</v>
      </c>
      <c r="E1442">
        <v>6.0042100000000001E-2</v>
      </c>
      <c r="F1442">
        <v>7.1829000000000004E-2</v>
      </c>
      <c r="G1442">
        <v>8.1313300000000005E-2</v>
      </c>
      <c r="H1442">
        <v>7.9978999999999995E-2</v>
      </c>
      <c r="I1442">
        <v>7.1593900000000002E-2</v>
      </c>
      <c r="J1442">
        <v>3.7728600000000001E-2</v>
      </c>
      <c r="K1442">
        <v>4.07683E-3</v>
      </c>
      <c r="L1442">
        <v>3.7611000000000003E-5</v>
      </c>
      <c r="M1442" t="s">
        <v>8</v>
      </c>
    </row>
    <row r="1443" spans="1:13" x14ac:dyDescent="0.3">
      <c r="A1443" s="1" t="s">
        <v>41</v>
      </c>
      <c r="B1443" s="1">
        <v>40</v>
      </c>
      <c r="C1443" s="2" t="s">
        <v>18</v>
      </c>
      <c r="D1443" s="2" t="s">
        <v>21</v>
      </c>
      <c r="E1443">
        <v>6.9363300000000001E-3</v>
      </c>
      <c r="F1443">
        <v>7.1582E-3</v>
      </c>
      <c r="G1443">
        <v>7.3340200000000001E-3</v>
      </c>
      <c r="H1443">
        <v>4.3988500000000002E-3</v>
      </c>
      <c r="I1443">
        <v>2.2067699999999998E-3</v>
      </c>
      <c r="J1443">
        <v>4.2730699999999998E-4</v>
      </c>
      <c r="K1443">
        <v>2.5303099999999998E-5</v>
      </c>
      <c r="L1443">
        <v>2.0225600000000001E-7</v>
      </c>
      <c r="M1443" t="s">
        <v>8</v>
      </c>
    </row>
    <row r="1444" spans="1:13" x14ac:dyDescent="0.3">
      <c r="A1444" s="1" t="s">
        <v>41</v>
      </c>
      <c r="B1444" s="1">
        <v>40</v>
      </c>
      <c r="C1444" s="2" t="s">
        <v>18</v>
      </c>
      <c r="D1444" s="2" t="s">
        <v>22</v>
      </c>
      <c r="E1444">
        <v>1.6872600000000001E-4</v>
      </c>
      <c r="F1444">
        <v>1.88407E-4</v>
      </c>
      <c r="G1444">
        <v>2.5143300000000002E-4</v>
      </c>
      <c r="H1444">
        <v>1.5743199999999999E-4</v>
      </c>
      <c r="I1444">
        <v>1.0048300000000001E-4</v>
      </c>
      <c r="J1444">
        <v>4.4189800000000002E-5</v>
      </c>
      <c r="K1444">
        <v>1.08725E-5</v>
      </c>
      <c r="L1444">
        <v>9.1372399999999996E-7</v>
      </c>
      <c r="M1444" t="s">
        <v>8</v>
      </c>
    </row>
    <row r="1445" spans="1:13" x14ac:dyDescent="0.3">
      <c r="A1445" s="1" t="s">
        <v>41</v>
      </c>
      <c r="B1445" s="1">
        <v>40</v>
      </c>
      <c r="C1445" s="2" t="s">
        <v>23</v>
      </c>
      <c r="D1445" s="2" t="s">
        <v>23</v>
      </c>
      <c r="E1445">
        <v>1.33792E-3</v>
      </c>
      <c r="F1445">
        <v>2.4119699999999998E-3</v>
      </c>
      <c r="G1445">
        <v>3.93984E-3</v>
      </c>
      <c r="H1445">
        <v>9.4743799999999993E-3</v>
      </c>
      <c r="I1445">
        <v>1.8139700000000002E-2</v>
      </c>
      <c r="J1445">
        <v>2.6795699999999999E-2</v>
      </c>
      <c r="K1445">
        <v>3.2757799999999997E-2</v>
      </c>
      <c r="L1445">
        <v>3.6178200000000001E-2</v>
      </c>
      <c r="M1445" t="s">
        <v>8</v>
      </c>
    </row>
    <row r="1446" spans="1:13" x14ac:dyDescent="0.3">
      <c r="A1446" s="1" t="s">
        <v>41</v>
      </c>
      <c r="B1446" s="1">
        <v>40</v>
      </c>
      <c r="C1446" s="2" t="s">
        <v>24</v>
      </c>
      <c r="D1446" s="2" t="s">
        <v>24</v>
      </c>
      <c r="E1446">
        <v>0.103212</v>
      </c>
      <c r="F1446">
        <v>0.10824300000000001</v>
      </c>
      <c r="G1446">
        <v>0.11186599999999999</v>
      </c>
      <c r="H1446">
        <v>0.11549</v>
      </c>
      <c r="I1446">
        <v>0.119113</v>
      </c>
      <c r="J1446">
        <v>0.122737</v>
      </c>
      <c r="K1446">
        <v>0.12636</v>
      </c>
      <c r="L1446">
        <v>0.12998399999999999</v>
      </c>
      <c r="M1446" t="s">
        <v>8</v>
      </c>
    </row>
    <row r="1447" spans="1:13" x14ac:dyDescent="0.3">
      <c r="A1447" s="1" t="s">
        <v>41</v>
      </c>
      <c r="B1447" s="1">
        <v>40</v>
      </c>
      <c r="C1447" s="2" t="s">
        <v>25</v>
      </c>
      <c r="D1447" s="2" t="s">
        <v>26</v>
      </c>
      <c r="E1447">
        <v>0</v>
      </c>
      <c r="F1447">
        <v>1.08816E-4</v>
      </c>
      <c r="G1447">
        <v>2.15229E-4</v>
      </c>
      <c r="H1447">
        <v>1.22612E-3</v>
      </c>
      <c r="I1447">
        <v>5.7579900000000002E-3</v>
      </c>
      <c r="J1447">
        <v>1.12271E-2</v>
      </c>
      <c r="K1447">
        <v>1.56147E-2</v>
      </c>
      <c r="L1447">
        <v>9.7358299999999991E-3</v>
      </c>
      <c r="M1447" t="s">
        <v>8</v>
      </c>
    </row>
    <row r="1448" spans="1:13" x14ac:dyDescent="0.3">
      <c r="A1448" s="1" t="s">
        <v>41</v>
      </c>
      <c r="B1448" s="1">
        <v>40</v>
      </c>
      <c r="C1448" s="2" t="s">
        <v>27</v>
      </c>
      <c r="D1448" s="2" t="s">
        <v>28</v>
      </c>
      <c r="E1448">
        <v>0</v>
      </c>
      <c r="F1448">
        <v>0</v>
      </c>
      <c r="G1448">
        <v>1.9854700000000002E-5</v>
      </c>
      <c r="H1448">
        <v>2.5292000000000001E-4</v>
      </c>
      <c r="I1448">
        <v>8.1180200000000003E-4</v>
      </c>
      <c r="J1448">
        <v>1.3177099999999999E-3</v>
      </c>
      <c r="K1448">
        <v>1.3288E-3</v>
      </c>
      <c r="L1448">
        <v>7.9400499999999997E-4</v>
      </c>
      <c r="M1448" t="s">
        <v>8</v>
      </c>
    </row>
    <row r="1449" spans="1:13" x14ac:dyDescent="0.3">
      <c r="A1449" s="1" t="s">
        <v>41</v>
      </c>
      <c r="B1449" s="1">
        <v>40</v>
      </c>
      <c r="C1449" s="2" t="s">
        <v>27</v>
      </c>
      <c r="D1449" s="2" t="s">
        <v>29</v>
      </c>
      <c r="E1449">
        <v>0</v>
      </c>
      <c r="F1449">
        <v>2.93271E-4</v>
      </c>
      <c r="G1449">
        <v>3.2468900000000002E-4</v>
      </c>
      <c r="H1449">
        <v>2.8409900000000001E-4</v>
      </c>
      <c r="I1449">
        <v>2.39647E-4</v>
      </c>
      <c r="J1449">
        <v>6.06794E-5</v>
      </c>
      <c r="K1449">
        <v>4.5410799999999999E-6</v>
      </c>
      <c r="L1449">
        <v>5.1351899999999997E-8</v>
      </c>
      <c r="M1449" t="s">
        <v>8</v>
      </c>
    </row>
    <row r="1450" spans="1:13" x14ac:dyDescent="0.3">
      <c r="A1450" s="1" t="s">
        <v>41</v>
      </c>
      <c r="B1450" s="1">
        <v>40</v>
      </c>
      <c r="C1450" s="2" t="s">
        <v>27</v>
      </c>
      <c r="D1450" s="2" t="s">
        <v>30</v>
      </c>
      <c r="E1450">
        <v>1.47317E-2</v>
      </c>
      <c r="F1450">
        <v>1.36977E-2</v>
      </c>
      <c r="G1450">
        <v>1.3267899999999999E-2</v>
      </c>
      <c r="H1450">
        <v>7.8714800000000001E-3</v>
      </c>
      <c r="I1450">
        <v>4.4889700000000001E-3</v>
      </c>
      <c r="J1450">
        <v>1.08781E-3</v>
      </c>
      <c r="K1450">
        <v>9.7832100000000001E-5</v>
      </c>
      <c r="L1450">
        <v>1.1530100000000001E-6</v>
      </c>
      <c r="M1450" t="s">
        <v>8</v>
      </c>
    </row>
    <row r="1451" spans="1:13" x14ac:dyDescent="0.3">
      <c r="A1451" s="1" t="s">
        <v>41</v>
      </c>
      <c r="B1451" s="1">
        <v>40</v>
      </c>
      <c r="C1451" s="2" t="s">
        <v>27</v>
      </c>
      <c r="D1451" s="2" t="s">
        <v>31</v>
      </c>
      <c r="E1451">
        <v>2.2440799999999999E-3</v>
      </c>
      <c r="F1451">
        <v>2.4032099999999998E-3</v>
      </c>
      <c r="G1451">
        <v>2.7545400000000002E-3</v>
      </c>
      <c r="H1451">
        <v>2.1113799999999999E-3</v>
      </c>
      <c r="I1451">
        <v>1.80002E-3</v>
      </c>
      <c r="J1451">
        <v>1.0358800000000001E-3</v>
      </c>
      <c r="K1451">
        <v>3.6535199999999999E-4</v>
      </c>
      <c r="L1451">
        <v>4.4607400000000003E-5</v>
      </c>
      <c r="M1451" t="s">
        <v>8</v>
      </c>
    </row>
    <row r="1452" spans="1:13" x14ac:dyDescent="0.3">
      <c r="A1452" s="1" t="s">
        <v>41</v>
      </c>
      <c r="B1452" s="1">
        <v>40</v>
      </c>
      <c r="C1452" s="2" t="s">
        <v>32</v>
      </c>
      <c r="D1452" s="2" t="s">
        <v>33</v>
      </c>
      <c r="E1452">
        <v>8.3752100000000001E-5</v>
      </c>
      <c r="F1452">
        <v>1.9273599999999999E-4</v>
      </c>
      <c r="G1452">
        <v>4.61046E-4</v>
      </c>
      <c r="H1452">
        <v>2.3935900000000001E-3</v>
      </c>
      <c r="I1452">
        <v>4.2656100000000004E-3</v>
      </c>
      <c r="J1452">
        <v>6.8152899999999999E-3</v>
      </c>
      <c r="K1452">
        <v>9.2080100000000008E-3</v>
      </c>
      <c r="L1452">
        <v>1.0943899999999999E-2</v>
      </c>
      <c r="M1452" t="s">
        <v>8</v>
      </c>
    </row>
    <row r="1453" spans="1:13" x14ac:dyDescent="0.3">
      <c r="A1453" s="1" t="s">
        <v>41</v>
      </c>
      <c r="B1453" s="1">
        <v>40</v>
      </c>
      <c r="C1453" s="2" t="s">
        <v>32</v>
      </c>
      <c r="D1453" s="2" t="s">
        <v>34</v>
      </c>
      <c r="E1453">
        <v>0</v>
      </c>
      <c r="F1453">
        <v>0</v>
      </c>
      <c r="G1453">
        <v>3.45631E-4</v>
      </c>
      <c r="H1453">
        <v>4.2514400000000004E-3</v>
      </c>
      <c r="I1453">
        <v>3.4554399999999999E-2</v>
      </c>
      <c r="J1453">
        <v>9.1056300000000007E-2</v>
      </c>
      <c r="K1453">
        <v>0.164405</v>
      </c>
      <c r="L1453">
        <v>0.27343099999999998</v>
      </c>
      <c r="M1453" t="s">
        <v>8</v>
      </c>
    </row>
    <row r="1454" spans="1:13" x14ac:dyDescent="0.3">
      <c r="A1454" s="1" t="s">
        <v>41</v>
      </c>
      <c r="B1454" s="1">
        <v>40</v>
      </c>
      <c r="C1454" s="2" t="s">
        <v>32</v>
      </c>
      <c r="D1454" s="2" t="s">
        <v>35</v>
      </c>
      <c r="E1454">
        <v>1.270543451E-2</v>
      </c>
      <c r="F1454">
        <v>1.9386244E-2</v>
      </c>
      <c r="G1454">
        <v>2.7505671299999999E-2</v>
      </c>
      <c r="H1454">
        <v>5.9058566999999999E-2</v>
      </c>
      <c r="I1454">
        <v>6.9407809000000001E-2</v>
      </c>
      <c r="J1454">
        <v>7.8981016000000001E-2</v>
      </c>
      <c r="K1454">
        <v>7.5790535000000006E-2</v>
      </c>
      <c r="L1454">
        <v>7.4593943999999995E-2</v>
      </c>
      <c r="M1454" t="s">
        <v>8</v>
      </c>
    </row>
    <row r="1455" spans="1:13" x14ac:dyDescent="0.3">
      <c r="A1455" s="1" t="s">
        <v>41</v>
      </c>
      <c r="B1455" s="1">
        <v>40</v>
      </c>
      <c r="C1455" s="2" t="s">
        <v>32</v>
      </c>
      <c r="D1455" s="2" t="s">
        <v>36</v>
      </c>
      <c r="E1455">
        <v>7.2659999999999999E-5</v>
      </c>
      <c r="F1455">
        <v>1.146323E-4</v>
      </c>
      <c r="G1455">
        <v>1.659881E-4</v>
      </c>
      <c r="H1455">
        <v>3.7462710000000002E-4</v>
      </c>
      <c r="I1455">
        <v>1.2163020999999899E-3</v>
      </c>
      <c r="J1455">
        <v>2.3888221000000001E-3</v>
      </c>
      <c r="K1455">
        <v>3.5258421E-3</v>
      </c>
      <c r="L1455">
        <v>4.9839398E-3</v>
      </c>
      <c r="M1455" t="s">
        <v>8</v>
      </c>
    </row>
    <row r="1456" spans="1:13" x14ac:dyDescent="0.3">
      <c r="A1456" s="1" t="s">
        <v>41</v>
      </c>
      <c r="B1456" s="1">
        <v>40</v>
      </c>
      <c r="C1456" s="2" t="s">
        <v>37</v>
      </c>
      <c r="D1456" s="2" t="s">
        <v>37</v>
      </c>
      <c r="E1456">
        <v>3.4137600000000001E-3</v>
      </c>
      <c r="F1456">
        <v>5.2745800000000001E-3</v>
      </c>
      <c r="G1456">
        <v>8.4126199999999905E-3</v>
      </c>
      <c r="H1456">
        <v>2.4782220000000001E-2</v>
      </c>
      <c r="I1456">
        <v>6.4266019999999993E-2</v>
      </c>
      <c r="J1456">
        <v>0.11129011</v>
      </c>
      <c r="K1456">
        <v>0.15876856</v>
      </c>
      <c r="L1456">
        <v>0.20855363999999901</v>
      </c>
      <c r="M1456" t="s">
        <v>8</v>
      </c>
    </row>
    <row r="1457" spans="1:13" x14ac:dyDescent="0.3">
      <c r="A1457" s="1" t="s">
        <v>41</v>
      </c>
      <c r="B1457" s="1">
        <v>40</v>
      </c>
      <c r="C1457" s="2" t="s">
        <v>37</v>
      </c>
      <c r="D1457" s="2" t="s">
        <v>38</v>
      </c>
      <c r="E1457">
        <v>1.1608E-5</v>
      </c>
      <c r="F1457">
        <v>2.1688700000000001E-5</v>
      </c>
      <c r="G1457">
        <v>3.91454E-5</v>
      </c>
      <c r="H1457">
        <v>1.361938E-4</v>
      </c>
      <c r="I1457">
        <v>3.9646579999999998E-4</v>
      </c>
      <c r="J1457">
        <v>8.9971479999999997E-4</v>
      </c>
      <c r="K1457">
        <v>1.5268138E-3</v>
      </c>
      <c r="L1457">
        <v>2.5143080999999999E-3</v>
      </c>
      <c r="M1457" t="s">
        <v>8</v>
      </c>
    </row>
    <row r="1458" spans="1:13" x14ac:dyDescent="0.3">
      <c r="A1458" s="1" t="s">
        <v>41</v>
      </c>
      <c r="B1458" s="1">
        <v>39</v>
      </c>
      <c r="C1458" s="2" t="s">
        <v>6</v>
      </c>
      <c r="D1458" s="2" t="s">
        <v>7</v>
      </c>
      <c r="E1458">
        <v>0</v>
      </c>
      <c r="F1458">
        <v>0</v>
      </c>
      <c r="G1458">
        <v>1.11892E-5</v>
      </c>
      <c r="H1458">
        <v>2.8138299999999998E-3</v>
      </c>
      <c r="I1458">
        <v>1.5219699999999999E-2</v>
      </c>
      <c r="J1458">
        <v>3.1025199999999999E-2</v>
      </c>
      <c r="K1458">
        <v>4.0560100000000002E-2</v>
      </c>
      <c r="L1458">
        <v>4.3787199999999998E-2</v>
      </c>
      <c r="M1458" t="s">
        <v>8</v>
      </c>
    </row>
    <row r="1459" spans="1:13" x14ac:dyDescent="0.3">
      <c r="A1459" s="1" t="s">
        <v>41</v>
      </c>
      <c r="B1459" s="1">
        <v>39</v>
      </c>
      <c r="C1459" s="2" t="s">
        <v>6</v>
      </c>
      <c r="D1459" s="2" t="s">
        <v>9</v>
      </c>
      <c r="E1459">
        <v>1.07968E-3</v>
      </c>
      <c r="F1459">
        <v>1.18998E-3</v>
      </c>
      <c r="G1459">
        <v>1.3722700000000001E-3</v>
      </c>
      <c r="H1459">
        <v>1.5917500000000001E-3</v>
      </c>
      <c r="I1459">
        <v>1.2261399999999999E-3</v>
      </c>
      <c r="J1459">
        <v>2.36293E-4</v>
      </c>
      <c r="K1459">
        <v>4.0370800000000001E-6</v>
      </c>
      <c r="L1459">
        <v>8.6088499999999997E-9</v>
      </c>
      <c r="M1459" t="s">
        <v>8</v>
      </c>
    </row>
    <row r="1460" spans="1:13" x14ac:dyDescent="0.3">
      <c r="A1460" s="1" t="s">
        <v>41</v>
      </c>
      <c r="B1460" s="1">
        <v>39</v>
      </c>
      <c r="C1460" s="2" t="s">
        <v>6</v>
      </c>
      <c r="D1460" s="2" t="s">
        <v>10</v>
      </c>
      <c r="E1460">
        <v>0</v>
      </c>
      <c r="F1460">
        <v>0</v>
      </c>
      <c r="G1460">
        <v>8.7677000000000008E-6</v>
      </c>
      <c r="H1460">
        <v>5.2734899999999998E-4</v>
      </c>
      <c r="I1460">
        <v>2.11589E-3</v>
      </c>
      <c r="J1460">
        <v>4.6960200000000004E-3</v>
      </c>
      <c r="K1460">
        <v>7.3861899999999999E-3</v>
      </c>
      <c r="L1460">
        <v>9.8363800000000005E-3</v>
      </c>
      <c r="M1460" t="s">
        <v>8</v>
      </c>
    </row>
    <row r="1461" spans="1:13" x14ac:dyDescent="0.3">
      <c r="A1461" s="1" t="s">
        <v>41</v>
      </c>
      <c r="B1461" s="1">
        <v>39</v>
      </c>
      <c r="C1461" s="2" t="s">
        <v>6</v>
      </c>
      <c r="D1461" s="2" t="s">
        <v>11</v>
      </c>
      <c r="E1461">
        <v>0</v>
      </c>
      <c r="F1461">
        <v>0</v>
      </c>
      <c r="G1461">
        <v>8.0449099999999995E-5</v>
      </c>
      <c r="H1461">
        <v>1.4705600000000001E-4</v>
      </c>
      <c r="I1461">
        <v>1.5585299999999999E-4</v>
      </c>
      <c r="J1461">
        <v>3.0047099999999999E-5</v>
      </c>
      <c r="K1461">
        <v>4.2648899999999998E-7</v>
      </c>
      <c r="L1461">
        <v>1.17368E-9</v>
      </c>
      <c r="M1461" t="s">
        <v>8</v>
      </c>
    </row>
    <row r="1462" spans="1:13" x14ac:dyDescent="0.3">
      <c r="A1462" s="1" t="s">
        <v>41</v>
      </c>
      <c r="B1462" s="1">
        <v>39</v>
      </c>
      <c r="C1462" s="2" t="s">
        <v>6</v>
      </c>
      <c r="D1462" s="2" t="s">
        <v>12</v>
      </c>
      <c r="E1462">
        <v>5.2335899999999998E-3</v>
      </c>
      <c r="F1462">
        <v>5.8199100000000002E-3</v>
      </c>
      <c r="G1462">
        <v>7.7879100000000003E-3</v>
      </c>
      <c r="H1462">
        <v>2.1351499999999999E-2</v>
      </c>
      <c r="I1462">
        <v>1.27458E-2</v>
      </c>
      <c r="J1462">
        <v>2.6786900000000001E-3</v>
      </c>
      <c r="K1462">
        <v>3.3972499999999998E-4</v>
      </c>
      <c r="L1462">
        <v>1.9230400000000001E-5</v>
      </c>
      <c r="M1462" t="s">
        <v>8</v>
      </c>
    </row>
    <row r="1463" spans="1:13" x14ac:dyDescent="0.3">
      <c r="A1463" s="1" t="s">
        <v>41</v>
      </c>
      <c r="B1463" s="1">
        <v>39</v>
      </c>
      <c r="C1463" s="2" t="s">
        <v>13</v>
      </c>
      <c r="D1463" s="2" t="s">
        <v>14</v>
      </c>
      <c r="E1463">
        <v>0</v>
      </c>
      <c r="F1463">
        <v>0</v>
      </c>
      <c r="G1463">
        <v>1.20782E-4</v>
      </c>
      <c r="H1463">
        <v>5.2350299999999999E-3</v>
      </c>
      <c r="I1463">
        <v>1.4807799999999999E-2</v>
      </c>
      <c r="J1463">
        <v>2.37097E-2</v>
      </c>
      <c r="K1463">
        <v>2.7424199999999999E-2</v>
      </c>
      <c r="L1463">
        <v>9.1301100000000003E-3</v>
      </c>
      <c r="M1463" t="s">
        <v>8</v>
      </c>
    </row>
    <row r="1464" spans="1:13" x14ac:dyDescent="0.3">
      <c r="A1464" s="1" t="s">
        <v>41</v>
      </c>
      <c r="B1464" s="1">
        <v>39</v>
      </c>
      <c r="C1464" s="2" t="s">
        <v>13</v>
      </c>
      <c r="D1464" s="2" t="s">
        <v>15</v>
      </c>
      <c r="E1464">
        <v>0.100343</v>
      </c>
      <c r="F1464">
        <v>0.115966</v>
      </c>
      <c r="G1464">
        <v>0.123516</v>
      </c>
      <c r="H1464">
        <v>7.1411000000000002E-2</v>
      </c>
      <c r="I1464">
        <v>2.1026E-2</v>
      </c>
      <c r="J1464">
        <v>1.5881700000000001E-3</v>
      </c>
      <c r="K1464">
        <v>4.3917E-5</v>
      </c>
      <c r="L1464">
        <v>2.02786E-7</v>
      </c>
      <c r="M1464" t="s">
        <v>8</v>
      </c>
    </row>
    <row r="1465" spans="1:13" x14ac:dyDescent="0.3">
      <c r="A1465" s="1" t="s">
        <v>41</v>
      </c>
      <c r="B1465" s="1">
        <v>39</v>
      </c>
      <c r="C1465" s="2" t="s">
        <v>13</v>
      </c>
      <c r="D1465" s="2" t="s">
        <v>16</v>
      </c>
      <c r="E1465">
        <v>0</v>
      </c>
      <c r="F1465">
        <v>0</v>
      </c>
      <c r="G1465">
        <v>5.0826399999999998E-5</v>
      </c>
      <c r="H1465">
        <v>2.7296899999999999E-3</v>
      </c>
      <c r="I1465">
        <v>8.2977899999999993E-3</v>
      </c>
      <c r="J1465">
        <v>1.4175800000000001E-2</v>
      </c>
      <c r="K1465">
        <v>1.7590100000000001E-2</v>
      </c>
      <c r="L1465">
        <v>8.0916400000000006E-3</v>
      </c>
      <c r="M1465" t="s">
        <v>8</v>
      </c>
    </row>
    <row r="1466" spans="1:13" x14ac:dyDescent="0.3">
      <c r="A1466" s="1" t="s">
        <v>41</v>
      </c>
      <c r="B1466" s="1">
        <v>39</v>
      </c>
      <c r="C1466" s="2" t="s">
        <v>13</v>
      </c>
      <c r="D1466" s="2" t="s">
        <v>17</v>
      </c>
      <c r="E1466">
        <v>0</v>
      </c>
      <c r="F1466">
        <v>0</v>
      </c>
      <c r="G1466">
        <v>1.7863200000000001E-3</v>
      </c>
      <c r="H1466">
        <v>1.73755E-3</v>
      </c>
      <c r="I1466">
        <v>8.2012899999999995E-4</v>
      </c>
      <c r="J1466">
        <v>7.8416000000000003E-5</v>
      </c>
      <c r="K1466">
        <v>2.2233099999999998E-6</v>
      </c>
      <c r="L1466">
        <v>1.04055E-8</v>
      </c>
      <c r="M1466" t="s">
        <v>8</v>
      </c>
    </row>
    <row r="1467" spans="1:13" x14ac:dyDescent="0.3">
      <c r="A1467" s="1" t="s">
        <v>41</v>
      </c>
      <c r="B1467" s="1">
        <v>39</v>
      </c>
      <c r="C1467" s="2" t="s">
        <v>18</v>
      </c>
      <c r="D1467" s="2" t="s">
        <v>19</v>
      </c>
      <c r="E1467">
        <v>0</v>
      </c>
      <c r="F1467">
        <v>0</v>
      </c>
      <c r="G1467">
        <v>7.1858299999999996E-4</v>
      </c>
      <c r="H1467">
        <v>1.3094099999999999E-2</v>
      </c>
      <c r="I1467">
        <v>4.2820700000000003E-2</v>
      </c>
      <c r="J1467">
        <v>8.00757E-2</v>
      </c>
      <c r="K1467">
        <v>0.106861</v>
      </c>
      <c r="L1467">
        <v>0.107199</v>
      </c>
      <c r="M1467" t="s">
        <v>8</v>
      </c>
    </row>
    <row r="1468" spans="1:13" x14ac:dyDescent="0.3">
      <c r="A1468" s="1" t="s">
        <v>41</v>
      </c>
      <c r="B1468" s="1">
        <v>39</v>
      </c>
      <c r="C1468" s="2" t="s">
        <v>18</v>
      </c>
      <c r="D1468" s="2" t="s">
        <v>20</v>
      </c>
      <c r="E1468">
        <v>6.0042100000000001E-2</v>
      </c>
      <c r="F1468">
        <v>7.1829000000000004E-2</v>
      </c>
      <c r="G1468">
        <v>8.1313300000000005E-2</v>
      </c>
      <c r="H1468">
        <v>8.0022499999999996E-2</v>
      </c>
      <c r="I1468">
        <v>7.1697300000000005E-2</v>
      </c>
      <c r="J1468">
        <v>3.8293199999999999E-2</v>
      </c>
      <c r="K1468">
        <v>4.3231700000000003E-3</v>
      </c>
      <c r="L1468">
        <v>4.2634199999999999E-5</v>
      </c>
      <c r="M1468" t="s">
        <v>8</v>
      </c>
    </row>
    <row r="1469" spans="1:13" x14ac:dyDescent="0.3">
      <c r="A1469" s="1" t="s">
        <v>41</v>
      </c>
      <c r="B1469" s="1">
        <v>39</v>
      </c>
      <c r="C1469" s="2" t="s">
        <v>18</v>
      </c>
      <c r="D1469" s="2" t="s">
        <v>21</v>
      </c>
      <c r="E1469">
        <v>6.9363300000000001E-3</v>
      </c>
      <c r="F1469">
        <v>7.1582E-3</v>
      </c>
      <c r="G1469">
        <v>7.3340200000000001E-3</v>
      </c>
      <c r="H1469">
        <v>4.4129199999999999E-3</v>
      </c>
      <c r="I1469">
        <v>2.2182399999999998E-3</v>
      </c>
      <c r="J1469">
        <v>4.3831000000000002E-4</v>
      </c>
      <c r="K1469">
        <v>2.6911600000000002E-5</v>
      </c>
      <c r="L1469">
        <v>2.2922299999999999E-7</v>
      </c>
      <c r="M1469" t="s">
        <v>8</v>
      </c>
    </row>
    <row r="1470" spans="1:13" x14ac:dyDescent="0.3">
      <c r="A1470" s="1" t="s">
        <v>41</v>
      </c>
      <c r="B1470" s="1">
        <v>39</v>
      </c>
      <c r="C1470" s="2" t="s">
        <v>18</v>
      </c>
      <c r="D1470" s="2" t="s">
        <v>22</v>
      </c>
      <c r="E1470">
        <v>1.6872600000000001E-4</v>
      </c>
      <c r="F1470">
        <v>1.88407E-4</v>
      </c>
      <c r="G1470">
        <v>2.5143300000000002E-4</v>
      </c>
      <c r="H1470">
        <v>1.5810800000000001E-4</v>
      </c>
      <c r="I1470">
        <v>1.00937E-4</v>
      </c>
      <c r="J1470">
        <v>4.4740500000000003E-5</v>
      </c>
      <c r="K1470">
        <v>1.1231E-5</v>
      </c>
      <c r="L1470">
        <v>9.7663500000000001E-7</v>
      </c>
      <c r="M1470" t="s">
        <v>8</v>
      </c>
    </row>
    <row r="1471" spans="1:13" x14ac:dyDescent="0.3">
      <c r="A1471" s="1" t="s">
        <v>41</v>
      </c>
      <c r="B1471" s="1">
        <v>39</v>
      </c>
      <c r="C1471" s="2" t="s">
        <v>23</v>
      </c>
      <c r="D1471" s="2" t="s">
        <v>23</v>
      </c>
      <c r="E1471">
        <v>1.33792E-3</v>
      </c>
      <c r="F1471">
        <v>2.4119699999999998E-3</v>
      </c>
      <c r="G1471">
        <v>3.93984E-3</v>
      </c>
      <c r="H1471">
        <v>9.4811200000000009E-3</v>
      </c>
      <c r="I1471">
        <v>1.8129800000000001E-2</v>
      </c>
      <c r="J1471">
        <v>2.6736800000000002E-2</v>
      </c>
      <c r="K1471">
        <v>3.2689799999999998E-2</v>
      </c>
      <c r="L1471">
        <v>3.6178399999999999E-2</v>
      </c>
      <c r="M1471" t="s">
        <v>8</v>
      </c>
    </row>
    <row r="1472" spans="1:13" x14ac:dyDescent="0.3">
      <c r="A1472" s="1" t="s">
        <v>41</v>
      </c>
      <c r="B1472" s="1">
        <v>39</v>
      </c>
      <c r="C1472" s="2" t="s">
        <v>24</v>
      </c>
      <c r="D1472" s="2" t="s">
        <v>24</v>
      </c>
      <c r="E1472">
        <v>0.103212</v>
      </c>
      <c r="F1472">
        <v>0.10824300000000001</v>
      </c>
      <c r="G1472">
        <v>0.11186599999999999</v>
      </c>
      <c r="H1472">
        <v>0.11549</v>
      </c>
      <c r="I1472">
        <v>0.119113</v>
      </c>
      <c r="J1472">
        <v>0.122737</v>
      </c>
      <c r="K1472">
        <v>0.12636</v>
      </c>
      <c r="L1472">
        <v>0.12998399999999999</v>
      </c>
      <c r="M1472" t="s">
        <v>8</v>
      </c>
    </row>
    <row r="1473" spans="1:13" x14ac:dyDescent="0.3">
      <c r="A1473" s="1" t="s">
        <v>41</v>
      </c>
      <c r="B1473" s="1">
        <v>39</v>
      </c>
      <c r="C1473" s="2" t="s">
        <v>25</v>
      </c>
      <c r="D1473" s="2" t="s">
        <v>26</v>
      </c>
      <c r="E1473">
        <v>0</v>
      </c>
      <c r="F1473">
        <v>1.08816E-4</v>
      </c>
      <c r="G1473">
        <v>2.15229E-4</v>
      </c>
      <c r="H1473">
        <v>1.2186899999999999E-3</v>
      </c>
      <c r="I1473">
        <v>5.6719400000000003E-3</v>
      </c>
      <c r="J1473">
        <v>1.12622E-2</v>
      </c>
      <c r="K1473">
        <v>1.56119E-2</v>
      </c>
      <c r="L1473">
        <v>9.9210600000000006E-3</v>
      </c>
      <c r="M1473" t="s">
        <v>8</v>
      </c>
    </row>
    <row r="1474" spans="1:13" x14ac:dyDescent="0.3">
      <c r="A1474" s="1" t="s">
        <v>41</v>
      </c>
      <c r="B1474" s="1">
        <v>39</v>
      </c>
      <c r="C1474" s="2" t="s">
        <v>27</v>
      </c>
      <c r="D1474" s="2" t="s">
        <v>28</v>
      </c>
      <c r="E1474">
        <v>0</v>
      </c>
      <c r="F1474">
        <v>0</v>
      </c>
      <c r="G1474">
        <v>1.9854700000000002E-5</v>
      </c>
      <c r="H1474">
        <v>2.5163900000000001E-4</v>
      </c>
      <c r="I1474">
        <v>8.0633099999999997E-4</v>
      </c>
      <c r="J1474">
        <v>1.3136000000000001E-3</v>
      </c>
      <c r="K1474">
        <v>1.32949E-3</v>
      </c>
      <c r="L1474">
        <v>8.0827099999999995E-4</v>
      </c>
      <c r="M1474" t="s">
        <v>8</v>
      </c>
    </row>
    <row r="1475" spans="1:13" x14ac:dyDescent="0.3">
      <c r="A1475" s="1" t="s">
        <v>41</v>
      </c>
      <c r="B1475" s="1">
        <v>39</v>
      </c>
      <c r="C1475" s="2" t="s">
        <v>27</v>
      </c>
      <c r="D1475" s="2" t="s">
        <v>29</v>
      </c>
      <c r="E1475">
        <v>0</v>
      </c>
      <c r="F1475">
        <v>2.93271E-4</v>
      </c>
      <c r="G1475">
        <v>3.2468900000000002E-4</v>
      </c>
      <c r="H1475">
        <v>2.8420700000000003E-4</v>
      </c>
      <c r="I1475">
        <v>2.3977800000000001E-4</v>
      </c>
      <c r="J1475">
        <v>6.2112699999999999E-5</v>
      </c>
      <c r="K1475">
        <v>4.8146800000000001E-6</v>
      </c>
      <c r="L1475">
        <v>5.7859799999999999E-8</v>
      </c>
      <c r="M1475" t="s">
        <v>8</v>
      </c>
    </row>
    <row r="1476" spans="1:13" x14ac:dyDescent="0.3">
      <c r="A1476" s="1" t="s">
        <v>41</v>
      </c>
      <c r="B1476" s="1">
        <v>39</v>
      </c>
      <c r="C1476" s="2" t="s">
        <v>27</v>
      </c>
      <c r="D1476" s="2" t="s">
        <v>30</v>
      </c>
      <c r="E1476">
        <v>1.47317E-2</v>
      </c>
      <c r="F1476">
        <v>1.36977E-2</v>
      </c>
      <c r="G1476">
        <v>1.3267899999999999E-2</v>
      </c>
      <c r="H1476">
        <v>7.8868500000000008E-3</v>
      </c>
      <c r="I1476">
        <v>4.4882899999999998E-3</v>
      </c>
      <c r="J1476">
        <v>1.1131699999999999E-3</v>
      </c>
      <c r="K1476">
        <v>1.02703E-4</v>
      </c>
      <c r="L1476">
        <v>1.2939199999999999E-6</v>
      </c>
      <c r="M1476" t="s">
        <v>8</v>
      </c>
    </row>
    <row r="1477" spans="1:13" x14ac:dyDescent="0.3">
      <c r="A1477" s="1" t="s">
        <v>41</v>
      </c>
      <c r="B1477" s="1">
        <v>39</v>
      </c>
      <c r="C1477" s="2" t="s">
        <v>27</v>
      </c>
      <c r="D1477" s="2" t="s">
        <v>31</v>
      </c>
      <c r="E1477">
        <v>2.2440799999999999E-3</v>
      </c>
      <c r="F1477">
        <v>2.4032099999999998E-3</v>
      </c>
      <c r="G1477">
        <v>2.7545400000000002E-3</v>
      </c>
      <c r="H1477">
        <v>2.114E-3</v>
      </c>
      <c r="I1477">
        <v>1.7997600000000001E-3</v>
      </c>
      <c r="J1477">
        <v>1.0476800000000001E-3</v>
      </c>
      <c r="K1477">
        <v>3.7457400000000002E-4</v>
      </c>
      <c r="L1477">
        <v>4.73939E-5</v>
      </c>
      <c r="M1477" t="s">
        <v>8</v>
      </c>
    </row>
    <row r="1478" spans="1:13" x14ac:dyDescent="0.3">
      <c r="A1478" s="1" t="s">
        <v>41</v>
      </c>
      <c r="B1478" s="1">
        <v>39</v>
      </c>
      <c r="C1478" s="2" t="s">
        <v>32</v>
      </c>
      <c r="D1478" s="2" t="s">
        <v>33</v>
      </c>
      <c r="E1478">
        <v>8.3752100000000001E-5</v>
      </c>
      <c r="F1478">
        <v>1.9273599999999999E-4</v>
      </c>
      <c r="G1478">
        <v>4.61046E-4</v>
      </c>
      <c r="H1478">
        <v>2.3886900000000002E-3</v>
      </c>
      <c r="I1478">
        <v>4.2601999999999996E-3</v>
      </c>
      <c r="J1478">
        <v>6.7935499999999998E-3</v>
      </c>
      <c r="K1478">
        <v>9.1863699999999993E-3</v>
      </c>
      <c r="L1478">
        <v>1.0932799999999999E-2</v>
      </c>
      <c r="M1478" t="s">
        <v>8</v>
      </c>
    </row>
    <row r="1479" spans="1:13" x14ac:dyDescent="0.3">
      <c r="A1479" s="1" t="s">
        <v>41</v>
      </c>
      <c r="B1479" s="1">
        <v>39</v>
      </c>
      <c r="C1479" s="2" t="s">
        <v>32</v>
      </c>
      <c r="D1479" s="2" t="s">
        <v>34</v>
      </c>
      <c r="E1479">
        <v>0</v>
      </c>
      <c r="F1479">
        <v>0</v>
      </c>
      <c r="G1479">
        <v>3.45631E-4</v>
      </c>
      <c r="H1479">
        <v>4.2392100000000002E-3</v>
      </c>
      <c r="I1479">
        <v>3.4437500000000003E-2</v>
      </c>
      <c r="J1479">
        <v>9.0465400000000001E-2</v>
      </c>
      <c r="K1479">
        <v>0.163443</v>
      </c>
      <c r="L1479">
        <v>0.270542</v>
      </c>
      <c r="M1479" t="s">
        <v>8</v>
      </c>
    </row>
    <row r="1480" spans="1:13" x14ac:dyDescent="0.3">
      <c r="A1480" s="1" t="s">
        <v>41</v>
      </c>
      <c r="B1480" s="1">
        <v>39</v>
      </c>
      <c r="C1480" s="2" t="s">
        <v>32</v>
      </c>
      <c r="D1480" s="2" t="s">
        <v>35</v>
      </c>
      <c r="E1480">
        <v>1.270543451E-2</v>
      </c>
      <c r="F1480">
        <v>1.9386244E-2</v>
      </c>
      <c r="G1480">
        <v>2.7505671299999999E-2</v>
      </c>
      <c r="H1480">
        <v>5.8993312999999999E-2</v>
      </c>
      <c r="I1480">
        <v>6.9345306999999995E-2</v>
      </c>
      <c r="J1480">
        <v>7.8851439999999995E-2</v>
      </c>
      <c r="K1480">
        <v>7.5661441999999995E-2</v>
      </c>
      <c r="L1480">
        <v>7.45023729999999E-2</v>
      </c>
      <c r="M1480" t="s">
        <v>8</v>
      </c>
    </row>
    <row r="1481" spans="1:13" x14ac:dyDescent="0.3">
      <c r="A1481" s="1" t="s">
        <v>41</v>
      </c>
      <c r="B1481" s="1">
        <v>39</v>
      </c>
      <c r="C1481" s="2" t="s">
        <v>32</v>
      </c>
      <c r="D1481" s="2" t="s">
        <v>36</v>
      </c>
      <c r="E1481">
        <v>7.2659999999999999E-5</v>
      </c>
      <c r="F1481">
        <v>1.146323E-4</v>
      </c>
      <c r="G1481">
        <v>1.659881E-4</v>
      </c>
      <c r="H1481">
        <v>3.7397409999999999E-4</v>
      </c>
      <c r="I1481">
        <v>1.2127421E-3</v>
      </c>
      <c r="J1481">
        <v>2.3754320999999998E-3</v>
      </c>
      <c r="K1481">
        <v>3.5063321000000001E-3</v>
      </c>
      <c r="L1481">
        <v>4.9378998000000002E-3</v>
      </c>
      <c r="M1481" t="s">
        <v>8</v>
      </c>
    </row>
    <row r="1482" spans="1:13" x14ac:dyDescent="0.3">
      <c r="A1482" s="1" t="s">
        <v>41</v>
      </c>
      <c r="B1482" s="1">
        <v>39</v>
      </c>
      <c r="C1482" s="2" t="s">
        <v>37</v>
      </c>
      <c r="D1482" s="2" t="s">
        <v>37</v>
      </c>
      <c r="E1482">
        <v>3.4137600000000001E-3</v>
      </c>
      <c r="F1482">
        <v>5.2745800000000001E-3</v>
      </c>
      <c r="G1482">
        <v>8.4126199999999905E-3</v>
      </c>
      <c r="H1482">
        <v>2.473672E-2</v>
      </c>
      <c r="I1482">
        <v>6.4141820000000002E-2</v>
      </c>
      <c r="J1482">
        <v>0.11096191</v>
      </c>
      <c r="K1482">
        <v>0.15834786000000001</v>
      </c>
      <c r="L1482">
        <v>0.20788883999999999</v>
      </c>
      <c r="M1482" t="s">
        <v>8</v>
      </c>
    </row>
    <row r="1483" spans="1:13" x14ac:dyDescent="0.3">
      <c r="A1483" s="1" t="s">
        <v>41</v>
      </c>
      <c r="B1483" s="1">
        <v>39</v>
      </c>
      <c r="C1483" s="2" t="s">
        <v>37</v>
      </c>
      <c r="D1483" s="2" t="s">
        <v>38</v>
      </c>
      <c r="E1483">
        <v>1.1608E-5</v>
      </c>
      <c r="F1483">
        <v>2.1688700000000001E-5</v>
      </c>
      <c r="G1483">
        <v>3.91454E-5</v>
      </c>
      <c r="H1483">
        <v>1.359213E-4</v>
      </c>
      <c r="I1483">
        <v>3.9545029999999998E-4</v>
      </c>
      <c r="J1483">
        <v>8.932263E-4</v>
      </c>
      <c r="K1483">
        <v>1.5166733E-3</v>
      </c>
      <c r="L1483">
        <v>2.4818425999999999E-3</v>
      </c>
      <c r="M1483" t="s">
        <v>8</v>
      </c>
    </row>
    <row r="1484" spans="1:13" x14ac:dyDescent="0.3">
      <c r="A1484" s="1" t="s">
        <v>41</v>
      </c>
      <c r="B1484" s="1">
        <v>38</v>
      </c>
      <c r="C1484" s="2" t="s">
        <v>6</v>
      </c>
      <c r="D1484" s="2" t="s">
        <v>7</v>
      </c>
      <c r="E1484">
        <v>0</v>
      </c>
      <c r="F1484">
        <v>0</v>
      </c>
      <c r="G1484">
        <v>1.11892E-5</v>
      </c>
      <c r="H1484">
        <v>2.7886400000000002E-3</v>
      </c>
      <c r="I1484">
        <v>1.5136200000000001E-2</v>
      </c>
      <c r="J1484">
        <v>3.0844799999999999E-2</v>
      </c>
      <c r="K1484">
        <v>4.04756E-2</v>
      </c>
      <c r="L1484">
        <v>4.3929299999999998E-2</v>
      </c>
      <c r="M1484" t="s">
        <v>8</v>
      </c>
    </row>
    <row r="1485" spans="1:13" x14ac:dyDescent="0.3">
      <c r="A1485" s="1" t="s">
        <v>41</v>
      </c>
      <c r="B1485" s="1">
        <v>38</v>
      </c>
      <c r="C1485" s="2" t="s">
        <v>6</v>
      </c>
      <c r="D1485" s="2" t="s">
        <v>9</v>
      </c>
      <c r="E1485">
        <v>1.07968E-3</v>
      </c>
      <c r="F1485">
        <v>1.18998E-3</v>
      </c>
      <c r="G1485">
        <v>1.3722700000000001E-3</v>
      </c>
      <c r="H1485">
        <v>1.5924800000000001E-3</v>
      </c>
      <c r="I1485">
        <v>1.23828E-3</v>
      </c>
      <c r="J1485">
        <v>2.4277200000000001E-4</v>
      </c>
      <c r="K1485">
        <v>4.4198399999999999E-6</v>
      </c>
      <c r="L1485">
        <v>9.9482399999999996E-9</v>
      </c>
      <c r="M1485" t="s">
        <v>8</v>
      </c>
    </row>
    <row r="1486" spans="1:13" x14ac:dyDescent="0.3">
      <c r="A1486" s="1" t="s">
        <v>41</v>
      </c>
      <c r="B1486" s="1">
        <v>38</v>
      </c>
      <c r="C1486" s="2" t="s">
        <v>6</v>
      </c>
      <c r="D1486" s="2" t="s">
        <v>10</v>
      </c>
      <c r="E1486">
        <v>0</v>
      </c>
      <c r="F1486">
        <v>0</v>
      </c>
      <c r="G1486">
        <v>8.7677000000000008E-6</v>
      </c>
      <c r="H1486">
        <v>5.2475299999999998E-4</v>
      </c>
      <c r="I1486">
        <v>2.1012399999999999E-3</v>
      </c>
      <c r="J1486">
        <v>4.6757500000000002E-3</v>
      </c>
      <c r="K1486">
        <v>7.3604200000000003E-3</v>
      </c>
      <c r="L1486">
        <v>9.8183300000000001E-3</v>
      </c>
      <c r="M1486" t="s">
        <v>8</v>
      </c>
    </row>
    <row r="1487" spans="1:13" x14ac:dyDescent="0.3">
      <c r="A1487" s="1" t="s">
        <v>41</v>
      </c>
      <c r="B1487" s="1">
        <v>38</v>
      </c>
      <c r="C1487" s="2" t="s">
        <v>6</v>
      </c>
      <c r="D1487" s="2" t="s">
        <v>11</v>
      </c>
      <c r="E1487">
        <v>0</v>
      </c>
      <c r="F1487">
        <v>0</v>
      </c>
      <c r="G1487">
        <v>8.0449099999999995E-5</v>
      </c>
      <c r="H1487">
        <v>1.47317E-4</v>
      </c>
      <c r="I1487">
        <v>1.5697899999999999E-4</v>
      </c>
      <c r="J1487">
        <v>3.1402899999999997E-5</v>
      </c>
      <c r="K1487">
        <v>4.6921200000000001E-7</v>
      </c>
      <c r="L1487">
        <v>1.3623400000000001E-9</v>
      </c>
      <c r="M1487" t="s">
        <v>8</v>
      </c>
    </row>
    <row r="1488" spans="1:13" x14ac:dyDescent="0.3">
      <c r="A1488" s="1" t="s">
        <v>41</v>
      </c>
      <c r="B1488" s="1">
        <v>38</v>
      </c>
      <c r="C1488" s="2" t="s">
        <v>6</v>
      </c>
      <c r="D1488" s="2" t="s">
        <v>12</v>
      </c>
      <c r="E1488">
        <v>5.2335899999999998E-3</v>
      </c>
      <c r="F1488">
        <v>5.8199100000000002E-3</v>
      </c>
      <c r="G1488">
        <v>7.7879100000000003E-3</v>
      </c>
      <c r="H1488">
        <v>2.1343899999999999E-2</v>
      </c>
      <c r="I1488">
        <v>1.2929700000000001E-2</v>
      </c>
      <c r="J1488">
        <v>2.73603E-3</v>
      </c>
      <c r="K1488">
        <v>3.5495500000000001E-4</v>
      </c>
      <c r="L1488">
        <v>2.0676700000000001E-5</v>
      </c>
      <c r="M1488" t="s">
        <v>8</v>
      </c>
    </row>
    <row r="1489" spans="1:13" x14ac:dyDescent="0.3">
      <c r="A1489" s="1" t="s">
        <v>41</v>
      </c>
      <c r="B1489" s="1">
        <v>38</v>
      </c>
      <c r="C1489" s="2" t="s">
        <v>13</v>
      </c>
      <c r="D1489" s="2" t="s">
        <v>14</v>
      </c>
      <c r="E1489">
        <v>0</v>
      </c>
      <c r="F1489">
        <v>0</v>
      </c>
      <c r="G1489">
        <v>1.20782E-4</v>
      </c>
      <c r="H1489">
        <v>5.2157100000000001E-3</v>
      </c>
      <c r="I1489">
        <v>1.4731299999999999E-2</v>
      </c>
      <c r="J1489">
        <v>2.3662800000000001E-2</v>
      </c>
      <c r="K1489">
        <v>2.7483899999999999E-2</v>
      </c>
      <c r="L1489">
        <v>9.7952200000000003E-3</v>
      </c>
      <c r="M1489" t="s">
        <v>8</v>
      </c>
    </row>
    <row r="1490" spans="1:13" x14ac:dyDescent="0.3">
      <c r="A1490" s="1" t="s">
        <v>41</v>
      </c>
      <c r="B1490" s="1">
        <v>38</v>
      </c>
      <c r="C1490" s="2" t="s">
        <v>13</v>
      </c>
      <c r="D1490" s="2" t="s">
        <v>15</v>
      </c>
      <c r="E1490">
        <v>0.100343</v>
      </c>
      <c r="F1490">
        <v>0.115966</v>
      </c>
      <c r="G1490">
        <v>0.123516</v>
      </c>
      <c r="H1490">
        <v>7.1631700000000006E-2</v>
      </c>
      <c r="I1490">
        <v>2.1410499999999999E-2</v>
      </c>
      <c r="J1490">
        <v>1.6530099999999999E-3</v>
      </c>
      <c r="K1490">
        <v>4.7443500000000001E-5</v>
      </c>
      <c r="L1490">
        <v>2.3241600000000001E-7</v>
      </c>
      <c r="M1490" t="s">
        <v>8</v>
      </c>
    </row>
    <row r="1491" spans="1:13" x14ac:dyDescent="0.3">
      <c r="A1491" s="1" t="s">
        <v>41</v>
      </c>
      <c r="B1491" s="1">
        <v>38</v>
      </c>
      <c r="C1491" s="2" t="s">
        <v>13</v>
      </c>
      <c r="D1491" s="2" t="s">
        <v>16</v>
      </c>
      <c r="E1491">
        <v>0</v>
      </c>
      <c r="F1491">
        <v>0</v>
      </c>
      <c r="G1491">
        <v>5.0826399999999998E-5</v>
      </c>
      <c r="H1491">
        <v>2.7188500000000001E-3</v>
      </c>
      <c r="I1491">
        <v>8.2491300000000004E-3</v>
      </c>
      <c r="J1491">
        <v>1.4136599999999999E-2</v>
      </c>
      <c r="K1491">
        <v>1.7594100000000001E-2</v>
      </c>
      <c r="L1491">
        <v>8.57458E-3</v>
      </c>
      <c r="M1491" t="s">
        <v>8</v>
      </c>
    </row>
    <row r="1492" spans="1:13" x14ac:dyDescent="0.3">
      <c r="A1492" s="1" t="s">
        <v>41</v>
      </c>
      <c r="B1492" s="1">
        <v>38</v>
      </c>
      <c r="C1492" s="2" t="s">
        <v>13</v>
      </c>
      <c r="D1492" s="2" t="s">
        <v>17</v>
      </c>
      <c r="E1492">
        <v>0</v>
      </c>
      <c r="F1492">
        <v>0</v>
      </c>
      <c r="G1492">
        <v>1.7863200000000001E-3</v>
      </c>
      <c r="H1492">
        <v>1.7412E-3</v>
      </c>
      <c r="I1492">
        <v>8.3304699999999995E-4</v>
      </c>
      <c r="J1492">
        <v>8.1729299999999997E-5</v>
      </c>
      <c r="K1492">
        <v>2.4070999999999998E-6</v>
      </c>
      <c r="L1492">
        <v>1.1943600000000001E-8</v>
      </c>
      <c r="M1492" t="s">
        <v>8</v>
      </c>
    </row>
    <row r="1493" spans="1:13" x14ac:dyDescent="0.3">
      <c r="A1493" s="1" t="s">
        <v>41</v>
      </c>
      <c r="B1493" s="1">
        <v>38</v>
      </c>
      <c r="C1493" s="2" t="s">
        <v>18</v>
      </c>
      <c r="D1493" s="2" t="s">
        <v>19</v>
      </c>
      <c r="E1493">
        <v>0</v>
      </c>
      <c r="F1493">
        <v>0</v>
      </c>
      <c r="G1493">
        <v>7.1858299999999996E-4</v>
      </c>
      <c r="H1493">
        <v>1.30408E-2</v>
      </c>
      <c r="I1493">
        <v>4.2505800000000003E-2</v>
      </c>
      <c r="J1493">
        <v>7.9747200000000004E-2</v>
      </c>
      <c r="K1493">
        <v>0.106613</v>
      </c>
      <c r="L1493">
        <v>0.108029</v>
      </c>
      <c r="M1493" t="s">
        <v>8</v>
      </c>
    </row>
    <row r="1494" spans="1:13" x14ac:dyDescent="0.3">
      <c r="A1494" s="1" t="s">
        <v>41</v>
      </c>
      <c r="B1494" s="1">
        <v>38</v>
      </c>
      <c r="C1494" s="2" t="s">
        <v>18</v>
      </c>
      <c r="D1494" s="2" t="s">
        <v>20</v>
      </c>
      <c r="E1494">
        <v>6.0042100000000001E-2</v>
      </c>
      <c r="F1494">
        <v>7.1829000000000004E-2</v>
      </c>
      <c r="G1494">
        <v>8.1313300000000005E-2</v>
      </c>
      <c r="H1494">
        <v>8.0042299999999997E-2</v>
      </c>
      <c r="I1494">
        <v>7.1857299999999999E-2</v>
      </c>
      <c r="J1494">
        <v>3.8871000000000003E-2</v>
      </c>
      <c r="K1494">
        <v>4.5835299999999997E-3</v>
      </c>
      <c r="L1494">
        <v>4.8267999999999999E-5</v>
      </c>
      <c r="M1494" t="s">
        <v>8</v>
      </c>
    </row>
    <row r="1495" spans="1:13" x14ac:dyDescent="0.3">
      <c r="A1495" s="1" t="s">
        <v>41</v>
      </c>
      <c r="B1495" s="1">
        <v>38</v>
      </c>
      <c r="C1495" s="2" t="s">
        <v>18</v>
      </c>
      <c r="D1495" s="2" t="s">
        <v>21</v>
      </c>
      <c r="E1495">
        <v>6.9363300000000001E-3</v>
      </c>
      <c r="F1495">
        <v>7.1582E-3</v>
      </c>
      <c r="G1495">
        <v>7.3340200000000001E-3</v>
      </c>
      <c r="H1495">
        <v>4.42035E-3</v>
      </c>
      <c r="I1495">
        <v>2.2372500000000001E-3</v>
      </c>
      <c r="J1495">
        <v>4.4980299999999998E-4</v>
      </c>
      <c r="K1495">
        <v>2.862E-5</v>
      </c>
      <c r="L1495">
        <v>2.5944800000000001E-7</v>
      </c>
      <c r="M1495" t="s">
        <v>8</v>
      </c>
    </row>
    <row r="1496" spans="1:13" x14ac:dyDescent="0.3">
      <c r="A1496" s="1" t="s">
        <v>41</v>
      </c>
      <c r="B1496" s="1">
        <v>38</v>
      </c>
      <c r="C1496" s="2" t="s">
        <v>18</v>
      </c>
      <c r="D1496" s="2" t="s">
        <v>22</v>
      </c>
      <c r="E1496">
        <v>1.6872600000000001E-4</v>
      </c>
      <c r="F1496">
        <v>1.88407E-4</v>
      </c>
      <c r="G1496">
        <v>2.5143300000000002E-4</v>
      </c>
      <c r="H1496">
        <v>1.58429E-4</v>
      </c>
      <c r="I1496">
        <v>1.0137999999999999E-4</v>
      </c>
      <c r="J1496">
        <v>4.5369299999999999E-5</v>
      </c>
      <c r="K1496">
        <v>1.15989E-5</v>
      </c>
      <c r="L1496">
        <v>1.0431199999999999E-6</v>
      </c>
      <c r="M1496" t="s">
        <v>8</v>
      </c>
    </row>
    <row r="1497" spans="1:13" x14ac:dyDescent="0.3">
      <c r="A1497" s="1" t="s">
        <v>41</v>
      </c>
      <c r="B1497" s="1">
        <v>38</v>
      </c>
      <c r="C1497" s="2" t="s">
        <v>23</v>
      </c>
      <c r="D1497" s="2" t="s">
        <v>23</v>
      </c>
      <c r="E1497">
        <v>1.33792E-3</v>
      </c>
      <c r="F1497">
        <v>2.4119699999999998E-3</v>
      </c>
      <c r="G1497">
        <v>3.93984E-3</v>
      </c>
      <c r="H1497">
        <v>9.4664699999999994E-3</v>
      </c>
      <c r="I1497">
        <v>1.8073100000000002E-2</v>
      </c>
      <c r="J1497">
        <v>2.6684800000000002E-2</v>
      </c>
      <c r="K1497">
        <v>3.26153E-2</v>
      </c>
      <c r="L1497">
        <v>3.6178500000000002E-2</v>
      </c>
      <c r="M1497" t="s">
        <v>8</v>
      </c>
    </row>
    <row r="1498" spans="1:13" x14ac:dyDescent="0.3">
      <c r="A1498" s="1" t="s">
        <v>41</v>
      </c>
      <c r="B1498" s="1">
        <v>38</v>
      </c>
      <c r="C1498" s="2" t="s">
        <v>24</v>
      </c>
      <c r="D1498" s="2" t="s">
        <v>24</v>
      </c>
      <c r="E1498">
        <v>0.103212</v>
      </c>
      <c r="F1498">
        <v>0.10824300000000001</v>
      </c>
      <c r="G1498">
        <v>0.11186599999999999</v>
      </c>
      <c r="H1498">
        <v>0.11549</v>
      </c>
      <c r="I1498">
        <v>0.119113</v>
      </c>
      <c r="J1498">
        <v>0.122737</v>
      </c>
      <c r="K1498">
        <v>0.12636</v>
      </c>
      <c r="L1498">
        <v>0.12998399999999999</v>
      </c>
      <c r="M1498" t="s">
        <v>8</v>
      </c>
    </row>
    <row r="1499" spans="1:13" x14ac:dyDescent="0.3">
      <c r="A1499" s="1" t="s">
        <v>41</v>
      </c>
      <c r="B1499" s="1">
        <v>38</v>
      </c>
      <c r="C1499" s="2" t="s">
        <v>25</v>
      </c>
      <c r="D1499" s="2" t="s">
        <v>26</v>
      </c>
      <c r="E1499">
        <v>0</v>
      </c>
      <c r="F1499">
        <v>1.08816E-4</v>
      </c>
      <c r="G1499">
        <v>2.15229E-4</v>
      </c>
      <c r="H1499">
        <v>1.2114199999999999E-3</v>
      </c>
      <c r="I1499">
        <v>5.6617999999999998E-3</v>
      </c>
      <c r="J1499">
        <v>1.10402E-2</v>
      </c>
      <c r="K1499">
        <v>1.5649300000000001E-2</v>
      </c>
      <c r="L1499">
        <v>1.01248E-2</v>
      </c>
      <c r="M1499" t="s">
        <v>8</v>
      </c>
    </row>
    <row r="1500" spans="1:13" x14ac:dyDescent="0.3">
      <c r="A1500" s="1" t="s">
        <v>41</v>
      </c>
      <c r="B1500" s="1">
        <v>38</v>
      </c>
      <c r="C1500" s="2" t="s">
        <v>27</v>
      </c>
      <c r="D1500" s="2" t="s">
        <v>28</v>
      </c>
      <c r="E1500">
        <v>0</v>
      </c>
      <c r="F1500">
        <v>0</v>
      </c>
      <c r="G1500">
        <v>1.9854700000000002E-5</v>
      </c>
      <c r="H1500">
        <v>2.5044999999999999E-4</v>
      </c>
      <c r="I1500">
        <v>8.0126700000000004E-4</v>
      </c>
      <c r="J1500">
        <v>1.3064299999999999E-3</v>
      </c>
      <c r="K1500">
        <v>1.32968E-3</v>
      </c>
      <c r="L1500">
        <v>8.2289400000000001E-4</v>
      </c>
      <c r="M1500" t="s">
        <v>8</v>
      </c>
    </row>
    <row r="1501" spans="1:13" x14ac:dyDescent="0.3">
      <c r="A1501" s="1" t="s">
        <v>41</v>
      </c>
      <c r="B1501" s="1">
        <v>38</v>
      </c>
      <c r="C1501" s="2" t="s">
        <v>27</v>
      </c>
      <c r="D1501" s="2" t="s">
        <v>29</v>
      </c>
      <c r="E1501">
        <v>0</v>
      </c>
      <c r="F1501">
        <v>2.93271E-4</v>
      </c>
      <c r="G1501">
        <v>3.2468900000000002E-4</v>
      </c>
      <c r="H1501">
        <v>2.8405699999999999E-4</v>
      </c>
      <c r="I1501">
        <v>2.4126200000000001E-4</v>
      </c>
      <c r="J1501">
        <v>6.3605700000000007E-5</v>
      </c>
      <c r="K1501">
        <v>5.1043600000000004E-6</v>
      </c>
      <c r="L1501">
        <v>6.5169299999999996E-8</v>
      </c>
      <c r="M1501" t="s">
        <v>8</v>
      </c>
    </row>
    <row r="1502" spans="1:13" x14ac:dyDescent="0.3">
      <c r="A1502" s="1" t="s">
        <v>41</v>
      </c>
      <c r="B1502" s="1">
        <v>38</v>
      </c>
      <c r="C1502" s="2" t="s">
        <v>27</v>
      </c>
      <c r="D1502" s="2" t="s">
        <v>30</v>
      </c>
      <c r="E1502">
        <v>1.47317E-2</v>
      </c>
      <c r="F1502">
        <v>1.36977E-2</v>
      </c>
      <c r="G1502">
        <v>1.3267899999999999E-2</v>
      </c>
      <c r="H1502">
        <v>7.8937599999999997E-3</v>
      </c>
      <c r="I1502">
        <v>4.5288799999999999E-3</v>
      </c>
      <c r="J1502">
        <v>1.13031E-3</v>
      </c>
      <c r="K1502">
        <v>1.07885E-4</v>
      </c>
      <c r="L1502">
        <v>1.4506900000000001E-6</v>
      </c>
      <c r="M1502" t="s">
        <v>8</v>
      </c>
    </row>
    <row r="1503" spans="1:13" x14ac:dyDescent="0.3">
      <c r="A1503" s="1" t="s">
        <v>41</v>
      </c>
      <c r="B1503" s="1">
        <v>38</v>
      </c>
      <c r="C1503" s="2" t="s">
        <v>27</v>
      </c>
      <c r="D1503" s="2" t="s">
        <v>31</v>
      </c>
      <c r="E1503">
        <v>2.2440799999999999E-3</v>
      </c>
      <c r="F1503">
        <v>2.4032099999999998E-3</v>
      </c>
      <c r="G1503">
        <v>2.7545400000000002E-3</v>
      </c>
      <c r="H1503">
        <v>2.1153600000000002E-3</v>
      </c>
      <c r="I1503">
        <v>1.8075999999999999E-3</v>
      </c>
      <c r="J1503">
        <v>1.05583E-3</v>
      </c>
      <c r="K1503">
        <v>3.8411599999999999E-4</v>
      </c>
      <c r="L1503">
        <v>5.0329099999999999E-5</v>
      </c>
      <c r="M1503" t="s">
        <v>8</v>
      </c>
    </row>
    <row r="1504" spans="1:13" x14ac:dyDescent="0.3">
      <c r="A1504" s="1" t="s">
        <v>41</v>
      </c>
      <c r="B1504" s="1">
        <v>38</v>
      </c>
      <c r="C1504" s="2" t="s">
        <v>32</v>
      </c>
      <c r="D1504" s="2" t="s">
        <v>33</v>
      </c>
      <c r="E1504">
        <v>8.3752100000000001E-5</v>
      </c>
      <c r="F1504">
        <v>1.9273599999999999E-4</v>
      </c>
      <c r="G1504">
        <v>4.61046E-4</v>
      </c>
      <c r="H1504">
        <v>2.3827100000000001E-3</v>
      </c>
      <c r="I1504">
        <v>4.2452100000000001E-3</v>
      </c>
      <c r="J1504">
        <v>6.7778700000000001E-3</v>
      </c>
      <c r="K1504">
        <v>9.1659700000000007E-3</v>
      </c>
      <c r="L1504">
        <v>1.0921500000000001E-2</v>
      </c>
      <c r="M1504" t="s">
        <v>8</v>
      </c>
    </row>
    <row r="1505" spans="1:13" x14ac:dyDescent="0.3">
      <c r="A1505" s="1" t="s">
        <v>41</v>
      </c>
      <c r="B1505" s="1">
        <v>38</v>
      </c>
      <c r="C1505" s="2" t="s">
        <v>32</v>
      </c>
      <c r="D1505" s="2" t="s">
        <v>34</v>
      </c>
      <c r="E1505">
        <v>0</v>
      </c>
      <c r="F1505">
        <v>0</v>
      </c>
      <c r="G1505">
        <v>3.45631E-4</v>
      </c>
      <c r="H1505">
        <v>4.2248099999999999E-3</v>
      </c>
      <c r="I1505">
        <v>3.4164300000000002E-2</v>
      </c>
      <c r="J1505">
        <v>9.0069200000000002E-2</v>
      </c>
      <c r="K1505">
        <v>0.16254099999999999</v>
      </c>
      <c r="L1505">
        <v>0.26772000000000001</v>
      </c>
      <c r="M1505" t="s">
        <v>8</v>
      </c>
    </row>
    <row r="1506" spans="1:13" x14ac:dyDescent="0.3">
      <c r="A1506" s="1" t="s">
        <v>41</v>
      </c>
      <c r="B1506" s="1">
        <v>38</v>
      </c>
      <c r="C1506" s="2" t="s">
        <v>32</v>
      </c>
      <c r="D1506" s="2" t="s">
        <v>35</v>
      </c>
      <c r="E1506">
        <v>1.270543451E-2</v>
      </c>
      <c r="F1506">
        <v>1.9386244E-2</v>
      </c>
      <c r="G1506">
        <v>2.7505671299999999E-2</v>
      </c>
      <c r="H1506">
        <v>5.8912374999999996E-2</v>
      </c>
      <c r="I1506">
        <v>6.9218857000000009E-2</v>
      </c>
      <c r="J1506">
        <v>7.8722800999999898E-2</v>
      </c>
      <c r="K1506">
        <v>7.5516501999999999E-2</v>
      </c>
      <c r="L1506">
        <v>7.439031099999989E-2</v>
      </c>
      <c r="M1506" t="s">
        <v>8</v>
      </c>
    </row>
    <row r="1507" spans="1:13" x14ac:dyDescent="0.3">
      <c r="A1507" s="1" t="s">
        <v>41</v>
      </c>
      <c r="B1507" s="1">
        <v>38</v>
      </c>
      <c r="C1507" s="2" t="s">
        <v>32</v>
      </c>
      <c r="D1507" s="2" t="s">
        <v>36</v>
      </c>
      <c r="E1507">
        <v>7.2659999999999999E-5</v>
      </c>
      <c r="F1507">
        <v>1.146323E-4</v>
      </c>
      <c r="G1507">
        <v>1.659881E-4</v>
      </c>
      <c r="H1507">
        <v>3.7320509999999899E-4</v>
      </c>
      <c r="I1507">
        <v>1.2047841E-3</v>
      </c>
      <c r="J1507">
        <v>2.3649141000000001E-3</v>
      </c>
      <c r="K1507">
        <v>3.4874641E-3</v>
      </c>
      <c r="L1507">
        <v>4.8926318E-3</v>
      </c>
      <c r="M1507" t="s">
        <v>8</v>
      </c>
    </row>
    <row r="1508" spans="1:13" x14ac:dyDescent="0.3">
      <c r="A1508" s="1" t="s">
        <v>41</v>
      </c>
      <c r="B1508" s="1">
        <v>38</v>
      </c>
      <c r="C1508" s="2" t="s">
        <v>37</v>
      </c>
      <c r="D1508" s="2" t="s">
        <v>37</v>
      </c>
      <c r="E1508">
        <v>3.4137600000000001E-3</v>
      </c>
      <c r="F1508">
        <v>5.2745800000000001E-3</v>
      </c>
      <c r="G1508">
        <v>8.4126199999999905E-3</v>
      </c>
      <c r="H1508">
        <v>2.468302E-2</v>
      </c>
      <c r="I1508">
        <v>6.3839320000000005E-2</v>
      </c>
      <c r="J1508">
        <v>0.110739109999999</v>
      </c>
      <c r="K1508">
        <v>0.15793766000000001</v>
      </c>
      <c r="L1508">
        <v>0.20722244000000001</v>
      </c>
      <c r="M1508" t="s">
        <v>8</v>
      </c>
    </row>
    <row r="1509" spans="1:13" x14ac:dyDescent="0.3">
      <c r="A1509" s="1" t="s">
        <v>41</v>
      </c>
      <c r="B1509" s="1">
        <v>38</v>
      </c>
      <c r="C1509" s="2" t="s">
        <v>37</v>
      </c>
      <c r="D1509" s="2" t="s">
        <v>38</v>
      </c>
      <c r="E1509">
        <v>1.1608E-5</v>
      </c>
      <c r="F1509">
        <v>2.1688700000000001E-5</v>
      </c>
      <c r="G1509">
        <v>3.91454E-5</v>
      </c>
      <c r="H1509">
        <v>1.355943E-4</v>
      </c>
      <c r="I1509">
        <v>3.9308030000000002E-4</v>
      </c>
      <c r="J1509">
        <v>8.8859430000000003E-4</v>
      </c>
      <c r="K1509">
        <v>1.5072232999999999E-3</v>
      </c>
      <c r="L1509">
        <v>2.4502626000000001E-3</v>
      </c>
      <c r="M1509" t="s">
        <v>8</v>
      </c>
    </row>
    <row r="1510" spans="1:13" x14ac:dyDescent="0.3">
      <c r="A1510" s="1" t="s">
        <v>41</v>
      </c>
      <c r="B1510" s="1">
        <v>37</v>
      </c>
      <c r="C1510" s="2" t="s">
        <v>6</v>
      </c>
      <c r="D1510" s="2" t="s">
        <v>7</v>
      </c>
      <c r="E1510">
        <v>0</v>
      </c>
      <c r="F1510">
        <v>0</v>
      </c>
      <c r="G1510">
        <v>1.11892E-5</v>
      </c>
      <c r="H1510">
        <v>2.7628800000000001E-3</v>
      </c>
      <c r="I1510">
        <v>1.4999500000000001E-2</v>
      </c>
      <c r="J1510">
        <v>3.0687900000000001E-2</v>
      </c>
      <c r="K1510">
        <v>4.04131E-2</v>
      </c>
      <c r="L1510">
        <v>4.4070999999999999E-2</v>
      </c>
      <c r="M1510" t="s">
        <v>8</v>
      </c>
    </row>
    <row r="1511" spans="1:13" x14ac:dyDescent="0.3">
      <c r="A1511" s="1" t="s">
        <v>41</v>
      </c>
      <c r="B1511" s="1">
        <v>37</v>
      </c>
      <c r="C1511" s="2" t="s">
        <v>6</v>
      </c>
      <c r="D1511" s="2" t="s">
        <v>9</v>
      </c>
      <c r="E1511">
        <v>1.07968E-3</v>
      </c>
      <c r="F1511">
        <v>1.18998E-3</v>
      </c>
      <c r="G1511">
        <v>1.3722700000000001E-3</v>
      </c>
      <c r="H1511">
        <v>1.59325E-3</v>
      </c>
      <c r="I1511">
        <v>1.2489000000000001E-3</v>
      </c>
      <c r="J1511">
        <v>2.5007300000000002E-4</v>
      </c>
      <c r="K1511">
        <v>4.8307600000000001E-6</v>
      </c>
      <c r="L1511">
        <v>1.14884E-8</v>
      </c>
      <c r="M1511" t="s">
        <v>8</v>
      </c>
    </row>
    <row r="1512" spans="1:13" x14ac:dyDescent="0.3">
      <c r="A1512" s="1" t="s">
        <v>41</v>
      </c>
      <c r="B1512" s="1">
        <v>37</v>
      </c>
      <c r="C1512" s="2" t="s">
        <v>6</v>
      </c>
      <c r="D1512" s="2" t="s">
        <v>10</v>
      </c>
      <c r="E1512">
        <v>0</v>
      </c>
      <c r="F1512">
        <v>0</v>
      </c>
      <c r="G1512">
        <v>8.7677000000000008E-6</v>
      </c>
      <c r="H1512">
        <v>5.2217799999999999E-4</v>
      </c>
      <c r="I1512">
        <v>2.0891600000000001E-3</v>
      </c>
      <c r="J1512">
        <v>4.6536099999999999E-3</v>
      </c>
      <c r="K1512">
        <v>7.3347300000000002E-3</v>
      </c>
      <c r="L1512">
        <v>9.7982299999999998E-3</v>
      </c>
      <c r="M1512" t="s">
        <v>8</v>
      </c>
    </row>
    <row r="1513" spans="1:13" x14ac:dyDescent="0.3">
      <c r="A1513" s="1" t="s">
        <v>41</v>
      </c>
      <c r="B1513" s="1">
        <v>37</v>
      </c>
      <c r="C1513" s="2" t="s">
        <v>6</v>
      </c>
      <c r="D1513" s="2" t="s">
        <v>11</v>
      </c>
      <c r="E1513">
        <v>0</v>
      </c>
      <c r="F1513">
        <v>0</v>
      </c>
      <c r="G1513">
        <v>8.0449099999999995E-5</v>
      </c>
      <c r="H1513">
        <v>1.4761700000000001E-4</v>
      </c>
      <c r="I1513">
        <v>1.58252E-4</v>
      </c>
      <c r="J1513">
        <v>3.2975400000000003E-5</v>
      </c>
      <c r="K1513">
        <v>5.16222E-7</v>
      </c>
      <c r="L1513">
        <v>1.5825299999999999E-9</v>
      </c>
      <c r="M1513" t="s">
        <v>8</v>
      </c>
    </row>
    <row r="1514" spans="1:13" x14ac:dyDescent="0.3">
      <c r="A1514" s="1" t="s">
        <v>41</v>
      </c>
      <c r="B1514" s="1">
        <v>37</v>
      </c>
      <c r="C1514" s="2" t="s">
        <v>6</v>
      </c>
      <c r="D1514" s="2" t="s">
        <v>12</v>
      </c>
      <c r="E1514">
        <v>5.2335899999999998E-3</v>
      </c>
      <c r="F1514">
        <v>5.8199100000000002E-3</v>
      </c>
      <c r="G1514">
        <v>7.7879100000000003E-3</v>
      </c>
      <c r="H1514">
        <v>2.1331200000000002E-2</v>
      </c>
      <c r="I1514">
        <v>1.3082699999999999E-2</v>
      </c>
      <c r="J1514">
        <v>2.7998699999999999E-3</v>
      </c>
      <c r="K1514">
        <v>3.7057300000000002E-4</v>
      </c>
      <c r="L1514">
        <v>2.2222399999999999E-5</v>
      </c>
      <c r="M1514" t="s">
        <v>8</v>
      </c>
    </row>
    <row r="1515" spans="1:13" x14ac:dyDescent="0.3">
      <c r="A1515" s="1" t="s">
        <v>41</v>
      </c>
      <c r="B1515" s="1">
        <v>37</v>
      </c>
      <c r="C1515" s="2" t="s">
        <v>13</v>
      </c>
      <c r="D1515" s="2" t="s">
        <v>14</v>
      </c>
      <c r="E1515">
        <v>0</v>
      </c>
      <c r="F1515">
        <v>0</v>
      </c>
      <c r="G1515">
        <v>1.20782E-4</v>
      </c>
      <c r="H1515">
        <v>5.1969E-3</v>
      </c>
      <c r="I1515">
        <v>1.46748E-2</v>
      </c>
      <c r="J1515">
        <v>2.3612600000000001E-2</v>
      </c>
      <c r="K1515">
        <v>2.75397E-2</v>
      </c>
      <c r="L1515">
        <v>1.04796E-2</v>
      </c>
      <c r="M1515" t="s">
        <v>8</v>
      </c>
    </row>
    <row r="1516" spans="1:13" x14ac:dyDescent="0.3">
      <c r="A1516" s="1" t="s">
        <v>41</v>
      </c>
      <c r="B1516" s="1">
        <v>37</v>
      </c>
      <c r="C1516" s="2" t="s">
        <v>13</v>
      </c>
      <c r="D1516" s="2" t="s">
        <v>15</v>
      </c>
      <c r="E1516">
        <v>0.100343</v>
      </c>
      <c r="F1516">
        <v>0.115966</v>
      </c>
      <c r="G1516">
        <v>0.123516</v>
      </c>
      <c r="H1516">
        <v>7.1856400000000001E-2</v>
      </c>
      <c r="I1516">
        <v>2.1840200000000001E-2</v>
      </c>
      <c r="J1516">
        <v>1.7180699999999999E-3</v>
      </c>
      <c r="K1516">
        <v>5.1194199999999999E-5</v>
      </c>
      <c r="L1516">
        <v>2.6612099999999998E-7</v>
      </c>
      <c r="M1516" t="s">
        <v>8</v>
      </c>
    </row>
    <row r="1517" spans="1:13" x14ac:dyDescent="0.3">
      <c r="A1517" s="1" t="s">
        <v>41</v>
      </c>
      <c r="B1517" s="1">
        <v>37</v>
      </c>
      <c r="C1517" s="2" t="s">
        <v>13</v>
      </c>
      <c r="D1517" s="2" t="s">
        <v>16</v>
      </c>
      <c r="E1517">
        <v>0</v>
      </c>
      <c r="F1517">
        <v>0</v>
      </c>
      <c r="G1517">
        <v>5.0826399999999998E-5</v>
      </c>
      <c r="H1517">
        <v>2.7082600000000001E-3</v>
      </c>
      <c r="I1517">
        <v>8.2115299999999999E-3</v>
      </c>
      <c r="J1517">
        <v>1.40935E-2</v>
      </c>
      <c r="K1517">
        <v>1.7595599999999999E-2</v>
      </c>
      <c r="L1517">
        <v>9.0605800000000004E-3</v>
      </c>
      <c r="M1517" t="s">
        <v>8</v>
      </c>
    </row>
    <row r="1518" spans="1:13" x14ac:dyDescent="0.3">
      <c r="A1518" s="1" t="s">
        <v>41</v>
      </c>
      <c r="B1518" s="1">
        <v>37</v>
      </c>
      <c r="C1518" s="2" t="s">
        <v>13</v>
      </c>
      <c r="D1518" s="2" t="s">
        <v>17</v>
      </c>
      <c r="E1518">
        <v>0</v>
      </c>
      <c r="F1518">
        <v>0</v>
      </c>
      <c r="G1518">
        <v>1.7863200000000001E-3</v>
      </c>
      <c r="H1518">
        <v>1.74507E-3</v>
      </c>
      <c r="I1518">
        <v>8.47848E-4</v>
      </c>
      <c r="J1518">
        <v>8.5072499999999996E-5</v>
      </c>
      <c r="K1518">
        <v>2.6042899999999999E-6</v>
      </c>
      <c r="L1518">
        <v>1.37021E-8</v>
      </c>
      <c r="M1518" t="s">
        <v>8</v>
      </c>
    </row>
    <row r="1519" spans="1:13" x14ac:dyDescent="0.3">
      <c r="A1519" s="1" t="s">
        <v>41</v>
      </c>
      <c r="B1519" s="1">
        <v>37</v>
      </c>
      <c r="C1519" s="2" t="s">
        <v>18</v>
      </c>
      <c r="D1519" s="2" t="s">
        <v>19</v>
      </c>
      <c r="E1519">
        <v>0</v>
      </c>
      <c r="F1519">
        <v>0</v>
      </c>
      <c r="G1519">
        <v>7.1858299999999996E-4</v>
      </c>
      <c r="H1519">
        <v>1.2988599999999999E-2</v>
      </c>
      <c r="I1519">
        <v>4.22487E-2</v>
      </c>
      <c r="J1519">
        <v>7.9379099999999994E-2</v>
      </c>
      <c r="K1519">
        <v>0.10635</v>
      </c>
      <c r="L1519">
        <v>0.108774</v>
      </c>
      <c r="M1519" t="s">
        <v>8</v>
      </c>
    </row>
    <row r="1520" spans="1:13" x14ac:dyDescent="0.3">
      <c r="A1520" s="1" t="s">
        <v>41</v>
      </c>
      <c r="B1520" s="1">
        <v>37</v>
      </c>
      <c r="C1520" s="2" t="s">
        <v>18</v>
      </c>
      <c r="D1520" s="2" t="s">
        <v>20</v>
      </c>
      <c r="E1520">
        <v>6.0042100000000001E-2</v>
      </c>
      <c r="F1520">
        <v>7.1829000000000004E-2</v>
      </c>
      <c r="G1520">
        <v>8.1313300000000005E-2</v>
      </c>
      <c r="H1520">
        <v>8.0063800000000004E-2</v>
      </c>
      <c r="I1520">
        <v>7.2044200000000003E-2</v>
      </c>
      <c r="J1520">
        <v>3.9430899999999998E-2</v>
      </c>
      <c r="K1520">
        <v>4.8545799999999998E-3</v>
      </c>
      <c r="L1520">
        <v>5.45942E-5</v>
      </c>
      <c r="M1520" t="s">
        <v>8</v>
      </c>
    </row>
    <row r="1521" spans="1:13" x14ac:dyDescent="0.3">
      <c r="A1521" s="1" t="s">
        <v>41</v>
      </c>
      <c r="B1521" s="1">
        <v>37</v>
      </c>
      <c r="C1521" s="2" t="s">
        <v>18</v>
      </c>
      <c r="D1521" s="2" t="s">
        <v>21</v>
      </c>
      <c r="E1521">
        <v>6.9363300000000001E-3</v>
      </c>
      <c r="F1521">
        <v>7.1582E-3</v>
      </c>
      <c r="G1521">
        <v>7.3340200000000001E-3</v>
      </c>
      <c r="H1521">
        <v>4.4277500000000003E-3</v>
      </c>
      <c r="I1521">
        <v>2.2586799999999999E-3</v>
      </c>
      <c r="J1521">
        <v>4.6104099999999998E-4</v>
      </c>
      <c r="K1521">
        <v>3.0406500000000001E-5</v>
      </c>
      <c r="L1521">
        <v>2.9335200000000002E-7</v>
      </c>
      <c r="M1521" t="s">
        <v>8</v>
      </c>
    </row>
    <row r="1522" spans="1:13" x14ac:dyDescent="0.3">
      <c r="A1522" s="1" t="s">
        <v>41</v>
      </c>
      <c r="B1522" s="1">
        <v>37</v>
      </c>
      <c r="C1522" s="2" t="s">
        <v>18</v>
      </c>
      <c r="D1522" s="2" t="s">
        <v>22</v>
      </c>
      <c r="E1522">
        <v>1.6872600000000001E-4</v>
      </c>
      <c r="F1522">
        <v>1.88407E-4</v>
      </c>
      <c r="G1522">
        <v>2.5143300000000002E-4</v>
      </c>
      <c r="H1522">
        <v>1.58746E-4</v>
      </c>
      <c r="I1522">
        <v>1.0195400000000001E-4</v>
      </c>
      <c r="J1522">
        <v>4.5941700000000001E-5</v>
      </c>
      <c r="K1522">
        <v>1.1972499999999999E-5</v>
      </c>
      <c r="L1522">
        <v>1.11343E-6</v>
      </c>
      <c r="M1522" t="s">
        <v>8</v>
      </c>
    </row>
    <row r="1523" spans="1:13" x14ac:dyDescent="0.3">
      <c r="A1523" s="1" t="s">
        <v>41</v>
      </c>
      <c r="B1523" s="1">
        <v>37</v>
      </c>
      <c r="C1523" s="2" t="s">
        <v>23</v>
      </c>
      <c r="D1523" s="2" t="s">
        <v>23</v>
      </c>
      <c r="E1523">
        <v>1.33792E-3</v>
      </c>
      <c r="F1523">
        <v>2.4119699999999998E-3</v>
      </c>
      <c r="G1523">
        <v>3.93984E-3</v>
      </c>
      <c r="H1523">
        <v>9.4527799999999992E-3</v>
      </c>
      <c r="I1523">
        <v>1.8026500000000001E-2</v>
      </c>
      <c r="J1523">
        <v>2.66238E-2</v>
      </c>
      <c r="K1523">
        <v>3.2540800000000002E-2</v>
      </c>
      <c r="L1523">
        <v>3.6178500000000002E-2</v>
      </c>
      <c r="M1523" t="s">
        <v>8</v>
      </c>
    </row>
    <row r="1524" spans="1:13" x14ac:dyDescent="0.3">
      <c r="A1524" s="1" t="s">
        <v>41</v>
      </c>
      <c r="B1524" s="1">
        <v>37</v>
      </c>
      <c r="C1524" s="2" t="s">
        <v>24</v>
      </c>
      <c r="D1524" s="2" t="s">
        <v>24</v>
      </c>
      <c r="E1524">
        <v>0.103212</v>
      </c>
      <c r="F1524">
        <v>0.10824300000000001</v>
      </c>
      <c r="G1524">
        <v>0.11186599999999999</v>
      </c>
      <c r="H1524">
        <v>0.11549</v>
      </c>
      <c r="I1524">
        <v>0.119113</v>
      </c>
      <c r="J1524">
        <v>0.122737</v>
      </c>
      <c r="K1524">
        <v>0.12636</v>
      </c>
      <c r="L1524">
        <v>0.12998399999999999</v>
      </c>
      <c r="M1524" t="s">
        <v>8</v>
      </c>
    </row>
    <row r="1525" spans="1:13" x14ac:dyDescent="0.3">
      <c r="A1525" s="1" t="s">
        <v>41</v>
      </c>
      <c r="B1525" s="1">
        <v>37</v>
      </c>
      <c r="C1525" s="2" t="s">
        <v>25</v>
      </c>
      <c r="D1525" s="2" t="s">
        <v>26</v>
      </c>
      <c r="E1525">
        <v>0</v>
      </c>
      <c r="F1525">
        <v>1.08816E-4</v>
      </c>
      <c r="G1525">
        <v>2.15229E-4</v>
      </c>
      <c r="H1525">
        <v>1.20356E-3</v>
      </c>
      <c r="I1525">
        <v>5.5921499999999997E-3</v>
      </c>
      <c r="J1525">
        <v>1.0963499999999999E-2</v>
      </c>
      <c r="K1525">
        <v>1.5651700000000001E-2</v>
      </c>
      <c r="L1525">
        <v>1.03284E-2</v>
      </c>
      <c r="M1525" t="s">
        <v>8</v>
      </c>
    </row>
    <row r="1526" spans="1:13" x14ac:dyDescent="0.3">
      <c r="A1526" s="1" t="s">
        <v>41</v>
      </c>
      <c r="B1526" s="1">
        <v>37</v>
      </c>
      <c r="C1526" s="2" t="s">
        <v>27</v>
      </c>
      <c r="D1526" s="2" t="s">
        <v>28</v>
      </c>
      <c r="E1526">
        <v>0</v>
      </c>
      <c r="F1526">
        <v>0</v>
      </c>
      <c r="G1526">
        <v>1.9854700000000002E-5</v>
      </c>
      <c r="H1526">
        <v>2.4922200000000001E-4</v>
      </c>
      <c r="I1526">
        <v>7.9520700000000003E-4</v>
      </c>
      <c r="J1526">
        <v>1.30159E-3</v>
      </c>
      <c r="K1526">
        <v>1.32979E-3</v>
      </c>
      <c r="L1526">
        <v>8.3754800000000003E-4</v>
      </c>
      <c r="M1526" t="s">
        <v>8</v>
      </c>
    </row>
    <row r="1527" spans="1:13" x14ac:dyDescent="0.3">
      <c r="A1527" s="1" t="s">
        <v>41</v>
      </c>
      <c r="B1527" s="1">
        <v>37</v>
      </c>
      <c r="C1527" s="2" t="s">
        <v>27</v>
      </c>
      <c r="D1527" s="2" t="s">
        <v>29</v>
      </c>
      <c r="E1527">
        <v>0</v>
      </c>
      <c r="F1527">
        <v>2.93271E-4</v>
      </c>
      <c r="G1527">
        <v>3.2468900000000002E-4</v>
      </c>
      <c r="H1527">
        <v>2.8389099999999998E-4</v>
      </c>
      <c r="I1527">
        <v>2.4289400000000001E-4</v>
      </c>
      <c r="J1527">
        <v>6.5102600000000002E-5</v>
      </c>
      <c r="K1527">
        <v>5.40775E-6</v>
      </c>
      <c r="L1527">
        <v>7.3337300000000006E-8</v>
      </c>
      <c r="M1527" t="s">
        <v>8</v>
      </c>
    </row>
    <row r="1528" spans="1:13" x14ac:dyDescent="0.3">
      <c r="A1528" s="1" t="s">
        <v>41</v>
      </c>
      <c r="B1528" s="1">
        <v>37</v>
      </c>
      <c r="C1528" s="2" t="s">
        <v>27</v>
      </c>
      <c r="D1528" s="2" t="s">
        <v>30</v>
      </c>
      <c r="E1528">
        <v>1.47317E-2</v>
      </c>
      <c r="F1528">
        <v>1.36977E-2</v>
      </c>
      <c r="G1528">
        <v>1.3267899999999999E-2</v>
      </c>
      <c r="H1528">
        <v>7.8978299999999998E-3</v>
      </c>
      <c r="I1528">
        <v>4.5577999999999999E-3</v>
      </c>
      <c r="J1528">
        <v>1.15168E-3</v>
      </c>
      <c r="K1528">
        <v>1.13151E-4</v>
      </c>
      <c r="L1528">
        <v>1.6244399999999999E-6</v>
      </c>
      <c r="M1528" t="s">
        <v>8</v>
      </c>
    </row>
    <row r="1529" spans="1:13" x14ac:dyDescent="0.3">
      <c r="A1529" s="1" t="s">
        <v>41</v>
      </c>
      <c r="B1529" s="1">
        <v>37</v>
      </c>
      <c r="C1529" s="2" t="s">
        <v>27</v>
      </c>
      <c r="D1529" s="2" t="s">
        <v>31</v>
      </c>
      <c r="E1529">
        <v>2.2440799999999999E-3</v>
      </c>
      <c r="F1529">
        <v>2.4032099999999998E-3</v>
      </c>
      <c r="G1529">
        <v>2.7545400000000002E-3</v>
      </c>
      <c r="H1529">
        <v>2.11619E-3</v>
      </c>
      <c r="I1529">
        <v>1.81295E-3</v>
      </c>
      <c r="J1529">
        <v>1.06569E-3</v>
      </c>
      <c r="K1529">
        <v>3.9359699999999998E-4</v>
      </c>
      <c r="L1529">
        <v>5.3411800000000002E-5</v>
      </c>
      <c r="M1529" t="s">
        <v>8</v>
      </c>
    </row>
    <row r="1530" spans="1:13" x14ac:dyDescent="0.3">
      <c r="A1530" s="1" t="s">
        <v>41</v>
      </c>
      <c r="B1530" s="1">
        <v>37</v>
      </c>
      <c r="C1530" s="2" t="s">
        <v>32</v>
      </c>
      <c r="D1530" s="2" t="s">
        <v>33</v>
      </c>
      <c r="E1530">
        <v>8.3752100000000001E-5</v>
      </c>
      <c r="F1530">
        <v>1.9273599999999999E-4</v>
      </c>
      <c r="G1530">
        <v>4.61046E-4</v>
      </c>
      <c r="H1530">
        <v>2.3770800000000002E-3</v>
      </c>
      <c r="I1530">
        <v>4.2348899999999998E-3</v>
      </c>
      <c r="J1530">
        <v>6.7606300000000001E-3</v>
      </c>
      <c r="K1530">
        <v>9.1464600000000004E-3</v>
      </c>
      <c r="L1530">
        <v>1.091E-2</v>
      </c>
      <c r="M1530" t="s">
        <v>8</v>
      </c>
    </row>
    <row r="1531" spans="1:13" x14ac:dyDescent="0.3">
      <c r="A1531" s="1" t="s">
        <v>41</v>
      </c>
      <c r="B1531" s="1">
        <v>37</v>
      </c>
      <c r="C1531" s="2" t="s">
        <v>32</v>
      </c>
      <c r="D1531" s="2" t="s">
        <v>34</v>
      </c>
      <c r="E1531">
        <v>0</v>
      </c>
      <c r="F1531">
        <v>0</v>
      </c>
      <c r="G1531">
        <v>3.45631E-4</v>
      </c>
      <c r="H1531">
        <v>4.2108199999999997E-3</v>
      </c>
      <c r="I1531">
        <v>3.3941899999999997E-2</v>
      </c>
      <c r="J1531">
        <v>8.9590500000000003E-2</v>
      </c>
      <c r="K1531">
        <v>0.16164100000000001</v>
      </c>
      <c r="L1531">
        <v>0.26494400000000001</v>
      </c>
      <c r="M1531" t="s">
        <v>8</v>
      </c>
    </row>
    <row r="1532" spans="1:13" x14ac:dyDescent="0.3">
      <c r="A1532" s="1" t="s">
        <v>41</v>
      </c>
      <c r="B1532" s="1">
        <v>37</v>
      </c>
      <c r="C1532" s="2" t="s">
        <v>32</v>
      </c>
      <c r="D1532" s="2" t="s">
        <v>35</v>
      </c>
      <c r="E1532">
        <v>1.270543451E-2</v>
      </c>
      <c r="F1532">
        <v>1.9386244E-2</v>
      </c>
      <c r="G1532">
        <v>2.7505671299999999E-2</v>
      </c>
      <c r="H1532">
        <v>5.8839105000000003E-2</v>
      </c>
      <c r="I1532">
        <v>6.9125250999999999E-2</v>
      </c>
      <c r="J1532">
        <v>7.8601377E-2</v>
      </c>
      <c r="K1532">
        <v>7.5387213000000008E-2</v>
      </c>
      <c r="L1532">
        <v>7.4290508999999907E-2</v>
      </c>
      <c r="M1532" t="s">
        <v>8</v>
      </c>
    </row>
    <row r="1533" spans="1:13" x14ac:dyDescent="0.3">
      <c r="A1533" s="1" t="s">
        <v>41</v>
      </c>
      <c r="B1533" s="1">
        <v>37</v>
      </c>
      <c r="C1533" s="2" t="s">
        <v>32</v>
      </c>
      <c r="D1533" s="2" t="s">
        <v>36</v>
      </c>
      <c r="E1533">
        <v>7.2659999999999999E-5</v>
      </c>
      <c r="F1533">
        <v>1.146323E-4</v>
      </c>
      <c r="G1533">
        <v>1.659881E-4</v>
      </c>
      <c r="H1533">
        <v>3.7245810000000002E-4</v>
      </c>
      <c r="I1533">
        <v>1.1982491E-3</v>
      </c>
      <c r="J1533">
        <v>2.3530590999999998E-3</v>
      </c>
      <c r="K1533">
        <v>3.4686590999999998E-3</v>
      </c>
      <c r="L1533">
        <v>4.8480067999999996E-3</v>
      </c>
      <c r="M1533" t="s">
        <v>8</v>
      </c>
    </row>
    <row r="1534" spans="1:13" x14ac:dyDescent="0.3">
      <c r="A1534" s="1" t="s">
        <v>41</v>
      </c>
      <c r="B1534" s="1">
        <v>37</v>
      </c>
      <c r="C1534" s="2" t="s">
        <v>37</v>
      </c>
      <c r="D1534" s="2" t="s">
        <v>37</v>
      </c>
      <c r="E1534">
        <v>3.4137600000000001E-3</v>
      </c>
      <c r="F1534">
        <v>5.2745800000000001E-3</v>
      </c>
      <c r="G1534">
        <v>8.4126199999999905E-3</v>
      </c>
      <c r="H1534">
        <v>2.4631819999999999E-2</v>
      </c>
      <c r="I1534">
        <v>6.3596420000000001E-2</v>
      </c>
      <c r="J1534">
        <v>0.11045731</v>
      </c>
      <c r="K1534">
        <v>0.15752326</v>
      </c>
      <c r="L1534">
        <v>0.20654223999999999</v>
      </c>
      <c r="M1534" t="s">
        <v>8</v>
      </c>
    </row>
    <row r="1535" spans="1:13" x14ac:dyDescent="0.3">
      <c r="A1535" s="1" t="s">
        <v>41</v>
      </c>
      <c r="B1535" s="1">
        <v>37</v>
      </c>
      <c r="C1535" s="2" t="s">
        <v>37</v>
      </c>
      <c r="D1535" s="2" t="s">
        <v>38</v>
      </c>
      <c r="E1535">
        <v>1.1608E-5</v>
      </c>
      <c r="F1535">
        <v>2.1688700000000001E-5</v>
      </c>
      <c r="G1535">
        <v>3.91454E-5</v>
      </c>
      <c r="H1535">
        <v>1.352816E-4</v>
      </c>
      <c r="I1535">
        <v>3.9120959999999999E-4</v>
      </c>
      <c r="J1535">
        <v>8.8333059999999998E-4</v>
      </c>
      <c r="K1535">
        <v>1.4978655999999999E-3</v>
      </c>
      <c r="L1535">
        <v>2.4194819000000001E-3</v>
      </c>
      <c r="M1535" t="s">
        <v>8</v>
      </c>
    </row>
    <row r="1536" spans="1:13" x14ac:dyDescent="0.3">
      <c r="A1536" s="1" t="s">
        <v>41</v>
      </c>
      <c r="B1536" s="1">
        <v>36</v>
      </c>
      <c r="C1536" s="2" t="s">
        <v>6</v>
      </c>
      <c r="D1536" s="2" t="s">
        <v>7</v>
      </c>
      <c r="E1536">
        <v>0</v>
      </c>
      <c r="F1536">
        <v>0</v>
      </c>
      <c r="G1536">
        <v>1.11892E-5</v>
      </c>
      <c r="H1536">
        <v>2.7372299999999998E-3</v>
      </c>
      <c r="I1536">
        <v>1.4884E-2</v>
      </c>
      <c r="J1536">
        <v>3.0497300000000001E-2</v>
      </c>
      <c r="K1536">
        <v>4.0327099999999998E-2</v>
      </c>
      <c r="L1536">
        <v>4.4169899999999998E-2</v>
      </c>
      <c r="M1536" t="s">
        <v>8</v>
      </c>
    </row>
    <row r="1537" spans="1:13" x14ac:dyDescent="0.3">
      <c r="A1537" s="1" t="s">
        <v>41</v>
      </c>
      <c r="B1537" s="1">
        <v>36</v>
      </c>
      <c r="C1537" s="2" t="s">
        <v>6</v>
      </c>
      <c r="D1537" s="2" t="s">
        <v>9</v>
      </c>
      <c r="E1537">
        <v>1.07968E-3</v>
      </c>
      <c r="F1537">
        <v>1.18998E-3</v>
      </c>
      <c r="G1537">
        <v>1.3722700000000001E-3</v>
      </c>
      <c r="H1537">
        <v>1.5938899999999999E-3</v>
      </c>
      <c r="I1537">
        <v>1.2522900000000001E-3</v>
      </c>
      <c r="J1537">
        <v>2.57657E-4</v>
      </c>
      <c r="K1537">
        <v>5.2737400000000003E-6</v>
      </c>
      <c r="L1537">
        <v>1.3252899999999999E-8</v>
      </c>
      <c r="M1537" t="s">
        <v>8</v>
      </c>
    </row>
    <row r="1538" spans="1:13" x14ac:dyDescent="0.3">
      <c r="A1538" s="1" t="s">
        <v>41</v>
      </c>
      <c r="B1538" s="1">
        <v>36</v>
      </c>
      <c r="C1538" s="2" t="s">
        <v>6</v>
      </c>
      <c r="D1538" s="2" t="s">
        <v>10</v>
      </c>
      <c r="E1538">
        <v>0</v>
      </c>
      <c r="F1538">
        <v>0</v>
      </c>
      <c r="G1538">
        <v>8.7677000000000008E-6</v>
      </c>
      <c r="H1538">
        <v>5.1941400000000005E-4</v>
      </c>
      <c r="I1538">
        <v>2.07975E-3</v>
      </c>
      <c r="J1538">
        <v>4.6301600000000004E-3</v>
      </c>
      <c r="K1538">
        <v>7.3089000000000001E-3</v>
      </c>
      <c r="L1538">
        <v>9.7762999999999999E-3</v>
      </c>
      <c r="M1538" t="s">
        <v>8</v>
      </c>
    </row>
    <row r="1539" spans="1:13" x14ac:dyDescent="0.3">
      <c r="A1539" s="1" t="s">
        <v>41</v>
      </c>
      <c r="B1539" s="1">
        <v>36</v>
      </c>
      <c r="C1539" s="2" t="s">
        <v>6</v>
      </c>
      <c r="D1539" s="2" t="s">
        <v>11</v>
      </c>
      <c r="E1539">
        <v>0</v>
      </c>
      <c r="F1539">
        <v>0</v>
      </c>
      <c r="G1539">
        <v>8.0449099999999995E-5</v>
      </c>
      <c r="H1539">
        <v>1.4784499999999999E-4</v>
      </c>
      <c r="I1539">
        <v>1.58765E-4</v>
      </c>
      <c r="J1539">
        <v>3.4561799999999998E-5</v>
      </c>
      <c r="K1539">
        <v>5.6572200000000001E-7</v>
      </c>
      <c r="L1539">
        <v>1.8314200000000001E-9</v>
      </c>
      <c r="M1539" t="s">
        <v>8</v>
      </c>
    </row>
    <row r="1540" spans="1:13" x14ac:dyDescent="0.3">
      <c r="A1540" s="1" t="s">
        <v>41</v>
      </c>
      <c r="B1540" s="1">
        <v>36</v>
      </c>
      <c r="C1540" s="2" t="s">
        <v>6</v>
      </c>
      <c r="D1540" s="2" t="s">
        <v>12</v>
      </c>
      <c r="E1540">
        <v>5.2335899999999998E-3</v>
      </c>
      <c r="F1540">
        <v>5.8199100000000002E-3</v>
      </c>
      <c r="G1540">
        <v>7.7879100000000003E-3</v>
      </c>
      <c r="H1540">
        <v>2.1325299999999998E-2</v>
      </c>
      <c r="I1540">
        <v>1.31336E-2</v>
      </c>
      <c r="J1540">
        <v>2.8675200000000001E-3</v>
      </c>
      <c r="K1540">
        <v>3.8667200000000001E-4</v>
      </c>
      <c r="L1540">
        <v>2.3873E-5</v>
      </c>
      <c r="M1540" t="s">
        <v>8</v>
      </c>
    </row>
    <row r="1541" spans="1:13" x14ac:dyDescent="0.3">
      <c r="A1541" s="1" t="s">
        <v>41</v>
      </c>
      <c r="B1541" s="1">
        <v>36</v>
      </c>
      <c r="C1541" s="2" t="s">
        <v>13</v>
      </c>
      <c r="D1541" s="2" t="s">
        <v>14</v>
      </c>
      <c r="E1541">
        <v>0</v>
      </c>
      <c r="F1541">
        <v>0</v>
      </c>
      <c r="G1541">
        <v>1.20782E-4</v>
      </c>
      <c r="H1541">
        <v>5.1758000000000004E-3</v>
      </c>
      <c r="I1541">
        <v>1.46225E-2</v>
      </c>
      <c r="J1541">
        <v>2.3556899999999999E-2</v>
      </c>
      <c r="K1541">
        <v>2.7585800000000001E-2</v>
      </c>
      <c r="L1541">
        <v>1.1179700000000001E-2</v>
      </c>
      <c r="M1541" t="s">
        <v>8</v>
      </c>
    </row>
    <row r="1542" spans="1:13" x14ac:dyDescent="0.3">
      <c r="A1542" s="1" t="s">
        <v>41</v>
      </c>
      <c r="B1542" s="1">
        <v>36</v>
      </c>
      <c r="C1542" s="2" t="s">
        <v>13</v>
      </c>
      <c r="D1542" s="2" t="s">
        <v>15</v>
      </c>
      <c r="E1542">
        <v>0.100343</v>
      </c>
      <c r="F1542">
        <v>0.115966</v>
      </c>
      <c r="G1542">
        <v>0.123516</v>
      </c>
      <c r="H1542">
        <v>7.2077199999999994E-2</v>
      </c>
      <c r="I1542">
        <v>2.2027399999999999E-2</v>
      </c>
      <c r="J1542">
        <v>1.7904900000000001E-3</v>
      </c>
      <c r="K1542">
        <v>5.51599E-5</v>
      </c>
      <c r="L1542">
        <v>3.04381E-7</v>
      </c>
      <c r="M1542" t="s">
        <v>8</v>
      </c>
    </row>
    <row r="1543" spans="1:13" x14ac:dyDescent="0.3">
      <c r="A1543" s="1" t="s">
        <v>41</v>
      </c>
      <c r="B1543" s="1">
        <v>36</v>
      </c>
      <c r="C1543" s="2" t="s">
        <v>13</v>
      </c>
      <c r="D1543" s="2" t="s">
        <v>16</v>
      </c>
      <c r="E1543">
        <v>0</v>
      </c>
      <c r="F1543">
        <v>0</v>
      </c>
      <c r="G1543">
        <v>5.0826399999999998E-5</v>
      </c>
      <c r="H1543">
        <v>2.69652E-3</v>
      </c>
      <c r="I1543">
        <v>8.1796100000000004E-3</v>
      </c>
      <c r="J1543">
        <v>1.40492E-2</v>
      </c>
      <c r="K1543">
        <v>1.75943E-2</v>
      </c>
      <c r="L1543">
        <v>9.5473399999999996E-3</v>
      </c>
      <c r="M1543" t="s">
        <v>8</v>
      </c>
    </row>
    <row r="1544" spans="1:13" x14ac:dyDescent="0.3">
      <c r="A1544" s="1" t="s">
        <v>41</v>
      </c>
      <c r="B1544" s="1">
        <v>36</v>
      </c>
      <c r="C1544" s="2" t="s">
        <v>13</v>
      </c>
      <c r="D1544" s="2" t="s">
        <v>17</v>
      </c>
      <c r="E1544">
        <v>0</v>
      </c>
      <c r="F1544">
        <v>0</v>
      </c>
      <c r="G1544">
        <v>1.7863200000000001E-3</v>
      </c>
      <c r="H1544">
        <v>1.7485199999999999E-3</v>
      </c>
      <c r="I1544">
        <v>8.5388900000000004E-4</v>
      </c>
      <c r="J1544">
        <v>8.8676800000000005E-5</v>
      </c>
      <c r="K1544">
        <v>2.8103099999999999E-6</v>
      </c>
      <c r="L1544">
        <v>1.5684200000000001E-8</v>
      </c>
      <c r="M1544" t="s">
        <v>8</v>
      </c>
    </row>
    <row r="1545" spans="1:13" x14ac:dyDescent="0.3">
      <c r="A1545" s="1" t="s">
        <v>41</v>
      </c>
      <c r="B1545" s="1">
        <v>36</v>
      </c>
      <c r="C1545" s="2" t="s">
        <v>18</v>
      </c>
      <c r="D1545" s="2" t="s">
        <v>19</v>
      </c>
      <c r="E1545">
        <v>0</v>
      </c>
      <c r="F1545">
        <v>0</v>
      </c>
      <c r="G1545">
        <v>7.1858299999999996E-4</v>
      </c>
      <c r="H1545">
        <v>1.2931399999999999E-2</v>
      </c>
      <c r="I1545">
        <v>4.2064799999999999E-2</v>
      </c>
      <c r="J1545">
        <v>7.9034599999999997E-2</v>
      </c>
      <c r="K1545">
        <v>0.106111</v>
      </c>
      <c r="L1545">
        <v>0.109475</v>
      </c>
      <c r="M1545" t="s">
        <v>8</v>
      </c>
    </row>
    <row r="1546" spans="1:13" x14ac:dyDescent="0.3">
      <c r="A1546" s="1" t="s">
        <v>41</v>
      </c>
      <c r="B1546" s="1">
        <v>36</v>
      </c>
      <c r="C1546" s="2" t="s">
        <v>18</v>
      </c>
      <c r="D1546" s="2" t="s">
        <v>20</v>
      </c>
      <c r="E1546">
        <v>6.0042100000000001E-2</v>
      </c>
      <c r="F1546">
        <v>7.1829000000000004E-2</v>
      </c>
      <c r="G1546">
        <v>8.1313300000000005E-2</v>
      </c>
      <c r="H1546">
        <v>8.0081399999999997E-2</v>
      </c>
      <c r="I1546">
        <v>7.2123199999999998E-2</v>
      </c>
      <c r="J1546">
        <v>4.0010400000000002E-2</v>
      </c>
      <c r="K1546">
        <v>5.1311500000000001E-3</v>
      </c>
      <c r="L1546">
        <v>6.1635000000000002E-5</v>
      </c>
      <c r="M1546" t="s">
        <v>8</v>
      </c>
    </row>
    <row r="1547" spans="1:13" x14ac:dyDescent="0.3">
      <c r="A1547" s="1" t="s">
        <v>41</v>
      </c>
      <c r="B1547" s="1">
        <v>36</v>
      </c>
      <c r="C1547" s="2" t="s">
        <v>18</v>
      </c>
      <c r="D1547" s="2" t="s">
        <v>21</v>
      </c>
      <c r="E1547">
        <v>6.9363300000000001E-3</v>
      </c>
      <c r="F1547">
        <v>7.1582E-3</v>
      </c>
      <c r="G1547">
        <v>7.3340200000000001E-3</v>
      </c>
      <c r="H1547">
        <v>4.4352699999999998E-3</v>
      </c>
      <c r="I1547">
        <v>2.2691199999999999E-3</v>
      </c>
      <c r="J1547">
        <v>4.7322299999999999E-4</v>
      </c>
      <c r="K1547">
        <v>3.2251400000000001E-5</v>
      </c>
      <c r="L1547">
        <v>3.3116499999999999E-7</v>
      </c>
      <c r="M1547" t="s">
        <v>8</v>
      </c>
    </row>
    <row r="1548" spans="1:13" x14ac:dyDescent="0.3">
      <c r="A1548" s="1" t="s">
        <v>41</v>
      </c>
      <c r="B1548" s="1">
        <v>36</v>
      </c>
      <c r="C1548" s="2" t="s">
        <v>18</v>
      </c>
      <c r="D1548" s="2" t="s">
        <v>22</v>
      </c>
      <c r="E1548">
        <v>1.6872600000000001E-4</v>
      </c>
      <c r="F1548">
        <v>1.88407E-4</v>
      </c>
      <c r="G1548">
        <v>2.5143300000000002E-4</v>
      </c>
      <c r="H1548">
        <v>1.5908299999999999E-4</v>
      </c>
      <c r="I1548">
        <v>1.02326E-4</v>
      </c>
      <c r="J1548">
        <v>4.6572600000000002E-5</v>
      </c>
      <c r="K1548">
        <v>1.2347999999999999E-5</v>
      </c>
      <c r="L1548">
        <v>1.1877300000000001E-6</v>
      </c>
      <c r="M1548" t="s">
        <v>8</v>
      </c>
    </row>
    <row r="1549" spans="1:13" x14ac:dyDescent="0.3">
      <c r="A1549" s="1" t="s">
        <v>41</v>
      </c>
      <c r="B1549" s="1">
        <v>36</v>
      </c>
      <c r="C1549" s="2" t="s">
        <v>23</v>
      </c>
      <c r="D1549" s="2" t="s">
        <v>23</v>
      </c>
      <c r="E1549">
        <v>1.33792E-3</v>
      </c>
      <c r="F1549">
        <v>2.4119699999999998E-3</v>
      </c>
      <c r="G1549">
        <v>3.93984E-3</v>
      </c>
      <c r="H1549">
        <v>9.4365400000000002E-3</v>
      </c>
      <c r="I1549">
        <v>1.7992600000000001E-2</v>
      </c>
      <c r="J1549">
        <v>2.6563799999999999E-2</v>
      </c>
      <c r="K1549">
        <v>3.2468700000000003E-2</v>
      </c>
      <c r="L1549">
        <v>3.6178599999999998E-2</v>
      </c>
      <c r="M1549" t="s">
        <v>8</v>
      </c>
    </row>
    <row r="1550" spans="1:13" x14ac:dyDescent="0.3">
      <c r="A1550" s="1" t="s">
        <v>41</v>
      </c>
      <c r="B1550" s="1">
        <v>36</v>
      </c>
      <c r="C1550" s="2" t="s">
        <v>24</v>
      </c>
      <c r="D1550" s="2" t="s">
        <v>24</v>
      </c>
      <c r="E1550">
        <v>0.103212</v>
      </c>
      <c r="F1550">
        <v>0.10824300000000001</v>
      </c>
      <c r="G1550">
        <v>0.11186599999999999</v>
      </c>
      <c r="H1550">
        <v>0.11549</v>
      </c>
      <c r="I1550">
        <v>0.119113</v>
      </c>
      <c r="J1550">
        <v>0.122737</v>
      </c>
      <c r="K1550">
        <v>0.12636</v>
      </c>
      <c r="L1550">
        <v>0.12998399999999999</v>
      </c>
      <c r="M1550" t="s">
        <v>8</v>
      </c>
    </row>
    <row r="1551" spans="1:13" x14ac:dyDescent="0.3">
      <c r="A1551" s="1" t="s">
        <v>41</v>
      </c>
      <c r="B1551" s="1">
        <v>36</v>
      </c>
      <c r="C1551" s="2" t="s">
        <v>25</v>
      </c>
      <c r="D1551" s="2" t="s">
        <v>26</v>
      </c>
      <c r="E1551">
        <v>0</v>
      </c>
      <c r="F1551">
        <v>1.08816E-4</v>
      </c>
      <c r="G1551">
        <v>2.15229E-4</v>
      </c>
      <c r="H1551">
        <v>1.1966399999999999E-3</v>
      </c>
      <c r="I1551">
        <v>5.5577400000000002E-3</v>
      </c>
      <c r="J1551">
        <v>1.08377E-2</v>
      </c>
      <c r="K1551">
        <v>1.5681500000000001E-2</v>
      </c>
      <c r="L1551">
        <v>1.05326E-2</v>
      </c>
      <c r="M1551" t="s">
        <v>8</v>
      </c>
    </row>
    <row r="1552" spans="1:13" x14ac:dyDescent="0.3">
      <c r="A1552" s="1" t="s">
        <v>41</v>
      </c>
      <c r="B1552" s="1">
        <v>36</v>
      </c>
      <c r="C1552" s="2" t="s">
        <v>27</v>
      </c>
      <c r="D1552" s="2" t="s">
        <v>28</v>
      </c>
      <c r="E1552">
        <v>0</v>
      </c>
      <c r="F1552">
        <v>0</v>
      </c>
      <c r="G1552">
        <v>1.9854700000000002E-5</v>
      </c>
      <c r="H1552">
        <v>2.4793900000000003E-4</v>
      </c>
      <c r="I1552">
        <v>7.9052199999999999E-4</v>
      </c>
      <c r="J1552">
        <v>1.2943900000000001E-3</v>
      </c>
      <c r="K1552">
        <v>1.3305400000000001E-3</v>
      </c>
      <c r="L1552">
        <v>8.5214199999999996E-4</v>
      </c>
      <c r="M1552" t="s">
        <v>8</v>
      </c>
    </row>
    <row r="1553" spans="1:13" x14ac:dyDescent="0.3">
      <c r="A1553" s="1" t="s">
        <v>41</v>
      </c>
      <c r="B1553" s="1">
        <v>36</v>
      </c>
      <c r="C1553" s="2" t="s">
        <v>27</v>
      </c>
      <c r="D1553" s="2" t="s">
        <v>29</v>
      </c>
      <c r="E1553">
        <v>0</v>
      </c>
      <c r="F1553">
        <v>2.93271E-4</v>
      </c>
      <c r="G1553">
        <v>3.2468900000000002E-4</v>
      </c>
      <c r="H1553">
        <v>2.83644E-4</v>
      </c>
      <c r="I1553">
        <v>2.42978E-4</v>
      </c>
      <c r="J1553">
        <v>6.6613500000000002E-5</v>
      </c>
      <c r="K1553">
        <v>5.7192899999999998E-6</v>
      </c>
      <c r="L1553">
        <v>8.2327999999999994E-8</v>
      </c>
      <c r="M1553" t="s">
        <v>8</v>
      </c>
    </row>
    <row r="1554" spans="1:13" x14ac:dyDescent="0.3">
      <c r="A1554" s="1" t="s">
        <v>41</v>
      </c>
      <c r="B1554" s="1">
        <v>36</v>
      </c>
      <c r="C1554" s="2" t="s">
        <v>27</v>
      </c>
      <c r="D1554" s="2" t="s">
        <v>30</v>
      </c>
      <c r="E1554">
        <v>1.47317E-2</v>
      </c>
      <c r="F1554">
        <v>1.36977E-2</v>
      </c>
      <c r="G1554">
        <v>1.3267899999999999E-2</v>
      </c>
      <c r="H1554">
        <v>7.9046700000000008E-3</v>
      </c>
      <c r="I1554">
        <v>4.5680699999999996E-3</v>
      </c>
      <c r="J1554">
        <v>1.1734E-3</v>
      </c>
      <c r="K1554">
        <v>1.18608E-4</v>
      </c>
      <c r="L1554">
        <v>1.81672E-6</v>
      </c>
      <c r="M1554" t="s">
        <v>8</v>
      </c>
    </row>
    <row r="1555" spans="1:13" x14ac:dyDescent="0.3">
      <c r="A1555" s="1" t="s">
        <v>41</v>
      </c>
      <c r="B1555" s="1">
        <v>36</v>
      </c>
      <c r="C1555" s="2" t="s">
        <v>27</v>
      </c>
      <c r="D1555" s="2" t="s">
        <v>31</v>
      </c>
      <c r="E1555">
        <v>2.2440799999999999E-3</v>
      </c>
      <c r="F1555">
        <v>2.4032099999999998E-3</v>
      </c>
      <c r="G1555">
        <v>2.7545400000000002E-3</v>
      </c>
      <c r="H1555">
        <v>2.11751E-3</v>
      </c>
      <c r="I1555">
        <v>1.8148699999999999E-3</v>
      </c>
      <c r="J1555">
        <v>1.0756699999999999E-3</v>
      </c>
      <c r="K1555">
        <v>4.0317499999999997E-4</v>
      </c>
      <c r="L1555">
        <v>5.66463E-5</v>
      </c>
      <c r="M1555" t="s">
        <v>8</v>
      </c>
    </row>
    <row r="1556" spans="1:13" x14ac:dyDescent="0.3">
      <c r="A1556" s="1" t="s">
        <v>41</v>
      </c>
      <c r="B1556" s="1">
        <v>36</v>
      </c>
      <c r="C1556" s="2" t="s">
        <v>32</v>
      </c>
      <c r="D1556" s="2" t="s">
        <v>33</v>
      </c>
      <c r="E1556">
        <v>8.3752100000000001E-5</v>
      </c>
      <c r="F1556">
        <v>1.9273599999999999E-4</v>
      </c>
      <c r="G1556">
        <v>4.61046E-4</v>
      </c>
      <c r="H1556">
        <v>2.3704899999999998E-3</v>
      </c>
      <c r="I1556">
        <v>4.2248399999999997E-3</v>
      </c>
      <c r="J1556">
        <v>6.74049E-3</v>
      </c>
      <c r="K1556">
        <v>9.1246000000000001E-3</v>
      </c>
      <c r="L1556">
        <v>1.08953E-2</v>
      </c>
      <c r="M1556" t="s">
        <v>8</v>
      </c>
    </row>
    <row r="1557" spans="1:13" x14ac:dyDescent="0.3">
      <c r="A1557" s="1" t="s">
        <v>41</v>
      </c>
      <c r="B1557" s="1">
        <v>36</v>
      </c>
      <c r="C1557" s="2" t="s">
        <v>32</v>
      </c>
      <c r="D1557" s="2" t="s">
        <v>34</v>
      </c>
      <c r="E1557">
        <v>0</v>
      </c>
      <c r="F1557">
        <v>0</v>
      </c>
      <c r="G1557">
        <v>3.45631E-4</v>
      </c>
      <c r="H1557">
        <v>4.1949200000000004E-3</v>
      </c>
      <c r="I1557">
        <v>3.3777099999999997E-2</v>
      </c>
      <c r="J1557">
        <v>8.90928E-2</v>
      </c>
      <c r="K1557">
        <v>0.160748</v>
      </c>
      <c r="L1557">
        <v>0.26222400000000001</v>
      </c>
      <c r="M1557" t="s">
        <v>8</v>
      </c>
    </row>
    <row r="1558" spans="1:13" x14ac:dyDescent="0.3">
      <c r="A1558" s="1" t="s">
        <v>41</v>
      </c>
      <c r="B1558" s="1">
        <v>36</v>
      </c>
      <c r="C1558" s="2" t="s">
        <v>32</v>
      </c>
      <c r="D1558" s="2" t="s">
        <v>35</v>
      </c>
      <c r="E1558">
        <v>1.270543451E-2</v>
      </c>
      <c r="F1558">
        <v>1.9386244E-2</v>
      </c>
      <c r="G1558">
        <v>2.7505671299999999E-2</v>
      </c>
      <c r="H1558">
        <v>5.8750930999999902E-2</v>
      </c>
      <c r="I1558">
        <v>6.9020187999999899E-2</v>
      </c>
      <c r="J1558">
        <v>7.8454819999999995E-2</v>
      </c>
      <c r="K1558">
        <v>7.523472799999989E-2</v>
      </c>
      <c r="L1558">
        <v>7.4164883000000001E-2</v>
      </c>
      <c r="M1558" t="s">
        <v>8</v>
      </c>
    </row>
    <row r="1559" spans="1:13" x14ac:dyDescent="0.3">
      <c r="A1559" s="1" t="s">
        <v>41</v>
      </c>
      <c r="B1559" s="1">
        <v>36</v>
      </c>
      <c r="C1559" s="2" t="s">
        <v>32</v>
      </c>
      <c r="D1559" s="2" t="s">
        <v>36</v>
      </c>
      <c r="E1559">
        <v>7.2659999999999999E-5</v>
      </c>
      <c r="F1559">
        <v>1.146323E-4</v>
      </c>
      <c r="G1559">
        <v>1.659881E-4</v>
      </c>
      <c r="H1559">
        <v>3.7160809999999998E-4</v>
      </c>
      <c r="I1559">
        <v>1.1932621000000001E-3</v>
      </c>
      <c r="J1559">
        <v>2.3411720999999999E-3</v>
      </c>
      <c r="K1559">
        <v>3.4502520999999901E-3</v>
      </c>
      <c r="L1559">
        <v>4.8044597999999904E-3</v>
      </c>
      <c r="M1559" t="s">
        <v>8</v>
      </c>
    </row>
    <row r="1560" spans="1:13" x14ac:dyDescent="0.3">
      <c r="A1560" s="1" t="s">
        <v>41</v>
      </c>
      <c r="B1560" s="1">
        <v>36</v>
      </c>
      <c r="C1560" s="2" t="s">
        <v>37</v>
      </c>
      <c r="D1560" s="2" t="s">
        <v>37</v>
      </c>
      <c r="E1560">
        <v>3.4137600000000001E-3</v>
      </c>
      <c r="F1560">
        <v>5.2745800000000001E-3</v>
      </c>
      <c r="G1560">
        <v>8.4126199999999905E-3</v>
      </c>
      <c r="H1560">
        <v>2.457262E-2</v>
      </c>
      <c r="I1560">
        <v>6.3414120000000004E-2</v>
      </c>
      <c r="J1560">
        <v>0.11018261</v>
      </c>
      <c r="K1560">
        <v>0.15713626</v>
      </c>
      <c r="L1560">
        <v>0.205887339999999</v>
      </c>
      <c r="M1560" t="s">
        <v>8</v>
      </c>
    </row>
    <row r="1561" spans="1:13" x14ac:dyDescent="0.3">
      <c r="A1561" s="1" t="s">
        <v>41</v>
      </c>
      <c r="B1561" s="1">
        <v>36</v>
      </c>
      <c r="C1561" s="2" t="s">
        <v>37</v>
      </c>
      <c r="D1561" s="2" t="s">
        <v>38</v>
      </c>
      <c r="E1561">
        <v>1.1608E-5</v>
      </c>
      <c r="F1561">
        <v>2.1688700000000001E-5</v>
      </c>
      <c r="G1561">
        <v>3.91454E-5</v>
      </c>
      <c r="H1561">
        <v>1.349209E-4</v>
      </c>
      <c r="I1561">
        <v>3.8972790000000001E-4</v>
      </c>
      <c r="J1561">
        <v>8.7769689999999995E-4</v>
      </c>
      <c r="K1561">
        <v>1.4883079E-3</v>
      </c>
      <c r="L1561">
        <v>2.3891861999999998E-3</v>
      </c>
      <c r="M1561" t="s">
        <v>8</v>
      </c>
    </row>
    <row r="1562" spans="1:13" x14ac:dyDescent="0.3">
      <c r="A1562" s="1" t="s">
        <v>41</v>
      </c>
      <c r="B1562" s="1">
        <v>35</v>
      </c>
      <c r="C1562" s="2" t="s">
        <v>6</v>
      </c>
      <c r="D1562" s="2" t="s">
        <v>7</v>
      </c>
      <c r="E1562">
        <v>0</v>
      </c>
      <c r="F1562">
        <v>0</v>
      </c>
      <c r="G1562">
        <v>1.11892E-5</v>
      </c>
      <c r="H1562">
        <v>2.7149499999999998E-3</v>
      </c>
      <c r="I1562">
        <v>1.47387E-2</v>
      </c>
      <c r="J1562">
        <v>3.0297899999999999E-2</v>
      </c>
      <c r="K1562">
        <v>4.0212900000000003E-2</v>
      </c>
      <c r="L1562">
        <v>4.4228099999999999E-2</v>
      </c>
      <c r="M1562" t="s">
        <v>8</v>
      </c>
    </row>
    <row r="1563" spans="1:13" x14ac:dyDescent="0.3">
      <c r="A1563" s="1" t="s">
        <v>41</v>
      </c>
      <c r="B1563" s="1">
        <v>35</v>
      </c>
      <c r="C1563" s="2" t="s">
        <v>6</v>
      </c>
      <c r="D1563" s="2" t="s">
        <v>9</v>
      </c>
      <c r="E1563">
        <v>1.07968E-3</v>
      </c>
      <c r="F1563">
        <v>1.18998E-3</v>
      </c>
      <c r="G1563">
        <v>1.3722700000000001E-3</v>
      </c>
      <c r="H1563">
        <v>1.59494E-3</v>
      </c>
      <c r="I1563">
        <v>1.2559800000000001E-3</v>
      </c>
      <c r="J1563">
        <v>2.65438E-4</v>
      </c>
      <c r="K1563">
        <v>5.7510300000000001E-6</v>
      </c>
      <c r="L1563">
        <v>1.5286900000000001E-8</v>
      </c>
      <c r="M1563" t="s">
        <v>8</v>
      </c>
    </row>
    <row r="1564" spans="1:13" x14ac:dyDescent="0.3">
      <c r="A1564" s="1" t="s">
        <v>41</v>
      </c>
      <c r="B1564" s="1">
        <v>35</v>
      </c>
      <c r="C1564" s="2" t="s">
        <v>6</v>
      </c>
      <c r="D1564" s="2" t="s">
        <v>10</v>
      </c>
      <c r="E1564">
        <v>0</v>
      </c>
      <c r="F1564">
        <v>0</v>
      </c>
      <c r="G1564">
        <v>8.7677000000000008E-6</v>
      </c>
      <c r="H1564">
        <v>5.1750500000000003E-4</v>
      </c>
      <c r="I1564">
        <v>2.0709000000000001E-3</v>
      </c>
      <c r="J1564">
        <v>4.6062300000000002E-3</v>
      </c>
      <c r="K1564">
        <v>7.28161E-3</v>
      </c>
      <c r="L1564">
        <v>9.75262E-3</v>
      </c>
      <c r="M1564" t="s">
        <v>8</v>
      </c>
    </row>
    <row r="1565" spans="1:13" x14ac:dyDescent="0.3">
      <c r="A1565" s="1" t="s">
        <v>41</v>
      </c>
      <c r="B1565" s="1">
        <v>35</v>
      </c>
      <c r="C1565" s="2" t="s">
        <v>6</v>
      </c>
      <c r="D1565" s="2" t="s">
        <v>11</v>
      </c>
      <c r="E1565">
        <v>0</v>
      </c>
      <c r="F1565">
        <v>0</v>
      </c>
      <c r="G1565">
        <v>8.0449099999999995E-5</v>
      </c>
      <c r="H1565">
        <v>1.4826800000000001E-4</v>
      </c>
      <c r="I1565">
        <v>1.5955900000000001E-4</v>
      </c>
      <c r="J1565">
        <v>3.6274299999999999E-5</v>
      </c>
      <c r="K1565">
        <v>6.2043500000000004E-7</v>
      </c>
      <c r="L1565">
        <v>2.1228300000000002E-9</v>
      </c>
      <c r="M1565" t="s">
        <v>8</v>
      </c>
    </row>
    <row r="1566" spans="1:13" x14ac:dyDescent="0.3">
      <c r="A1566" s="1" t="s">
        <v>41</v>
      </c>
      <c r="B1566" s="1">
        <v>35</v>
      </c>
      <c r="C1566" s="2" t="s">
        <v>6</v>
      </c>
      <c r="D1566" s="2" t="s">
        <v>12</v>
      </c>
      <c r="E1566">
        <v>5.2335899999999998E-3</v>
      </c>
      <c r="F1566">
        <v>5.8199100000000002E-3</v>
      </c>
      <c r="G1566">
        <v>7.7879100000000003E-3</v>
      </c>
      <c r="H1566">
        <v>2.1302100000000001E-2</v>
      </c>
      <c r="I1566">
        <v>1.3177400000000001E-2</v>
      </c>
      <c r="J1566">
        <v>2.9367E-3</v>
      </c>
      <c r="K1566">
        <v>4.0323399999999998E-4</v>
      </c>
      <c r="L1566">
        <v>2.5641599999999999E-5</v>
      </c>
      <c r="M1566" t="s">
        <v>8</v>
      </c>
    </row>
    <row r="1567" spans="1:13" x14ac:dyDescent="0.3">
      <c r="A1567" s="1" t="s">
        <v>41</v>
      </c>
      <c r="B1567" s="1">
        <v>35</v>
      </c>
      <c r="C1567" s="2" t="s">
        <v>13</v>
      </c>
      <c r="D1567" s="2" t="s">
        <v>14</v>
      </c>
      <c r="E1567">
        <v>0</v>
      </c>
      <c r="F1567">
        <v>0</v>
      </c>
      <c r="G1567">
        <v>1.20782E-4</v>
      </c>
      <c r="H1567">
        <v>5.1638999999999999E-3</v>
      </c>
      <c r="I1567">
        <v>1.4580900000000001E-2</v>
      </c>
      <c r="J1567">
        <v>2.3504299999999999E-2</v>
      </c>
      <c r="K1567">
        <v>2.76303E-2</v>
      </c>
      <c r="L1567">
        <v>1.18957E-2</v>
      </c>
      <c r="M1567" t="s">
        <v>8</v>
      </c>
    </row>
    <row r="1568" spans="1:13" x14ac:dyDescent="0.3">
      <c r="A1568" s="1" t="s">
        <v>41</v>
      </c>
      <c r="B1568" s="1">
        <v>35</v>
      </c>
      <c r="C1568" s="2" t="s">
        <v>13</v>
      </c>
      <c r="D1568" s="2" t="s">
        <v>15</v>
      </c>
      <c r="E1568">
        <v>0.100343</v>
      </c>
      <c r="F1568">
        <v>0.115966</v>
      </c>
      <c r="G1568">
        <v>0.123516</v>
      </c>
      <c r="H1568">
        <v>7.2293999999999997E-2</v>
      </c>
      <c r="I1568">
        <v>2.2256499999999999E-2</v>
      </c>
      <c r="J1568">
        <v>1.8634599999999999E-3</v>
      </c>
      <c r="K1568">
        <v>5.94212E-5</v>
      </c>
      <c r="L1568">
        <v>3.4796E-7</v>
      </c>
      <c r="M1568" t="s">
        <v>8</v>
      </c>
    </row>
    <row r="1569" spans="1:13" x14ac:dyDescent="0.3">
      <c r="A1569" s="1" t="s">
        <v>41</v>
      </c>
      <c r="B1569" s="1">
        <v>35</v>
      </c>
      <c r="C1569" s="2" t="s">
        <v>13</v>
      </c>
      <c r="D1569" s="2" t="s">
        <v>16</v>
      </c>
      <c r="E1569">
        <v>0</v>
      </c>
      <c r="F1569">
        <v>0</v>
      </c>
      <c r="G1569">
        <v>5.0826399999999998E-5</v>
      </c>
      <c r="H1569">
        <v>2.68951E-3</v>
      </c>
      <c r="I1569">
        <v>8.1527000000000006E-3</v>
      </c>
      <c r="J1569">
        <v>1.40053E-2</v>
      </c>
      <c r="K1569">
        <v>1.7591200000000001E-2</v>
      </c>
      <c r="L1569">
        <v>1.0034E-2</v>
      </c>
      <c r="M1569" t="s">
        <v>8</v>
      </c>
    </row>
    <row r="1570" spans="1:13" x14ac:dyDescent="0.3">
      <c r="A1570" s="1" t="s">
        <v>41</v>
      </c>
      <c r="B1570" s="1">
        <v>35</v>
      </c>
      <c r="C1570" s="2" t="s">
        <v>13</v>
      </c>
      <c r="D1570" s="2" t="s">
        <v>17</v>
      </c>
      <c r="E1570">
        <v>0</v>
      </c>
      <c r="F1570">
        <v>0</v>
      </c>
      <c r="G1570">
        <v>1.7863200000000001E-3</v>
      </c>
      <c r="H1570">
        <v>1.7529799999999999E-3</v>
      </c>
      <c r="I1570">
        <v>8.6180700000000002E-4</v>
      </c>
      <c r="J1570">
        <v>9.2355799999999994E-5</v>
      </c>
      <c r="K1570">
        <v>3.0336200000000002E-6</v>
      </c>
      <c r="L1570">
        <v>1.79567E-8</v>
      </c>
      <c r="M1570" t="s">
        <v>8</v>
      </c>
    </row>
    <row r="1571" spans="1:13" x14ac:dyDescent="0.3">
      <c r="A1571" s="1" t="s">
        <v>41</v>
      </c>
      <c r="B1571" s="1">
        <v>35</v>
      </c>
      <c r="C1571" s="2" t="s">
        <v>18</v>
      </c>
      <c r="D1571" s="2" t="s">
        <v>19</v>
      </c>
      <c r="E1571">
        <v>0</v>
      </c>
      <c r="F1571">
        <v>0</v>
      </c>
      <c r="G1571">
        <v>7.1858299999999996E-4</v>
      </c>
      <c r="H1571">
        <v>1.28956E-2</v>
      </c>
      <c r="I1571">
        <v>4.18993E-2</v>
      </c>
      <c r="J1571">
        <v>7.8681699999999993E-2</v>
      </c>
      <c r="K1571">
        <v>0.10585799999999999</v>
      </c>
      <c r="L1571">
        <v>0.110108</v>
      </c>
      <c r="M1571" t="s">
        <v>8</v>
      </c>
    </row>
    <row r="1572" spans="1:13" x14ac:dyDescent="0.3">
      <c r="A1572" s="1" t="s">
        <v>41</v>
      </c>
      <c r="B1572" s="1">
        <v>35</v>
      </c>
      <c r="C1572" s="2" t="s">
        <v>18</v>
      </c>
      <c r="D1572" s="2" t="s">
        <v>20</v>
      </c>
      <c r="E1572">
        <v>6.0042100000000001E-2</v>
      </c>
      <c r="F1572">
        <v>7.1829000000000004E-2</v>
      </c>
      <c r="G1572">
        <v>8.1313300000000005E-2</v>
      </c>
      <c r="H1572">
        <v>8.0109200000000005E-2</v>
      </c>
      <c r="I1572">
        <v>7.2231400000000001E-2</v>
      </c>
      <c r="J1572">
        <v>4.0580100000000001E-2</v>
      </c>
      <c r="K1572">
        <v>5.4235799999999999E-3</v>
      </c>
      <c r="L1572">
        <v>6.95483E-5</v>
      </c>
      <c r="M1572" t="s">
        <v>8</v>
      </c>
    </row>
    <row r="1573" spans="1:13" x14ac:dyDescent="0.3">
      <c r="A1573" s="1" t="s">
        <v>41</v>
      </c>
      <c r="B1573" s="1">
        <v>35</v>
      </c>
      <c r="C1573" s="2" t="s">
        <v>18</v>
      </c>
      <c r="D1573" s="2" t="s">
        <v>21</v>
      </c>
      <c r="E1573">
        <v>6.9363300000000001E-3</v>
      </c>
      <c r="F1573">
        <v>7.1582E-3</v>
      </c>
      <c r="G1573">
        <v>7.3340200000000001E-3</v>
      </c>
      <c r="H1573">
        <v>4.4419200000000002E-3</v>
      </c>
      <c r="I1573">
        <v>2.2816300000000002E-3</v>
      </c>
      <c r="J1573">
        <v>4.8529699999999999E-4</v>
      </c>
      <c r="K1573">
        <v>3.42101E-5</v>
      </c>
      <c r="L1573">
        <v>3.73617E-7</v>
      </c>
      <c r="M1573" t="s">
        <v>8</v>
      </c>
    </row>
    <row r="1574" spans="1:13" x14ac:dyDescent="0.3">
      <c r="A1574" s="1" t="s">
        <v>41</v>
      </c>
      <c r="B1574" s="1">
        <v>35</v>
      </c>
      <c r="C1574" s="2" t="s">
        <v>18</v>
      </c>
      <c r="D1574" s="2" t="s">
        <v>22</v>
      </c>
      <c r="E1574">
        <v>1.6872600000000001E-4</v>
      </c>
      <c r="F1574">
        <v>1.88407E-4</v>
      </c>
      <c r="G1574">
        <v>2.5143300000000002E-4</v>
      </c>
      <c r="H1574">
        <v>1.59328E-4</v>
      </c>
      <c r="I1574">
        <v>1.02767E-4</v>
      </c>
      <c r="J1574">
        <v>4.7178200000000002E-5</v>
      </c>
      <c r="K1574">
        <v>1.2735700000000001E-5</v>
      </c>
      <c r="L1574">
        <v>1.2664399999999999E-6</v>
      </c>
      <c r="M1574" t="s">
        <v>8</v>
      </c>
    </row>
    <row r="1575" spans="1:13" x14ac:dyDescent="0.3">
      <c r="A1575" s="1" t="s">
        <v>41</v>
      </c>
      <c r="B1575" s="1">
        <v>35</v>
      </c>
      <c r="C1575" s="2" t="s">
        <v>23</v>
      </c>
      <c r="D1575" s="2" t="s">
        <v>23</v>
      </c>
      <c r="E1575">
        <v>1.33792E-3</v>
      </c>
      <c r="F1575">
        <v>2.4119699999999998E-3</v>
      </c>
      <c r="G1575">
        <v>3.93984E-3</v>
      </c>
      <c r="H1575">
        <v>9.4296899999999993E-3</v>
      </c>
      <c r="I1575">
        <v>1.7963300000000001E-2</v>
      </c>
      <c r="J1575">
        <v>2.6503100000000002E-2</v>
      </c>
      <c r="K1575">
        <v>3.2395899999999998E-2</v>
      </c>
      <c r="L1575">
        <v>3.6178599999999998E-2</v>
      </c>
      <c r="M1575" t="s">
        <v>8</v>
      </c>
    </row>
    <row r="1576" spans="1:13" x14ac:dyDescent="0.3">
      <c r="A1576" s="1" t="s">
        <v>41</v>
      </c>
      <c r="B1576" s="1">
        <v>35</v>
      </c>
      <c r="C1576" s="2" t="s">
        <v>24</v>
      </c>
      <c r="D1576" s="2" t="s">
        <v>24</v>
      </c>
      <c r="E1576">
        <v>0.103212</v>
      </c>
      <c r="F1576">
        <v>0.10824300000000001</v>
      </c>
      <c r="G1576">
        <v>0.11186599999999999</v>
      </c>
      <c r="H1576">
        <v>0.11549</v>
      </c>
      <c r="I1576">
        <v>0.119113</v>
      </c>
      <c r="J1576">
        <v>0.122737</v>
      </c>
      <c r="K1576">
        <v>0.12636</v>
      </c>
      <c r="L1576">
        <v>0.12998399999999999</v>
      </c>
      <c r="M1576" t="s">
        <v>8</v>
      </c>
    </row>
    <row r="1577" spans="1:13" x14ac:dyDescent="0.3">
      <c r="A1577" s="1" t="s">
        <v>41</v>
      </c>
      <c r="B1577" s="1">
        <v>35</v>
      </c>
      <c r="C1577" s="2" t="s">
        <v>25</v>
      </c>
      <c r="D1577" s="2" t="s">
        <v>26</v>
      </c>
      <c r="E1577">
        <v>0</v>
      </c>
      <c r="F1577">
        <v>1.08816E-4</v>
      </c>
      <c r="G1577">
        <v>2.15229E-4</v>
      </c>
      <c r="H1577">
        <v>1.1880300000000001E-3</v>
      </c>
      <c r="I1577">
        <v>5.4936400000000002E-3</v>
      </c>
      <c r="J1577">
        <v>1.0755799999999999E-2</v>
      </c>
      <c r="K1577">
        <v>1.5678399999999999E-2</v>
      </c>
      <c r="L1577">
        <v>1.0742399999999999E-2</v>
      </c>
      <c r="M1577" t="s">
        <v>8</v>
      </c>
    </row>
    <row r="1578" spans="1:13" x14ac:dyDescent="0.3">
      <c r="A1578" s="1" t="s">
        <v>41</v>
      </c>
      <c r="B1578" s="1">
        <v>35</v>
      </c>
      <c r="C1578" s="2" t="s">
        <v>27</v>
      </c>
      <c r="D1578" s="2" t="s">
        <v>28</v>
      </c>
      <c r="E1578">
        <v>0</v>
      </c>
      <c r="F1578">
        <v>0</v>
      </c>
      <c r="G1578">
        <v>1.9854700000000002E-5</v>
      </c>
      <c r="H1578">
        <v>2.4707100000000002E-4</v>
      </c>
      <c r="I1578">
        <v>7.8521500000000002E-4</v>
      </c>
      <c r="J1578">
        <v>1.2878099999999999E-3</v>
      </c>
      <c r="K1578">
        <v>1.3300899999999999E-3</v>
      </c>
      <c r="L1578">
        <v>8.6704999999999996E-4</v>
      </c>
      <c r="M1578" t="s">
        <v>8</v>
      </c>
    </row>
    <row r="1579" spans="1:13" x14ac:dyDescent="0.3">
      <c r="A1579" s="1" t="s">
        <v>41</v>
      </c>
      <c r="B1579" s="1">
        <v>35</v>
      </c>
      <c r="C1579" s="2" t="s">
        <v>27</v>
      </c>
      <c r="D1579" s="2" t="s">
        <v>29</v>
      </c>
      <c r="E1579">
        <v>0</v>
      </c>
      <c r="F1579">
        <v>2.93271E-4</v>
      </c>
      <c r="G1579">
        <v>3.2468900000000002E-4</v>
      </c>
      <c r="H1579">
        <v>2.8378700000000003E-4</v>
      </c>
      <c r="I1579">
        <v>2.4323500000000001E-4</v>
      </c>
      <c r="J1579">
        <v>6.8115399999999995E-5</v>
      </c>
      <c r="K1579">
        <v>6.0448600000000001E-6</v>
      </c>
      <c r="L1579">
        <v>9.2408099999999995E-8</v>
      </c>
      <c r="M1579" t="s">
        <v>8</v>
      </c>
    </row>
    <row r="1580" spans="1:13" x14ac:dyDescent="0.3">
      <c r="A1580" s="1" t="s">
        <v>41</v>
      </c>
      <c r="B1580" s="1">
        <v>35</v>
      </c>
      <c r="C1580" s="2" t="s">
        <v>27</v>
      </c>
      <c r="D1580" s="2" t="s">
        <v>30</v>
      </c>
      <c r="E1580">
        <v>1.47317E-2</v>
      </c>
      <c r="F1580">
        <v>1.36977E-2</v>
      </c>
      <c r="G1580">
        <v>1.3267899999999999E-2</v>
      </c>
      <c r="H1580">
        <v>7.9067300000000007E-3</v>
      </c>
      <c r="I1580">
        <v>4.57618E-3</v>
      </c>
      <c r="J1580">
        <v>1.19612E-3</v>
      </c>
      <c r="K1580">
        <v>1.2422799999999999E-4</v>
      </c>
      <c r="L1580">
        <v>2.03015E-6</v>
      </c>
      <c r="M1580" t="s">
        <v>8</v>
      </c>
    </row>
    <row r="1581" spans="1:13" x14ac:dyDescent="0.3">
      <c r="A1581" s="1" t="s">
        <v>41</v>
      </c>
      <c r="B1581" s="1">
        <v>35</v>
      </c>
      <c r="C1581" s="2" t="s">
        <v>27</v>
      </c>
      <c r="D1581" s="2" t="s">
        <v>31</v>
      </c>
      <c r="E1581">
        <v>2.2440799999999999E-3</v>
      </c>
      <c r="F1581">
        <v>2.4032099999999998E-3</v>
      </c>
      <c r="G1581">
        <v>2.7545400000000002E-3</v>
      </c>
      <c r="H1581">
        <v>2.1180600000000002E-3</v>
      </c>
      <c r="I1581">
        <v>1.8163999999999999E-3</v>
      </c>
      <c r="J1581">
        <v>1.08595E-3</v>
      </c>
      <c r="K1581">
        <v>4.1278499999999999E-4</v>
      </c>
      <c r="L1581">
        <v>6.0051299999999999E-5</v>
      </c>
      <c r="M1581" t="s">
        <v>8</v>
      </c>
    </row>
    <row r="1582" spans="1:13" x14ac:dyDescent="0.3">
      <c r="A1582" s="1" t="s">
        <v>41</v>
      </c>
      <c r="B1582" s="1">
        <v>35</v>
      </c>
      <c r="C1582" s="2" t="s">
        <v>32</v>
      </c>
      <c r="D1582" s="2" t="s">
        <v>33</v>
      </c>
      <c r="E1582">
        <v>8.3752100000000001E-5</v>
      </c>
      <c r="F1582">
        <v>1.9273599999999999E-4</v>
      </c>
      <c r="G1582">
        <v>4.61046E-4</v>
      </c>
      <c r="H1582">
        <v>2.3671299999999998E-3</v>
      </c>
      <c r="I1582">
        <v>4.21822E-3</v>
      </c>
      <c r="J1582">
        <v>6.7219599999999999E-3</v>
      </c>
      <c r="K1582">
        <v>9.1038200000000003E-3</v>
      </c>
      <c r="L1582">
        <v>1.0881699999999999E-2</v>
      </c>
      <c r="M1582" t="s">
        <v>8</v>
      </c>
    </row>
    <row r="1583" spans="1:13" x14ac:dyDescent="0.3">
      <c r="A1583" s="1" t="s">
        <v>41</v>
      </c>
      <c r="B1583" s="1">
        <v>35</v>
      </c>
      <c r="C1583" s="2" t="s">
        <v>32</v>
      </c>
      <c r="D1583" s="2" t="s">
        <v>34</v>
      </c>
      <c r="E1583">
        <v>0</v>
      </c>
      <c r="F1583">
        <v>0</v>
      </c>
      <c r="G1583">
        <v>3.45631E-4</v>
      </c>
      <c r="H1583">
        <v>4.18725E-3</v>
      </c>
      <c r="I1583">
        <v>3.3617599999999997E-2</v>
      </c>
      <c r="J1583">
        <v>8.8570599999999999E-2</v>
      </c>
      <c r="K1583">
        <v>0.15983700000000001</v>
      </c>
      <c r="L1583">
        <v>0.25956800000000002</v>
      </c>
      <c r="M1583" t="s">
        <v>8</v>
      </c>
    </row>
    <row r="1584" spans="1:13" x14ac:dyDescent="0.3">
      <c r="A1584" s="1" t="s">
        <v>41</v>
      </c>
      <c r="B1584" s="1">
        <v>35</v>
      </c>
      <c r="C1584" s="2" t="s">
        <v>32</v>
      </c>
      <c r="D1584" s="2" t="s">
        <v>35</v>
      </c>
      <c r="E1584">
        <v>1.270543451E-2</v>
      </c>
      <c r="F1584">
        <v>1.9386244E-2</v>
      </c>
      <c r="G1584">
        <v>2.7505671299999999E-2</v>
      </c>
      <c r="H1584">
        <v>5.8702821000000002E-2</v>
      </c>
      <c r="I1584">
        <v>6.8961122999999999E-2</v>
      </c>
      <c r="J1584">
        <v>7.8346976999999998E-2</v>
      </c>
      <c r="K1584">
        <v>7.5119479000000003E-2</v>
      </c>
      <c r="L1584">
        <v>7.4075465000000007E-2</v>
      </c>
      <c r="M1584" t="s">
        <v>8</v>
      </c>
    </row>
    <row r="1585" spans="1:13" x14ac:dyDescent="0.3">
      <c r="A1585" s="1" t="s">
        <v>41</v>
      </c>
      <c r="B1585" s="1">
        <v>35</v>
      </c>
      <c r="C1585" s="2" t="s">
        <v>32</v>
      </c>
      <c r="D1585" s="2" t="s">
        <v>36</v>
      </c>
      <c r="E1585">
        <v>7.2659999999999999E-5</v>
      </c>
      <c r="F1585">
        <v>1.146323E-4</v>
      </c>
      <c r="G1585">
        <v>1.659881E-4</v>
      </c>
      <c r="H1585">
        <v>3.7119810000000003E-4</v>
      </c>
      <c r="I1585">
        <v>1.1886371E-3</v>
      </c>
      <c r="J1585">
        <v>2.3290171000000001E-3</v>
      </c>
      <c r="K1585">
        <v>3.4316871000000001E-3</v>
      </c>
      <c r="L1585">
        <v>4.7618848000000004E-3</v>
      </c>
      <c r="M1585" t="s">
        <v>8</v>
      </c>
    </row>
    <row r="1586" spans="1:13" x14ac:dyDescent="0.3">
      <c r="A1586" s="1" t="s">
        <v>41</v>
      </c>
      <c r="B1586" s="1">
        <v>35</v>
      </c>
      <c r="C1586" s="2" t="s">
        <v>37</v>
      </c>
      <c r="D1586" s="2" t="s">
        <v>37</v>
      </c>
      <c r="E1586">
        <v>3.4137600000000001E-3</v>
      </c>
      <c r="F1586">
        <v>5.2745800000000001E-3</v>
      </c>
      <c r="G1586">
        <v>8.4126199999999905E-3</v>
      </c>
      <c r="H1586">
        <v>2.4543519999999999E-2</v>
      </c>
      <c r="I1586">
        <v>6.3244419999999996E-2</v>
      </c>
      <c r="J1586">
        <v>0.10986781</v>
      </c>
      <c r="K1586">
        <v>0.15668546</v>
      </c>
      <c r="L1586">
        <v>0.20518584000000001</v>
      </c>
      <c r="M1586" t="s">
        <v>8</v>
      </c>
    </row>
    <row r="1587" spans="1:13" x14ac:dyDescent="0.3">
      <c r="A1587" s="1" t="s">
        <v>41</v>
      </c>
      <c r="B1587" s="1">
        <v>35</v>
      </c>
      <c r="C1587" s="2" t="s">
        <v>37</v>
      </c>
      <c r="D1587" s="2" t="s">
        <v>38</v>
      </c>
      <c r="E1587">
        <v>1.1608E-5</v>
      </c>
      <c r="F1587">
        <v>2.1688700000000001E-5</v>
      </c>
      <c r="G1587">
        <v>3.91454E-5</v>
      </c>
      <c r="H1587">
        <v>1.347419E-4</v>
      </c>
      <c r="I1587">
        <v>3.8842789999999998E-4</v>
      </c>
      <c r="J1587">
        <v>8.7219589999999996E-4</v>
      </c>
      <c r="K1587">
        <v>1.4791849E-3</v>
      </c>
      <c r="L1587">
        <v>2.3602981999999999E-3</v>
      </c>
      <c r="M1587" t="s">
        <v>8</v>
      </c>
    </row>
    <row r="1588" spans="1:13" x14ac:dyDescent="0.3">
      <c r="A1588" s="1" t="s">
        <v>41</v>
      </c>
      <c r="B1588" s="1">
        <v>34</v>
      </c>
      <c r="C1588" s="2" t="s">
        <v>6</v>
      </c>
      <c r="D1588" s="2" t="s">
        <v>7</v>
      </c>
      <c r="E1588">
        <v>0</v>
      </c>
      <c r="F1588">
        <v>0</v>
      </c>
      <c r="G1588">
        <v>1.11892E-5</v>
      </c>
      <c r="H1588">
        <v>2.6863400000000002E-3</v>
      </c>
      <c r="I1588">
        <v>1.46645E-2</v>
      </c>
      <c r="J1588">
        <v>3.0138999999999999E-2</v>
      </c>
      <c r="K1588">
        <v>3.9796499999999999E-2</v>
      </c>
      <c r="L1588">
        <v>4.3967399999999997E-2</v>
      </c>
      <c r="M1588" t="s">
        <v>8</v>
      </c>
    </row>
    <row r="1589" spans="1:13" x14ac:dyDescent="0.3">
      <c r="A1589" s="1" t="s">
        <v>41</v>
      </c>
      <c r="B1589" s="1">
        <v>34</v>
      </c>
      <c r="C1589" s="2" t="s">
        <v>6</v>
      </c>
      <c r="D1589" s="2" t="s">
        <v>9</v>
      </c>
      <c r="E1589">
        <v>1.07968E-3</v>
      </c>
      <c r="F1589">
        <v>1.18998E-3</v>
      </c>
      <c r="G1589">
        <v>1.3722700000000001E-3</v>
      </c>
      <c r="H1589">
        <v>1.5953E-3</v>
      </c>
      <c r="I1589">
        <v>1.26702E-3</v>
      </c>
      <c r="J1589">
        <v>2.7240899999999999E-4</v>
      </c>
      <c r="K1589">
        <v>6.2371599999999999E-6</v>
      </c>
      <c r="L1589">
        <v>1.7623199999999999E-8</v>
      </c>
      <c r="M1589" t="s">
        <v>8</v>
      </c>
    </row>
    <row r="1590" spans="1:13" x14ac:dyDescent="0.3">
      <c r="A1590" s="1" t="s">
        <v>41</v>
      </c>
      <c r="B1590" s="1">
        <v>34</v>
      </c>
      <c r="C1590" s="2" t="s">
        <v>6</v>
      </c>
      <c r="D1590" s="2" t="s">
        <v>10</v>
      </c>
      <c r="E1590">
        <v>0</v>
      </c>
      <c r="F1590">
        <v>0</v>
      </c>
      <c r="G1590">
        <v>8.7677000000000008E-6</v>
      </c>
      <c r="H1590">
        <v>5.1404900000000004E-4</v>
      </c>
      <c r="I1590">
        <v>2.0573599999999998E-3</v>
      </c>
      <c r="J1590">
        <v>4.5859400000000002E-3</v>
      </c>
      <c r="K1590">
        <v>7.3496000000000004E-3</v>
      </c>
      <c r="L1590">
        <v>9.8219299999999995E-3</v>
      </c>
      <c r="M1590" t="s">
        <v>8</v>
      </c>
    </row>
    <row r="1591" spans="1:13" x14ac:dyDescent="0.3">
      <c r="A1591" s="1" t="s">
        <v>41</v>
      </c>
      <c r="B1591" s="1">
        <v>34</v>
      </c>
      <c r="C1591" s="2" t="s">
        <v>6</v>
      </c>
      <c r="D1591" s="2" t="s">
        <v>11</v>
      </c>
      <c r="E1591">
        <v>0</v>
      </c>
      <c r="F1591">
        <v>0</v>
      </c>
      <c r="G1591">
        <v>8.0449099999999995E-5</v>
      </c>
      <c r="H1591">
        <v>1.4837199999999999E-4</v>
      </c>
      <c r="I1591">
        <v>1.6049900000000001E-4</v>
      </c>
      <c r="J1591">
        <v>3.7835900000000001E-5</v>
      </c>
      <c r="K1591">
        <v>6.7778699999999995E-7</v>
      </c>
      <c r="L1591">
        <v>2.4565799999999998E-9</v>
      </c>
      <c r="M1591" t="s">
        <v>8</v>
      </c>
    </row>
    <row r="1592" spans="1:13" x14ac:dyDescent="0.3">
      <c r="A1592" s="1" t="s">
        <v>41</v>
      </c>
      <c r="B1592" s="1">
        <v>34</v>
      </c>
      <c r="C1592" s="2" t="s">
        <v>6</v>
      </c>
      <c r="D1592" s="2" t="s">
        <v>12</v>
      </c>
      <c r="E1592">
        <v>5.2335899999999998E-3</v>
      </c>
      <c r="F1592">
        <v>5.8199100000000002E-3</v>
      </c>
      <c r="G1592">
        <v>7.7879100000000003E-3</v>
      </c>
      <c r="H1592">
        <v>2.13075E-2</v>
      </c>
      <c r="I1592">
        <v>1.33562E-2</v>
      </c>
      <c r="J1592">
        <v>2.9997000000000001E-3</v>
      </c>
      <c r="K1592">
        <v>4.1933900000000002E-4</v>
      </c>
      <c r="L1592">
        <v>2.7532E-5</v>
      </c>
      <c r="M1592" t="s">
        <v>8</v>
      </c>
    </row>
    <row r="1593" spans="1:13" x14ac:dyDescent="0.3">
      <c r="A1593" s="1" t="s">
        <v>41</v>
      </c>
      <c r="B1593" s="1">
        <v>34</v>
      </c>
      <c r="C1593" s="2" t="s">
        <v>13</v>
      </c>
      <c r="D1593" s="2" t="s">
        <v>14</v>
      </c>
      <c r="E1593">
        <v>0</v>
      </c>
      <c r="F1593">
        <v>0</v>
      </c>
      <c r="G1593">
        <v>1.20782E-4</v>
      </c>
      <c r="H1593">
        <v>5.1356300000000004E-3</v>
      </c>
      <c r="I1593">
        <v>1.4505499999999999E-2</v>
      </c>
      <c r="J1593">
        <v>2.3451E-2</v>
      </c>
      <c r="K1593">
        <v>2.7667400000000002E-2</v>
      </c>
      <c r="L1593">
        <v>1.2631099999999999E-2</v>
      </c>
      <c r="M1593" t="s">
        <v>8</v>
      </c>
    </row>
    <row r="1594" spans="1:13" x14ac:dyDescent="0.3">
      <c r="A1594" s="1" t="s">
        <v>41</v>
      </c>
      <c r="B1594" s="1">
        <v>34</v>
      </c>
      <c r="C1594" s="2" t="s">
        <v>13</v>
      </c>
      <c r="D1594" s="2" t="s">
        <v>15</v>
      </c>
      <c r="E1594">
        <v>0.100343</v>
      </c>
      <c r="F1594">
        <v>0.115966</v>
      </c>
      <c r="G1594">
        <v>0.123516</v>
      </c>
      <c r="H1594">
        <v>7.2527400000000006E-2</v>
      </c>
      <c r="I1594">
        <v>2.26342E-2</v>
      </c>
      <c r="J1594">
        <v>1.9379899999999999E-3</v>
      </c>
      <c r="K1594">
        <v>6.3695399999999993E-5</v>
      </c>
      <c r="L1594">
        <v>3.9751000000000002E-7</v>
      </c>
      <c r="M1594" t="s">
        <v>8</v>
      </c>
    </row>
    <row r="1595" spans="1:13" x14ac:dyDescent="0.3">
      <c r="A1595" s="1" t="s">
        <v>41</v>
      </c>
      <c r="B1595" s="1">
        <v>34</v>
      </c>
      <c r="C1595" s="2" t="s">
        <v>13</v>
      </c>
      <c r="D1595" s="2" t="s">
        <v>16</v>
      </c>
      <c r="E1595">
        <v>0</v>
      </c>
      <c r="F1595">
        <v>0</v>
      </c>
      <c r="G1595">
        <v>5.0826399999999998E-5</v>
      </c>
      <c r="H1595">
        <v>2.6740599999999998E-3</v>
      </c>
      <c r="I1595">
        <v>8.1057100000000003E-3</v>
      </c>
      <c r="J1595">
        <v>1.39632E-2</v>
      </c>
      <c r="K1595">
        <v>1.75874E-2</v>
      </c>
      <c r="L1595">
        <v>1.05235E-2</v>
      </c>
      <c r="M1595" t="s">
        <v>8</v>
      </c>
    </row>
    <row r="1596" spans="1:13" x14ac:dyDescent="0.3">
      <c r="A1596" s="1" t="s">
        <v>41</v>
      </c>
      <c r="B1596" s="1">
        <v>34</v>
      </c>
      <c r="C1596" s="2" t="s">
        <v>13</v>
      </c>
      <c r="D1596" s="2" t="s">
        <v>17</v>
      </c>
      <c r="E1596">
        <v>0</v>
      </c>
      <c r="F1596">
        <v>0</v>
      </c>
      <c r="G1596">
        <v>1.7863200000000001E-3</v>
      </c>
      <c r="H1596">
        <v>1.75588E-3</v>
      </c>
      <c r="I1596">
        <v>8.7413599999999997E-4</v>
      </c>
      <c r="J1596">
        <v>9.6133300000000003E-5</v>
      </c>
      <c r="K1596">
        <v>3.2575799999999998E-6</v>
      </c>
      <c r="L1596">
        <v>2.05403E-8</v>
      </c>
      <c r="M1596" t="s">
        <v>8</v>
      </c>
    </row>
    <row r="1597" spans="1:13" x14ac:dyDescent="0.3">
      <c r="A1597" s="1" t="s">
        <v>41</v>
      </c>
      <c r="B1597" s="1">
        <v>34</v>
      </c>
      <c r="C1597" s="2" t="s">
        <v>18</v>
      </c>
      <c r="D1597" s="2" t="s">
        <v>19</v>
      </c>
      <c r="E1597">
        <v>0</v>
      </c>
      <c r="F1597">
        <v>0</v>
      </c>
      <c r="G1597">
        <v>7.1858299999999996E-4</v>
      </c>
      <c r="H1597">
        <v>1.28215E-2</v>
      </c>
      <c r="I1597">
        <v>4.1602500000000001E-2</v>
      </c>
      <c r="J1597">
        <v>7.8340699999999999E-2</v>
      </c>
      <c r="K1597">
        <v>0.105616</v>
      </c>
      <c r="L1597">
        <v>0.11070199999999999</v>
      </c>
      <c r="M1597" t="s">
        <v>8</v>
      </c>
    </row>
    <row r="1598" spans="1:13" x14ac:dyDescent="0.3">
      <c r="A1598" s="1" t="s">
        <v>41</v>
      </c>
      <c r="B1598" s="1">
        <v>34</v>
      </c>
      <c r="C1598" s="2" t="s">
        <v>18</v>
      </c>
      <c r="D1598" s="2" t="s">
        <v>20</v>
      </c>
      <c r="E1598">
        <v>6.0042100000000001E-2</v>
      </c>
      <c r="F1598">
        <v>7.1829000000000004E-2</v>
      </c>
      <c r="G1598">
        <v>8.1313300000000005E-2</v>
      </c>
      <c r="H1598">
        <v>8.01206E-2</v>
      </c>
      <c r="I1598">
        <v>7.2370199999999996E-2</v>
      </c>
      <c r="J1598">
        <v>4.1140799999999998E-2</v>
      </c>
      <c r="K1598">
        <v>5.7104299999999998E-3</v>
      </c>
      <c r="L1598">
        <v>7.8403200000000002E-5</v>
      </c>
      <c r="M1598" t="s">
        <v>8</v>
      </c>
    </row>
    <row r="1599" spans="1:13" x14ac:dyDescent="0.3">
      <c r="A1599" s="1" t="s">
        <v>41</v>
      </c>
      <c r="B1599" s="1">
        <v>34</v>
      </c>
      <c r="C1599" s="2" t="s">
        <v>18</v>
      </c>
      <c r="D1599" s="2" t="s">
        <v>21</v>
      </c>
      <c r="E1599">
        <v>6.9363300000000001E-3</v>
      </c>
      <c r="F1599">
        <v>7.1582E-3</v>
      </c>
      <c r="G1599">
        <v>7.3340200000000001E-3</v>
      </c>
      <c r="H1599">
        <v>4.4503900000000002E-3</v>
      </c>
      <c r="I1599">
        <v>2.2995799999999999E-3</v>
      </c>
      <c r="J1599">
        <v>4.9751799999999996E-4</v>
      </c>
      <c r="K1599">
        <v>3.6145400000000001E-5</v>
      </c>
      <c r="L1599">
        <v>4.2112699999999998E-7</v>
      </c>
      <c r="M1599" t="s">
        <v>8</v>
      </c>
    </row>
    <row r="1600" spans="1:13" x14ac:dyDescent="0.3">
      <c r="A1600" s="1" t="s">
        <v>41</v>
      </c>
      <c r="B1600" s="1">
        <v>34</v>
      </c>
      <c r="C1600" s="2" t="s">
        <v>18</v>
      </c>
      <c r="D1600" s="2" t="s">
        <v>22</v>
      </c>
      <c r="E1600">
        <v>1.6872600000000001E-4</v>
      </c>
      <c r="F1600">
        <v>1.88407E-4</v>
      </c>
      <c r="G1600">
        <v>2.5143300000000002E-4</v>
      </c>
      <c r="H1600">
        <v>1.59748E-4</v>
      </c>
      <c r="I1600">
        <v>1.03181E-4</v>
      </c>
      <c r="J1600">
        <v>4.7810199999999998E-5</v>
      </c>
      <c r="K1600">
        <v>1.31078E-5</v>
      </c>
      <c r="L1600">
        <v>1.34971E-6</v>
      </c>
      <c r="M1600" t="s">
        <v>8</v>
      </c>
    </row>
    <row r="1601" spans="1:13" x14ac:dyDescent="0.3">
      <c r="A1601" s="1" t="s">
        <v>41</v>
      </c>
      <c r="B1601" s="1">
        <v>34</v>
      </c>
      <c r="C1601" s="2" t="s">
        <v>23</v>
      </c>
      <c r="D1601" s="2" t="s">
        <v>23</v>
      </c>
      <c r="E1601">
        <v>1.33792E-3</v>
      </c>
      <c r="F1601">
        <v>2.4119699999999998E-3</v>
      </c>
      <c r="G1601">
        <v>3.93984E-3</v>
      </c>
      <c r="H1601">
        <v>9.4063199999999993E-3</v>
      </c>
      <c r="I1601">
        <v>1.7907300000000001E-2</v>
      </c>
      <c r="J1601">
        <v>2.6447399999999999E-2</v>
      </c>
      <c r="K1601">
        <v>3.2332399999999997E-2</v>
      </c>
      <c r="L1601">
        <v>3.6178700000000001E-2</v>
      </c>
      <c r="M1601" t="s">
        <v>8</v>
      </c>
    </row>
    <row r="1602" spans="1:13" x14ac:dyDescent="0.3">
      <c r="A1602" s="1" t="s">
        <v>41</v>
      </c>
      <c r="B1602" s="1">
        <v>34</v>
      </c>
      <c r="C1602" s="2" t="s">
        <v>24</v>
      </c>
      <c r="D1602" s="2" t="s">
        <v>24</v>
      </c>
      <c r="E1602">
        <v>0.103212</v>
      </c>
      <c r="F1602">
        <v>0.10824300000000001</v>
      </c>
      <c r="G1602">
        <v>0.11186599999999999</v>
      </c>
      <c r="H1602">
        <v>0.11549</v>
      </c>
      <c r="I1602">
        <v>0.119113</v>
      </c>
      <c r="J1602">
        <v>0.122737</v>
      </c>
      <c r="K1602">
        <v>0.12636</v>
      </c>
      <c r="L1602">
        <v>0.12998399999999999</v>
      </c>
      <c r="M1602" t="s">
        <v>8</v>
      </c>
    </row>
    <row r="1603" spans="1:13" x14ac:dyDescent="0.3">
      <c r="A1603" s="1" t="s">
        <v>41</v>
      </c>
      <c r="B1603" s="1">
        <v>34</v>
      </c>
      <c r="C1603" s="2" t="s">
        <v>25</v>
      </c>
      <c r="D1603" s="2" t="s">
        <v>26</v>
      </c>
      <c r="E1603">
        <v>0</v>
      </c>
      <c r="F1603">
        <v>1.08816E-4</v>
      </c>
      <c r="G1603">
        <v>2.15229E-4</v>
      </c>
      <c r="H1603">
        <v>1.18213E-3</v>
      </c>
      <c r="I1603">
        <v>5.4838600000000001E-3</v>
      </c>
      <c r="J1603">
        <v>1.05714E-2</v>
      </c>
      <c r="K1603">
        <v>1.5701799999999998E-2</v>
      </c>
      <c r="L1603">
        <v>1.09508E-2</v>
      </c>
      <c r="M1603" t="s">
        <v>8</v>
      </c>
    </row>
    <row r="1604" spans="1:13" x14ac:dyDescent="0.3">
      <c r="A1604" s="1" t="s">
        <v>41</v>
      </c>
      <c r="B1604" s="1">
        <v>34</v>
      </c>
      <c r="C1604" s="2" t="s">
        <v>27</v>
      </c>
      <c r="D1604" s="2" t="s">
        <v>28</v>
      </c>
      <c r="E1604">
        <v>0</v>
      </c>
      <c r="F1604">
        <v>0</v>
      </c>
      <c r="G1604">
        <v>1.9854700000000002E-5</v>
      </c>
      <c r="H1604">
        <v>2.4543900000000002E-4</v>
      </c>
      <c r="I1604">
        <v>7.8080499999999998E-4</v>
      </c>
      <c r="J1604">
        <v>1.28129E-3</v>
      </c>
      <c r="K1604">
        <v>1.3308300000000001E-3</v>
      </c>
      <c r="L1604">
        <v>8.8182799999999997E-4</v>
      </c>
      <c r="M1604" t="s">
        <v>8</v>
      </c>
    </row>
    <row r="1605" spans="1:13" x14ac:dyDescent="0.3">
      <c r="A1605" s="1" t="s">
        <v>41</v>
      </c>
      <c r="B1605" s="1">
        <v>34</v>
      </c>
      <c r="C1605" s="2" t="s">
        <v>27</v>
      </c>
      <c r="D1605" s="2" t="s">
        <v>29</v>
      </c>
      <c r="E1605">
        <v>0</v>
      </c>
      <c r="F1605">
        <v>2.93271E-4</v>
      </c>
      <c r="G1605">
        <v>3.2468900000000002E-4</v>
      </c>
      <c r="H1605">
        <v>2.8324099999999999E-4</v>
      </c>
      <c r="I1605">
        <v>2.44711E-4</v>
      </c>
      <c r="J1605">
        <v>6.9683200000000004E-5</v>
      </c>
      <c r="K1605">
        <v>6.3663100000000002E-6</v>
      </c>
      <c r="L1605">
        <v>1.0363999999999999E-7</v>
      </c>
      <c r="M1605" t="s">
        <v>8</v>
      </c>
    </row>
    <row r="1606" spans="1:13" x14ac:dyDescent="0.3">
      <c r="A1606" s="1" t="s">
        <v>41</v>
      </c>
      <c r="B1606" s="1">
        <v>34</v>
      </c>
      <c r="C1606" s="2" t="s">
        <v>27</v>
      </c>
      <c r="D1606" s="2" t="s">
        <v>30</v>
      </c>
      <c r="E1606">
        <v>1.47317E-2</v>
      </c>
      <c r="F1606">
        <v>1.36977E-2</v>
      </c>
      <c r="G1606">
        <v>1.3267899999999999E-2</v>
      </c>
      <c r="H1606">
        <v>7.9164200000000004E-3</v>
      </c>
      <c r="I1606">
        <v>4.6144999999999997E-3</v>
      </c>
      <c r="J1606">
        <v>1.21491E-3</v>
      </c>
      <c r="K1606">
        <v>1.2977099999999999E-4</v>
      </c>
      <c r="L1606">
        <v>2.2663300000000002E-6</v>
      </c>
      <c r="M1606" t="s">
        <v>8</v>
      </c>
    </row>
    <row r="1607" spans="1:13" x14ac:dyDescent="0.3">
      <c r="A1607" s="1" t="s">
        <v>41</v>
      </c>
      <c r="B1607" s="1">
        <v>34</v>
      </c>
      <c r="C1607" s="2" t="s">
        <v>27</v>
      </c>
      <c r="D1607" s="2" t="s">
        <v>31</v>
      </c>
      <c r="E1607">
        <v>2.2440799999999999E-3</v>
      </c>
      <c r="F1607">
        <v>2.4032099999999998E-3</v>
      </c>
      <c r="G1607">
        <v>2.7545400000000002E-3</v>
      </c>
      <c r="H1607">
        <v>2.1198200000000001E-3</v>
      </c>
      <c r="I1607">
        <v>1.8236999999999999E-3</v>
      </c>
      <c r="J1607">
        <v>1.0945E-3</v>
      </c>
      <c r="K1607">
        <v>4.2200000000000001E-4</v>
      </c>
      <c r="L1607">
        <v>6.3623799999999999E-5</v>
      </c>
      <c r="M1607" t="s">
        <v>8</v>
      </c>
    </row>
    <row r="1608" spans="1:13" x14ac:dyDescent="0.3">
      <c r="A1608" s="1" t="s">
        <v>41</v>
      </c>
      <c r="B1608" s="1">
        <v>34</v>
      </c>
      <c r="C1608" s="2" t="s">
        <v>32</v>
      </c>
      <c r="D1608" s="2" t="s">
        <v>33</v>
      </c>
      <c r="E1608">
        <v>8.3752100000000001E-5</v>
      </c>
      <c r="F1608">
        <v>1.9273599999999999E-4</v>
      </c>
      <c r="G1608">
        <v>4.61046E-4</v>
      </c>
      <c r="H1608">
        <v>2.3580599999999999E-3</v>
      </c>
      <c r="I1608">
        <v>4.2036199999999999E-3</v>
      </c>
      <c r="J1608">
        <v>6.7052199999999996E-3</v>
      </c>
      <c r="K1608">
        <v>9.0854999999999998E-3</v>
      </c>
      <c r="L1608">
        <v>1.0868900000000001E-2</v>
      </c>
      <c r="M1608" t="s">
        <v>8</v>
      </c>
    </row>
    <row r="1609" spans="1:13" x14ac:dyDescent="0.3">
      <c r="A1609" s="1" t="s">
        <v>41</v>
      </c>
      <c r="B1609" s="1">
        <v>34</v>
      </c>
      <c r="C1609" s="2" t="s">
        <v>32</v>
      </c>
      <c r="D1609" s="2" t="s">
        <v>34</v>
      </c>
      <c r="E1609">
        <v>0</v>
      </c>
      <c r="F1609">
        <v>0</v>
      </c>
      <c r="G1609">
        <v>3.45631E-4</v>
      </c>
      <c r="H1609">
        <v>4.1652E-3</v>
      </c>
      <c r="I1609">
        <v>3.3364900000000003E-2</v>
      </c>
      <c r="J1609">
        <v>8.8164099999999995E-2</v>
      </c>
      <c r="K1609">
        <v>0.15909799999999999</v>
      </c>
      <c r="L1609">
        <v>0.257104</v>
      </c>
      <c r="M1609" t="s">
        <v>8</v>
      </c>
    </row>
    <row r="1610" spans="1:13" x14ac:dyDescent="0.3">
      <c r="A1610" s="1" t="s">
        <v>41</v>
      </c>
      <c r="B1610" s="1">
        <v>34</v>
      </c>
      <c r="C1610" s="2" t="s">
        <v>32</v>
      </c>
      <c r="D1610" s="2" t="s">
        <v>35</v>
      </c>
      <c r="E1610">
        <v>1.270543451E-2</v>
      </c>
      <c r="F1610">
        <v>1.9386244E-2</v>
      </c>
      <c r="G1610">
        <v>2.7505671299999999E-2</v>
      </c>
      <c r="H1610">
        <v>5.8583365999999998E-2</v>
      </c>
      <c r="I1610">
        <v>6.8813596000000005E-2</v>
      </c>
      <c r="J1610">
        <v>7.8191252999999891E-2</v>
      </c>
      <c r="K1610">
        <v>7.4959021000000001E-2</v>
      </c>
      <c r="L1610">
        <v>7.393545E-2</v>
      </c>
      <c r="M1610" t="s">
        <v>8</v>
      </c>
    </row>
    <row r="1611" spans="1:13" x14ac:dyDescent="0.3">
      <c r="A1611" s="1" t="s">
        <v>41</v>
      </c>
      <c r="B1611" s="1">
        <v>34</v>
      </c>
      <c r="C1611" s="2" t="s">
        <v>32</v>
      </c>
      <c r="D1611" s="2" t="s">
        <v>36</v>
      </c>
      <c r="E1611">
        <v>7.2659999999999999E-5</v>
      </c>
      <c r="F1611">
        <v>1.146323E-4</v>
      </c>
      <c r="G1611">
        <v>1.659881E-4</v>
      </c>
      <c r="H1611">
        <v>3.7002109999999998E-4</v>
      </c>
      <c r="I1611">
        <v>1.1810541E-3</v>
      </c>
      <c r="J1611">
        <v>2.3182441000000002E-3</v>
      </c>
      <c r="K1611">
        <v>3.4154440999999902E-3</v>
      </c>
      <c r="L1611">
        <v>4.7219018E-3</v>
      </c>
      <c r="M1611" t="s">
        <v>8</v>
      </c>
    </row>
    <row r="1612" spans="1:13" x14ac:dyDescent="0.3">
      <c r="A1612" s="1" t="s">
        <v>41</v>
      </c>
      <c r="B1612" s="1">
        <v>34</v>
      </c>
      <c r="C1612" s="2" t="s">
        <v>37</v>
      </c>
      <c r="D1612" s="2" t="s">
        <v>37</v>
      </c>
      <c r="E1612">
        <v>3.4137600000000001E-3</v>
      </c>
      <c r="F1612">
        <v>5.2745800000000001E-3</v>
      </c>
      <c r="G1612">
        <v>8.4126199999999905E-3</v>
      </c>
      <c r="H1612">
        <v>2.44614199999999E-2</v>
      </c>
      <c r="I1612">
        <v>6.2960519999999895E-2</v>
      </c>
      <c r="J1612">
        <v>0.10964881</v>
      </c>
      <c r="K1612">
        <v>0.15633565999999999</v>
      </c>
      <c r="L1612">
        <v>0.20454204000000001</v>
      </c>
      <c r="M1612" t="s">
        <v>8</v>
      </c>
    </row>
    <row r="1613" spans="1:13" x14ac:dyDescent="0.3">
      <c r="A1613" s="1" t="s">
        <v>41</v>
      </c>
      <c r="B1613" s="1">
        <v>34</v>
      </c>
      <c r="C1613" s="2" t="s">
        <v>37</v>
      </c>
      <c r="D1613" s="2" t="s">
        <v>38</v>
      </c>
      <c r="E1613">
        <v>1.1608E-5</v>
      </c>
      <c r="F1613">
        <v>2.1688700000000001E-5</v>
      </c>
      <c r="G1613">
        <v>3.91454E-5</v>
      </c>
      <c r="H1613">
        <v>1.3424380000000001E-4</v>
      </c>
      <c r="I1613">
        <v>3.8620780000000001E-4</v>
      </c>
      <c r="J1613">
        <v>8.673668E-4</v>
      </c>
      <c r="K1613">
        <v>1.4714398E-3</v>
      </c>
      <c r="L1613">
        <v>2.3335360999999998E-3</v>
      </c>
      <c r="M1613" t="s">
        <v>8</v>
      </c>
    </row>
    <row r="1614" spans="1:13" x14ac:dyDescent="0.3">
      <c r="A1614" s="1" t="s">
        <v>41</v>
      </c>
      <c r="B1614" s="1">
        <v>33</v>
      </c>
      <c r="C1614" s="2" t="s">
        <v>6</v>
      </c>
      <c r="D1614" s="2" t="s">
        <v>7</v>
      </c>
      <c r="E1614">
        <v>0</v>
      </c>
      <c r="F1614">
        <v>0</v>
      </c>
      <c r="G1614">
        <v>1.11892E-5</v>
      </c>
      <c r="H1614">
        <v>2.6508299999999999E-3</v>
      </c>
      <c r="I1614">
        <v>1.45424E-2</v>
      </c>
      <c r="J1614">
        <v>3.0018099999999999E-2</v>
      </c>
      <c r="K1614">
        <v>3.9759099999999999E-2</v>
      </c>
      <c r="L1614">
        <v>4.4067099999999998E-2</v>
      </c>
      <c r="M1614" t="s">
        <v>8</v>
      </c>
    </row>
    <row r="1615" spans="1:13" x14ac:dyDescent="0.3">
      <c r="A1615" s="1" t="s">
        <v>41</v>
      </c>
      <c r="B1615" s="1">
        <v>33</v>
      </c>
      <c r="C1615" s="2" t="s">
        <v>6</v>
      </c>
      <c r="D1615" s="2" t="s">
        <v>9</v>
      </c>
      <c r="E1615">
        <v>1.07968E-3</v>
      </c>
      <c r="F1615">
        <v>1.18998E-3</v>
      </c>
      <c r="G1615">
        <v>1.3722700000000001E-3</v>
      </c>
      <c r="H1615">
        <v>1.5956099999999999E-3</v>
      </c>
      <c r="I1615">
        <v>1.2727000000000001E-3</v>
      </c>
      <c r="J1615">
        <v>2.8074900000000001E-4</v>
      </c>
      <c r="K1615">
        <v>6.7485699999999997E-6</v>
      </c>
      <c r="L1615">
        <v>2.02784E-8</v>
      </c>
      <c r="M1615" t="s">
        <v>8</v>
      </c>
    </row>
    <row r="1616" spans="1:13" x14ac:dyDescent="0.3">
      <c r="A1616" s="1" t="s">
        <v>41</v>
      </c>
      <c r="B1616" s="1">
        <v>33</v>
      </c>
      <c r="C1616" s="2" t="s">
        <v>6</v>
      </c>
      <c r="D1616" s="2" t="s">
        <v>10</v>
      </c>
      <c r="E1616">
        <v>0</v>
      </c>
      <c r="F1616">
        <v>0</v>
      </c>
      <c r="G1616">
        <v>8.7677000000000008E-6</v>
      </c>
      <c r="H1616">
        <v>5.0956700000000005E-4</v>
      </c>
      <c r="I1616">
        <v>2.0488799999999999E-3</v>
      </c>
      <c r="J1616">
        <v>4.5645199999999999E-3</v>
      </c>
      <c r="K1616">
        <v>7.3268300000000003E-3</v>
      </c>
      <c r="L1616">
        <v>9.7959199999999996E-3</v>
      </c>
      <c r="M1616" t="s">
        <v>8</v>
      </c>
    </row>
    <row r="1617" spans="1:13" x14ac:dyDescent="0.3">
      <c r="A1617" s="1" t="s">
        <v>41</v>
      </c>
      <c r="B1617" s="1">
        <v>33</v>
      </c>
      <c r="C1617" s="2" t="s">
        <v>6</v>
      </c>
      <c r="D1617" s="2" t="s">
        <v>11</v>
      </c>
      <c r="E1617">
        <v>0</v>
      </c>
      <c r="F1617">
        <v>0</v>
      </c>
      <c r="G1617">
        <v>8.0449099999999995E-5</v>
      </c>
      <c r="H1617">
        <v>1.48426E-4</v>
      </c>
      <c r="I1617">
        <v>1.6123299999999999E-4</v>
      </c>
      <c r="J1617">
        <v>3.9703000000000003E-5</v>
      </c>
      <c r="K1617">
        <v>7.3717000000000003E-7</v>
      </c>
      <c r="L1617">
        <v>2.83823E-9</v>
      </c>
      <c r="M1617" t="s">
        <v>8</v>
      </c>
    </row>
    <row r="1618" spans="1:13" x14ac:dyDescent="0.3">
      <c r="A1618" s="1" t="s">
        <v>41</v>
      </c>
      <c r="B1618" s="1">
        <v>33</v>
      </c>
      <c r="C1618" s="2" t="s">
        <v>6</v>
      </c>
      <c r="D1618" s="2" t="s">
        <v>12</v>
      </c>
      <c r="E1618">
        <v>5.2335899999999998E-3</v>
      </c>
      <c r="F1618">
        <v>5.8199100000000002E-3</v>
      </c>
      <c r="G1618">
        <v>7.7879100000000003E-3</v>
      </c>
      <c r="H1618">
        <v>2.1322399999999998E-2</v>
      </c>
      <c r="I1618">
        <v>1.3443399999999999E-2</v>
      </c>
      <c r="J1618">
        <v>3.0745E-3</v>
      </c>
      <c r="K1618">
        <v>4.35726E-4</v>
      </c>
      <c r="L1618">
        <v>2.9536600000000001E-5</v>
      </c>
      <c r="M1618" t="s">
        <v>8</v>
      </c>
    </row>
    <row r="1619" spans="1:13" x14ac:dyDescent="0.3">
      <c r="A1619" s="1" t="s">
        <v>41</v>
      </c>
      <c r="B1619" s="1">
        <v>33</v>
      </c>
      <c r="C1619" s="2" t="s">
        <v>13</v>
      </c>
      <c r="D1619" s="2" t="s">
        <v>14</v>
      </c>
      <c r="E1619">
        <v>0</v>
      </c>
      <c r="F1619">
        <v>0</v>
      </c>
      <c r="G1619">
        <v>1.20782E-4</v>
      </c>
      <c r="H1619">
        <v>5.0981000000000004E-3</v>
      </c>
      <c r="I1619">
        <v>1.44583E-2</v>
      </c>
      <c r="J1619">
        <v>2.3396799999999999E-2</v>
      </c>
      <c r="K1619">
        <v>2.7703200000000001E-2</v>
      </c>
      <c r="L1619">
        <v>1.33653E-2</v>
      </c>
      <c r="M1619" t="s">
        <v>8</v>
      </c>
    </row>
    <row r="1620" spans="1:13" x14ac:dyDescent="0.3">
      <c r="A1620" s="1" t="s">
        <v>41</v>
      </c>
      <c r="B1620" s="1">
        <v>33</v>
      </c>
      <c r="C1620" s="2" t="s">
        <v>13</v>
      </c>
      <c r="D1620" s="2" t="s">
        <v>15</v>
      </c>
      <c r="E1620">
        <v>0.100343</v>
      </c>
      <c r="F1620">
        <v>0.115966</v>
      </c>
      <c r="G1620">
        <v>0.123516</v>
      </c>
      <c r="H1620">
        <v>7.2814900000000002E-2</v>
      </c>
      <c r="I1620">
        <v>2.2947700000000001E-2</v>
      </c>
      <c r="J1620">
        <v>2.0152E-3</v>
      </c>
      <c r="K1620">
        <v>6.8151099999999999E-5</v>
      </c>
      <c r="L1620">
        <v>4.5324299999999998E-7</v>
      </c>
      <c r="M1620" t="s">
        <v>8</v>
      </c>
    </row>
    <row r="1621" spans="1:13" x14ac:dyDescent="0.3">
      <c r="A1621" s="1" t="s">
        <v>41</v>
      </c>
      <c r="B1621" s="1">
        <v>33</v>
      </c>
      <c r="C1621" s="2" t="s">
        <v>13</v>
      </c>
      <c r="D1621" s="2" t="s">
        <v>16</v>
      </c>
      <c r="E1621">
        <v>0</v>
      </c>
      <c r="F1621">
        <v>0</v>
      </c>
      <c r="G1621">
        <v>5.0826399999999998E-5</v>
      </c>
      <c r="H1621">
        <v>2.6536699999999999E-3</v>
      </c>
      <c r="I1621">
        <v>8.0762000000000004E-3</v>
      </c>
      <c r="J1621">
        <v>1.39195E-2</v>
      </c>
      <c r="K1621">
        <v>1.7583100000000001E-2</v>
      </c>
      <c r="L1621">
        <v>1.10002E-2</v>
      </c>
      <c r="M1621" t="s">
        <v>8</v>
      </c>
    </row>
    <row r="1622" spans="1:13" x14ac:dyDescent="0.3">
      <c r="A1622" s="1" t="s">
        <v>41</v>
      </c>
      <c r="B1622" s="1">
        <v>33</v>
      </c>
      <c r="C1622" s="2" t="s">
        <v>13</v>
      </c>
      <c r="D1622" s="2" t="s">
        <v>17</v>
      </c>
      <c r="E1622">
        <v>0</v>
      </c>
      <c r="F1622">
        <v>0</v>
      </c>
      <c r="G1622">
        <v>1.7863200000000001E-3</v>
      </c>
      <c r="H1622">
        <v>1.75906E-3</v>
      </c>
      <c r="I1622">
        <v>8.8448699999999999E-4</v>
      </c>
      <c r="J1622">
        <v>1.00008E-4</v>
      </c>
      <c r="K1622">
        <v>3.4918600000000001E-6</v>
      </c>
      <c r="L1622">
        <v>2.34463E-8</v>
      </c>
      <c r="M1622" t="s">
        <v>8</v>
      </c>
    </row>
    <row r="1623" spans="1:13" x14ac:dyDescent="0.3">
      <c r="A1623" s="1" t="s">
        <v>41</v>
      </c>
      <c r="B1623" s="1">
        <v>33</v>
      </c>
      <c r="C1623" s="2" t="s">
        <v>18</v>
      </c>
      <c r="D1623" s="2" t="s">
        <v>19</v>
      </c>
      <c r="E1623">
        <v>0</v>
      </c>
      <c r="F1623">
        <v>0</v>
      </c>
      <c r="G1623">
        <v>7.1858299999999996E-4</v>
      </c>
      <c r="H1623">
        <v>1.27242E-2</v>
      </c>
      <c r="I1623">
        <v>4.1420499999999999E-2</v>
      </c>
      <c r="J1623">
        <v>7.7986200000000006E-2</v>
      </c>
      <c r="K1623">
        <v>0.105377</v>
      </c>
      <c r="L1623">
        <v>0.111218</v>
      </c>
      <c r="M1623" t="s">
        <v>8</v>
      </c>
    </row>
    <row r="1624" spans="1:13" x14ac:dyDescent="0.3">
      <c r="A1624" s="1" t="s">
        <v>41</v>
      </c>
      <c r="B1624" s="1">
        <v>33</v>
      </c>
      <c r="C1624" s="2" t="s">
        <v>18</v>
      </c>
      <c r="D1624" s="2" t="s">
        <v>20</v>
      </c>
      <c r="E1624">
        <v>6.0042100000000001E-2</v>
      </c>
      <c r="F1624">
        <v>7.1829000000000004E-2</v>
      </c>
      <c r="G1624">
        <v>8.1313300000000005E-2</v>
      </c>
      <c r="H1624">
        <v>8.01312E-2</v>
      </c>
      <c r="I1624">
        <v>7.2491799999999995E-2</v>
      </c>
      <c r="J1624">
        <v>4.1684699999999998E-2</v>
      </c>
      <c r="K1624">
        <v>5.9992700000000001E-3</v>
      </c>
      <c r="L1624">
        <v>8.8195099999999999E-5</v>
      </c>
      <c r="M1624" t="s">
        <v>8</v>
      </c>
    </row>
    <row r="1625" spans="1:13" x14ac:dyDescent="0.3">
      <c r="A1625" s="1" t="s">
        <v>41</v>
      </c>
      <c r="B1625" s="1">
        <v>33</v>
      </c>
      <c r="C1625" s="2" t="s">
        <v>18</v>
      </c>
      <c r="D1625" s="2" t="s">
        <v>21</v>
      </c>
      <c r="E1625">
        <v>6.9363300000000001E-3</v>
      </c>
      <c r="F1625">
        <v>7.1582E-3</v>
      </c>
      <c r="G1625">
        <v>7.3340200000000001E-3</v>
      </c>
      <c r="H1625">
        <v>4.4611700000000004E-3</v>
      </c>
      <c r="I1625">
        <v>2.3156100000000001E-3</v>
      </c>
      <c r="J1625">
        <v>5.0964200000000004E-4</v>
      </c>
      <c r="K1625">
        <v>3.81103E-5</v>
      </c>
      <c r="L1625">
        <v>4.7367100000000001E-7</v>
      </c>
      <c r="M1625" t="s">
        <v>8</v>
      </c>
    </row>
    <row r="1626" spans="1:13" x14ac:dyDescent="0.3">
      <c r="A1626" s="1" t="s">
        <v>41</v>
      </c>
      <c r="B1626" s="1">
        <v>33</v>
      </c>
      <c r="C1626" s="2" t="s">
        <v>18</v>
      </c>
      <c r="D1626" s="2" t="s">
        <v>22</v>
      </c>
      <c r="E1626">
        <v>1.6872600000000001E-4</v>
      </c>
      <c r="F1626">
        <v>1.88407E-4</v>
      </c>
      <c r="G1626">
        <v>2.5143300000000002E-4</v>
      </c>
      <c r="H1626">
        <v>1.6031199999999999E-4</v>
      </c>
      <c r="I1626">
        <v>1.0368400000000001E-4</v>
      </c>
      <c r="J1626">
        <v>4.8383900000000003E-5</v>
      </c>
      <c r="K1626">
        <v>1.3477300000000001E-5</v>
      </c>
      <c r="L1626">
        <v>1.43701E-6</v>
      </c>
      <c r="M1626" t="s">
        <v>8</v>
      </c>
    </row>
    <row r="1627" spans="1:13" x14ac:dyDescent="0.3">
      <c r="A1627" s="1" t="s">
        <v>41</v>
      </c>
      <c r="B1627" s="1">
        <v>33</v>
      </c>
      <c r="C1627" s="2" t="s">
        <v>23</v>
      </c>
      <c r="D1627" s="2" t="s">
        <v>23</v>
      </c>
      <c r="E1627">
        <v>1.33792E-3</v>
      </c>
      <c r="F1627">
        <v>2.4119699999999998E-3</v>
      </c>
      <c r="G1627">
        <v>3.93984E-3</v>
      </c>
      <c r="H1627">
        <v>9.3783800000000004E-3</v>
      </c>
      <c r="I1627">
        <v>1.78742E-2</v>
      </c>
      <c r="J1627">
        <v>2.6387000000000001E-2</v>
      </c>
      <c r="K1627">
        <v>3.2268199999999997E-2</v>
      </c>
      <c r="L1627">
        <v>3.6178799999999997E-2</v>
      </c>
      <c r="M1627" t="s">
        <v>8</v>
      </c>
    </row>
    <row r="1628" spans="1:13" x14ac:dyDescent="0.3">
      <c r="A1628" s="1" t="s">
        <v>41</v>
      </c>
      <c r="B1628" s="1">
        <v>33</v>
      </c>
      <c r="C1628" s="2" t="s">
        <v>24</v>
      </c>
      <c r="D1628" s="2" t="s">
        <v>24</v>
      </c>
      <c r="E1628">
        <v>0.103212</v>
      </c>
      <c r="F1628">
        <v>0.10824300000000001</v>
      </c>
      <c r="G1628">
        <v>0.11186599999999999</v>
      </c>
      <c r="H1628">
        <v>0.11549</v>
      </c>
      <c r="I1628">
        <v>0.119113</v>
      </c>
      <c r="J1628">
        <v>0.122737</v>
      </c>
      <c r="K1628">
        <v>0.12636</v>
      </c>
      <c r="L1628">
        <v>0.12998399999999999</v>
      </c>
      <c r="M1628" t="s">
        <v>8</v>
      </c>
    </row>
    <row r="1629" spans="1:13" x14ac:dyDescent="0.3">
      <c r="A1629" s="1" t="s">
        <v>41</v>
      </c>
      <c r="B1629" s="1">
        <v>33</v>
      </c>
      <c r="C1629" s="2" t="s">
        <v>25</v>
      </c>
      <c r="D1629" s="2" t="s">
        <v>26</v>
      </c>
      <c r="E1629">
        <v>0</v>
      </c>
      <c r="F1629">
        <v>1.08816E-4</v>
      </c>
      <c r="G1629">
        <v>2.15229E-4</v>
      </c>
      <c r="H1629">
        <v>1.1757499999999999E-3</v>
      </c>
      <c r="I1629">
        <v>5.4206499999999999E-3</v>
      </c>
      <c r="J1629">
        <v>1.05396E-2</v>
      </c>
      <c r="K1629">
        <v>1.5654399999999999E-2</v>
      </c>
      <c r="L1629">
        <v>1.11386E-2</v>
      </c>
      <c r="M1629" t="s">
        <v>8</v>
      </c>
    </row>
    <row r="1630" spans="1:13" x14ac:dyDescent="0.3">
      <c r="A1630" s="1" t="s">
        <v>41</v>
      </c>
      <c r="B1630" s="1">
        <v>33</v>
      </c>
      <c r="C1630" s="2" t="s">
        <v>27</v>
      </c>
      <c r="D1630" s="2" t="s">
        <v>28</v>
      </c>
      <c r="E1630">
        <v>0</v>
      </c>
      <c r="F1630">
        <v>0</v>
      </c>
      <c r="G1630">
        <v>1.9854700000000002E-5</v>
      </c>
      <c r="H1630">
        <v>2.4325599999999999E-4</v>
      </c>
      <c r="I1630">
        <v>7.7652899999999998E-4</v>
      </c>
      <c r="J1630">
        <v>1.27731E-3</v>
      </c>
      <c r="K1630">
        <v>1.33063E-3</v>
      </c>
      <c r="L1630">
        <v>8.9524099999999996E-4</v>
      </c>
      <c r="M1630" t="s">
        <v>8</v>
      </c>
    </row>
    <row r="1631" spans="1:13" x14ac:dyDescent="0.3">
      <c r="A1631" s="1" t="s">
        <v>41</v>
      </c>
      <c r="B1631" s="1">
        <v>33</v>
      </c>
      <c r="C1631" s="2" t="s">
        <v>27</v>
      </c>
      <c r="D1631" s="2" t="s">
        <v>29</v>
      </c>
      <c r="E1631">
        <v>0</v>
      </c>
      <c r="F1631">
        <v>2.93271E-4</v>
      </c>
      <c r="G1631">
        <v>3.2468900000000002E-4</v>
      </c>
      <c r="H1631">
        <v>2.8237500000000002E-4</v>
      </c>
      <c r="I1631">
        <v>2.4579799999999998E-4</v>
      </c>
      <c r="J1631">
        <v>7.1297200000000006E-5</v>
      </c>
      <c r="K1631">
        <v>6.6968099999999998E-6</v>
      </c>
      <c r="L1631">
        <v>1.15932E-7</v>
      </c>
      <c r="M1631" t="s">
        <v>8</v>
      </c>
    </row>
    <row r="1632" spans="1:13" x14ac:dyDescent="0.3">
      <c r="A1632" s="1" t="s">
        <v>41</v>
      </c>
      <c r="B1632" s="1">
        <v>33</v>
      </c>
      <c r="C1632" s="2" t="s">
        <v>27</v>
      </c>
      <c r="D1632" s="2" t="s">
        <v>30</v>
      </c>
      <c r="E1632">
        <v>1.47317E-2</v>
      </c>
      <c r="F1632">
        <v>1.36977E-2</v>
      </c>
      <c r="G1632">
        <v>1.3267899999999999E-2</v>
      </c>
      <c r="H1632">
        <v>7.9280700000000006E-3</v>
      </c>
      <c r="I1632">
        <v>4.63066E-3</v>
      </c>
      <c r="J1632">
        <v>1.23963E-3</v>
      </c>
      <c r="K1632">
        <v>1.3517800000000001E-4</v>
      </c>
      <c r="L1632">
        <v>2.52385E-6</v>
      </c>
      <c r="M1632" t="s">
        <v>8</v>
      </c>
    </row>
    <row r="1633" spans="1:13" x14ac:dyDescent="0.3">
      <c r="A1633" s="1" t="s">
        <v>41</v>
      </c>
      <c r="B1633" s="1">
        <v>33</v>
      </c>
      <c r="C1633" s="2" t="s">
        <v>27</v>
      </c>
      <c r="D1633" s="2" t="s">
        <v>31</v>
      </c>
      <c r="E1633">
        <v>2.2440799999999999E-3</v>
      </c>
      <c r="F1633">
        <v>2.4032099999999998E-3</v>
      </c>
      <c r="G1633">
        <v>2.7545400000000002E-3</v>
      </c>
      <c r="H1633">
        <v>2.12182E-3</v>
      </c>
      <c r="I1633">
        <v>1.8266599999999999E-3</v>
      </c>
      <c r="J1633">
        <v>1.1054400000000001E-3</v>
      </c>
      <c r="K1633">
        <v>4.3092299999999999E-4</v>
      </c>
      <c r="L1633">
        <v>6.7331199999999997E-5</v>
      </c>
      <c r="M1633" t="s">
        <v>8</v>
      </c>
    </row>
    <row r="1634" spans="1:13" x14ac:dyDescent="0.3">
      <c r="A1634" s="1" t="s">
        <v>41</v>
      </c>
      <c r="B1634" s="1">
        <v>33</v>
      </c>
      <c r="C1634" s="2" t="s">
        <v>32</v>
      </c>
      <c r="D1634" s="2" t="s">
        <v>33</v>
      </c>
      <c r="E1634">
        <v>8.3752100000000001E-5</v>
      </c>
      <c r="F1634">
        <v>1.9273599999999999E-4</v>
      </c>
      <c r="G1634">
        <v>4.61046E-4</v>
      </c>
      <c r="H1634">
        <v>2.3437900000000001E-3</v>
      </c>
      <c r="I1634">
        <v>4.1928599999999996E-3</v>
      </c>
      <c r="J1634">
        <v>6.6844299999999999E-3</v>
      </c>
      <c r="K1634">
        <v>9.0656299999999999E-3</v>
      </c>
      <c r="L1634">
        <v>1.08521E-2</v>
      </c>
      <c r="M1634" t="s">
        <v>8</v>
      </c>
    </row>
    <row r="1635" spans="1:13" x14ac:dyDescent="0.3">
      <c r="A1635" s="1" t="s">
        <v>41</v>
      </c>
      <c r="B1635" s="1">
        <v>33</v>
      </c>
      <c r="C1635" s="2" t="s">
        <v>32</v>
      </c>
      <c r="D1635" s="2" t="s">
        <v>34</v>
      </c>
      <c r="E1635">
        <v>0</v>
      </c>
      <c r="F1635">
        <v>0</v>
      </c>
      <c r="G1635">
        <v>3.45631E-4</v>
      </c>
      <c r="H1635">
        <v>4.1408900000000004E-3</v>
      </c>
      <c r="I1635">
        <v>3.3221500000000001E-2</v>
      </c>
      <c r="J1635">
        <v>8.7685799999999994E-2</v>
      </c>
      <c r="K1635">
        <v>0.158335</v>
      </c>
      <c r="L1635">
        <v>0.254548</v>
      </c>
      <c r="M1635" t="s">
        <v>8</v>
      </c>
    </row>
    <row r="1636" spans="1:13" x14ac:dyDescent="0.3">
      <c r="A1636" s="1" t="s">
        <v>41</v>
      </c>
      <c r="B1636" s="1">
        <v>33</v>
      </c>
      <c r="C1636" s="2" t="s">
        <v>32</v>
      </c>
      <c r="D1636" s="2" t="s">
        <v>35</v>
      </c>
      <c r="E1636">
        <v>1.270543451E-2</v>
      </c>
      <c r="F1636">
        <v>1.9386244E-2</v>
      </c>
      <c r="G1636">
        <v>2.7505671299999999E-2</v>
      </c>
      <c r="H1636">
        <v>5.8320273999999901E-2</v>
      </c>
      <c r="I1636">
        <v>6.8596934999999998E-2</v>
      </c>
      <c r="J1636">
        <v>7.7933689E-2</v>
      </c>
      <c r="K1636">
        <v>7.4704526999999993E-2</v>
      </c>
      <c r="L1636">
        <v>7.3694685999999995E-2</v>
      </c>
      <c r="M1636" t="s">
        <v>8</v>
      </c>
    </row>
    <row r="1637" spans="1:13" x14ac:dyDescent="0.3">
      <c r="A1637" s="1" t="s">
        <v>41</v>
      </c>
      <c r="B1637" s="1">
        <v>33</v>
      </c>
      <c r="C1637" s="2" t="s">
        <v>32</v>
      </c>
      <c r="D1637" s="2" t="s">
        <v>36</v>
      </c>
      <c r="E1637">
        <v>7.2659999999999999E-5</v>
      </c>
      <c r="F1637">
        <v>1.146323E-4</v>
      </c>
      <c r="G1637">
        <v>1.659881E-4</v>
      </c>
      <c r="H1637">
        <v>3.6872209999999899E-4</v>
      </c>
      <c r="I1637">
        <v>1.1764451E-3</v>
      </c>
      <c r="J1637">
        <v>2.3066850999999898E-3</v>
      </c>
      <c r="K1637">
        <v>3.3991850999999999E-3</v>
      </c>
      <c r="L1637">
        <v>4.6809827999999996E-3</v>
      </c>
      <c r="M1637" t="s">
        <v>8</v>
      </c>
    </row>
    <row r="1638" spans="1:13" x14ac:dyDescent="0.3">
      <c r="A1638" s="1" t="s">
        <v>41</v>
      </c>
      <c r="B1638" s="1">
        <v>33</v>
      </c>
      <c r="C1638" s="2" t="s">
        <v>37</v>
      </c>
      <c r="D1638" s="2" t="s">
        <v>37</v>
      </c>
      <c r="E1638">
        <v>3.4137600000000001E-3</v>
      </c>
      <c r="F1638">
        <v>5.2745800000000001E-3</v>
      </c>
      <c r="G1638">
        <v>8.4126199999999905E-3</v>
      </c>
      <c r="H1638">
        <v>2.4357520000000001E-2</v>
      </c>
      <c r="I1638">
        <v>6.2806019999999907E-2</v>
      </c>
      <c r="J1638">
        <v>0.10942931</v>
      </c>
      <c r="K1638">
        <v>0.15609696000000001</v>
      </c>
      <c r="L1638">
        <v>0.20399603999999999</v>
      </c>
      <c r="M1638" t="s">
        <v>8</v>
      </c>
    </row>
    <row r="1639" spans="1:13" x14ac:dyDescent="0.3">
      <c r="A1639" s="1" t="s">
        <v>41</v>
      </c>
      <c r="B1639" s="1">
        <v>33</v>
      </c>
      <c r="C1639" s="2" t="s">
        <v>37</v>
      </c>
      <c r="D1639" s="2" t="s">
        <v>38</v>
      </c>
      <c r="E1639">
        <v>1.1608E-5</v>
      </c>
      <c r="F1639">
        <v>2.1688700000000001E-5</v>
      </c>
      <c r="G1639">
        <v>3.91454E-5</v>
      </c>
      <c r="H1639">
        <v>1.3357380000000001E-4</v>
      </c>
      <c r="I1639">
        <v>3.8485480000000001E-4</v>
      </c>
      <c r="J1639">
        <v>8.6160679999999995E-4</v>
      </c>
      <c r="K1639">
        <v>1.4623717999999999E-3</v>
      </c>
      <c r="L1639">
        <v>2.3044401000000001E-3</v>
      </c>
      <c r="M1639" t="s">
        <v>8</v>
      </c>
    </row>
    <row r="1640" spans="1:13" x14ac:dyDescent="0.3">
      <c r="A1640" s="1" t="s">
        <v>41</v>
      </c>
      <c r="B1640" s="1">
        <v>32</v>
      </c>
      <c r="C1640" s="2" t="s">
        <v>6</v>
      </c>
      <c r="D1640" s="2" t="s">
        <v>7</v>
      </c>
      <c r="E1640">
        <v>0</v>
      </c>
      <c r="F1640">
        <v>0</v>
      </c>
      <c r="G1640">
        <v>1.11892E-5</v>
      </c>
      <c r="H1640">
        <v>2.6350800000000001E-3</v>
      </c>
      <c r="I1640">
        <v>1.44063E-2</v>
      </c>
      <c r="J1640">
        <v>2.9774399999999999E-2</v>
      </c>
      <c r="K1640">
        <v>3.9624399999999997E-2</v>
      </c>
      <c r="L1640">
        <v>4.4069299999999999E-2</v>
      </c>
      <c r="M1640" t="s">
        <v>8</v>
      </c>
    </row>
    <row r="1641" spans="1:13" x14ac:dyDescent="0.3">
      <c r="A1641" s="1" t="s">
        <v>41</v>
      </c>
      <c r="B1641" s="1">
        <v>32</v>
      </c>
      <c r="C1641" s="2" t="s">
        <v>6</v>
      </c>
      <c r="D1641" s="2" t="s">
        <v>9</v>
      </c>
      <c r="E1641">
        <v>1.07968E-3</v>
      </c>
      <c r="F1641">
        <v>1.18998E-3</v>
      </c>
      <c r="G1641">
        <v>1.3722700000000001E-3</v>
      </c>
      <c r="H1641">
        <v>1.5968600000000001E-3</v>
      </c>
      <c r="I1641">
        <v>1.2798200000000001E-3</v>
      </c>
      <c r="J1641">
        <v>2.8819700000000002E-4</v>
      </c>
      <c r="K1641">
        <v>7.2975400000000003E-6</v>
      </c>
      <c r="L1641">
        <v>2.34047E-8</v>
      </c>
      <c r="M1641" t="s">
        <v>8</v>
      </c>
    </row>
    <row r="1642" spans="1:13" x14ac:dyDescent="0.3">
      <c r="A1642" s="1" t="s">
        <v>41</v>
      </c>
      <c r="B1642" s="1">
        <v>32</v>
      </c>
      <c r="C1642" s="2" t="s">
        <v>6</v>
      </c>
      <c r="D1642" s="2" t="s">
        <v>10</v>
      </c>
      <c r="E1642">
        <v>0</v>
      </c>
      <c r="F1642">
        <v>0</v>
      </c>
      <c r="G1642">
        <v>8.7677000000000008E-6</v>
      </c>
      <c r="H1642">
        <v>5.0872000000000005E-4</v>
      </c>
      <c r="I1642">
        <v>2.03637E-3</v>
      </c>
      <c r="J1642">
        <v>4.5403600000000002E-3</v>
      </c>
      <c r="K1642">
        <v>7.2779799999999999E-3</v>
      </c>
      <c r="L1642">
        <v>9.7443400000000006E-3</v>
      </c>
      <c r="M1642" t="s">
        <v>8</v>
      </c>
    </row>
    <row r="1643" spans="1:13" x14ac:dyDescent="0.3">
      <c r="A1643" s="1" t="s">
        <v>41</v>
      </c>
      <c r="B1643" s="1">
        <v>32</v>
      </c>
      <c r="C1643" s="2" t="s">
        <v>6</v>
      </c>
      <c r="D1643" s="2" t="s">
        <v>11</v>
      </c>
      <c r="E1643">
        <v>0</v>
      </c>
      <c r="F1643">
        <v>0</v>
      </c>
      <c r="G1643">
        <v>8.0449099999999995E-5</v>
      </c>
      <c r="H1643">
        <v>1.4896700000000001E-4</v>
      </c>
      <c r="I1643">
        <v>1.62282E-4</v>
      </c>
      <c r="J1643">
        <v>4.1494600000000001E-5</v>
      </c>
      <c r="K1643">
        <v>8.0254399999999999E-7</v>
      </c>
      <c r="L1643">
        <v>3.2937200000000001E-9</v>
      </c>
      <c r="M1643" t="s">
        <v>8</v>
      </c>
    </row>
    <row r="1644" spans="1:13" x14ac:dyDescent="0.3">
      <c r="A1644" s="1" t="s">
        <v>41</v>
      </c>
      <c r="B1644" s="1">
        <v>32</v>
      </c>
      <c r="C1644" s="2" t="s">
        <v>6</v>
      </c>
      <c r="D1644" s="2" t="s">
        <v>12</v>
      </c>
      <c r="E1644">
        <v>5.2335899999999998E-3</v>
      </c>
      <c r="F1644">
        <v>5.8199100000000002E-3</v>
      </c>
      <c r="G1644">
        <v>7.7879100000000003E-3</v>
      </c>
      <c r="H1644">
        <v>2.1284899999999999E-2</v>
      </c>
      <c r="I1644">
        <v>1.35449E-2</v>
      </c>
      <c r="J1644">
        <v>3.1420300000000001E-3</v>
      </c>
      <c r="K1644">
        <v>4.5252600000000002E-4</v>
      </c>
      <c r="L1644">
        <v>3.17256E-5</v>
      </c>
      <c r="M1644" t="s">
        <v>8</v>
      </c>
    </row>
    <row r="1645" spans="1:13" x14ac:dyDescent="0.3">
      <c r="A1645" s="1" t="s">
        <v>41</v>
      </c>
      <c r="B1645" s="1">
        <v>32</v>
      </c>
      <c r="C1645" s="2" t="s">
        <v>13</v>
      </c>
      <c r="D1645" s="2" t="s">
        <v>14</v>
      </c>
      <c r="E1645">
        <v>0</v>
      </c>
      <c r="F1645">
        <v>0</v>
      </c>
      <c r="G1645">
        <v>1.20782E-4</v>
      </c>
      <c r="H1645">
        <v>5.0964399999999998E-3</v>
      </c>
      <c r="I1645">
        <v>1.43988E-2</v>
      </c>
      <c r="J1645">
        <v>2.3340199999999998E-2</v>
      </c>
      <c r="K1645">
        <v>2.77308E-2</v>
      </c>
      <c r="L1645">
        <v>1.41172E-2</v>
      </c>
      <c r="M1645" t="s">
        <v>8</v>
      </c>
    </row>
    <row r="1646" spans="1:13" x14ac:dyDescent="0.3">
      <c r="A1646" s="1" t="s">
        <v>41</v>
      </c>
      <c r="B1646" s="1">
        <v>32</v>
      </c>
      <c r="C1646" s="2" t="s">
        <v>13</v>
      </c>
      <c r="D1646" s="2" t="s">
        <v>15</v>
      </c>
      <c r="E1646">
        <v>0.100343</v>
      </c>
      <c r="F1646">
        <v>0.115966</v>
      </c>
      <c r="G1646">
        <v>0.123516</v>
      </c>
      <c r="H1646">
        <v>7.2994000000000003E-2</v>
      </c>
      <c r="I1646">
        <v>2.3253900000000001E-2</v>
      </c>
      <c r="J1646">
        <v>2.0971100000000001E-3</v>
      </c>
      <c r="K1646">
        <v>7.2855599999999994E-5</v>
      </c>
      <c r="L1646">
        <v>5.1792399999999997E-7</v>
      </c>
      <c r="M1646" t="s">
        <v>8</v>
      </c>
    </row>
    <row r="1647" spans="1:13" x14ac:dyDescent="0.3">
      <c r="A1647" s="1" t="s">
        <v>41</v>
      </c>
      <c r="B1647" s="1">
        <v>32</v>
      </c>
      <c r="C1647" s="2" t="s">
        <v>13</v>
      </c>
      <c r="D1647" s="2" t="s">
        <v>16</v>
      </c>
      <c r="E1647">
        <v>0</v>
      </c>
      <c r="F1647">
        <v>0</v>
      </c>
      <c r="G1647">
        <v>5.0826399999999998E-5</v>
      </c>
      <c r="H1647">
        <v>2.6520699999999999E-3</v>
      </c>
      <c r="I1647">
        <v>8.0377999999999995E-3</v>
      </c>
      <c r="J1647">
        <v>1.3873699999999999E-2</v>
      </c>
      <c r="K1647">
        <v>1.7573800000000001E-2</v>
      </c>
      <c r="L1647">
        <v>1.14774E-2</v>
      </c>
      <c r="M1647" t="s">
        <v>8</v>
      </c>
    </row>
    <row r="1648" spans="1:13" x14ac:dyDescent="0.3">
      <c r="A1648" s="1" t="s">
        <v>41</v>
      </c>
      <c r="B1648" s="1">
        <v>32</v>
      </c>
      <c r="C1648" s="2" t="s">
        <v>13</v>
      </c>
      <c r="D1648" s="2" t="s">
        <v>17</v>
      </c>
      <c r="E1648">
        <v>0</v>
      </c>
      <c r="F1648">
        <v>0</v>
      </c>
      <c r="G1648">
        <v>1.7863200000000001E-3</v>
      </c>
      <c r="H1648">
        <v>1.76377E-3</v>
      </c>
      <c r="I1648">
        <v>8.9489099999999998E-4</v>
      </c>
      <c r="J1648">
        <v>1.0418500000000001E-4</v>
      </c>
      <c r="K1648">
        <v>3.74237E-6</v>
      </c>
      <c r="L1648">
        <v>2.6845400000000002E-8</v>
      </c>
      <c r="M1648" t="s">
        <v>8</v>
      </c>
    </row>
    <row r="1649" spans="1:13" x14ac:dyDescent="0.3">
      <c r="A1649" s="1" t="s">
        <v>41</v>
      </c>
      <c r="B1649" s="1">
        <v>32</v>
      </c>
      <c r="C1649" s="2" t="s">
        <v>18</v>
      </c>
      <c r="D1649" s="2" t="s">
        <v>19</v>
      </c>
      <c r="E1649">
        <v>0</v>
      </c>
      <c r="F1649">
        <v>0</v>
      </c>
      <c r="G1649">
        <v>7.1858299999999996E-4</v>
      </c>
      <c r="H1649">
        <v>1.27137E-2</v>
      </c>
      <c r="I1649">
        <v>4.1177800000000001E-2</v>
      </c>
      <c r="J1649">
        <v>7.7621200000000001E-2</v>
      </c>
      <c r="K1649">
        <v>0.105115</v>
      </c>
      <c r="L1649">
        <v>0.11168400000000001</v>
      </c>
      <c r="M1649" t="s">
        <v>8</v>
      </c>
    </row>
    <row r="1650" spans="1:13" x14ac:dyDescent="0.3">
      <c r="A1650" s="1" t="s">
        <v>41</v>
      </c>
      <c r="B1650" s="1">
        <v>32</v>
      </c>
      <c r="C1650" s="2" t="s">
        <v>18</v>
      </c>
      <c r="D1650" s="2" t="s">
        <v>20</v>
      </c>
      <c r="E1650">
        <v>6.0042100000000001E-2</v>
      </c>
      <c r="F1650">
        <v>7.1829000000000004E-2</v>
      </c>
      <c r="G1650">
        <v>8.1313300000000005E-2</v>
      </c>
      <c r="H1650">
        <v>8.0163799999999993E-2</v>
      </c>
      <c r="I1650">
        <v>7.2623800000000002E-2</v>
      </c>
      <c r="J1650">
        <v>4.2266400000000003E-2</v>
      </c>
      <c r="K1650">
        <v>6.29971E-3</v>
      </c>
      <c r="L1650">
        <v>9.9403900000000006E-5</v>
      </c>
      <c r="M1650" t="s">
        <v>8</v>
      </c>
    </row>
    <row r="1651" spans="1:13" x14ac:dyDescent="0.3">
      <c r="A1651" s="1" t="s">
        <v>41</v>
      </c>
      <c r="B1651" s="1">
        <v>32</v>
      </c>
      <c r="C1651" s="2" t="s">
        <v>18</v>
      </c>
      <c r="D1651" s="2" t="s">
        <v>21</v>
      </c>
      <c r="E1651">
        <v>6.9363300000000001E-3</v>
      </c>
      <c r="F1651">
        <v>7.1582E-3</v>
      </c>
      <c r="G1651">
        <v>7.3340200000000001E-3</v>
      </c>
      <c r="H1651">
        <v>4.46592E-3</v>
      </c>
      <c r="I1651">
        <v>2.3309200000000002E-3</v>
      </c>
      <c r="J1651">
        <v>5.22709E-4</v>
      </c>
      <c r="K1651">
        <v>4.01622E-5</v>
      </c>
      <c r="L1651">
        <v>5.3376000000000004E-7</v>
      </c>
      <c r="M1651" t="s">
        <v>8</v>
      </c>
    </row>
    <row r="1652" spans="1:13" x14ac:dyDescent="0.3">
      <c r="A1652" s="1" t="s">
        <v>41</v>
      </c>
      <c r="B1652" s="1">
        <v>32</v>
      </c>
      <c r="C1652" s="2" t="s">
        <v>18</v>
      </c>
      <c r="D1652" s="2" t="s">
        <v>22</v>
      </c>
      <c r="E1652">
        <v>1.6872600000000001E-4</v>
      </c>
      <c r="F1652">
        <v>1.88407E-4</v>
      </c>
      <c r="G1652">
        <v>2.5143300000000002E-4</v>
      </c>
      <c r="H1652">
        <v>1.60433E-4</v>
      </c>
      <c r="I1652">
        <v>1.04134E-4</v>
      </c>
      <c r="J1652">
        <v>4.9043599999999999E-5</v>
      </c>
      <c r="K1652">
        <v>1.38509E-5</v>
      </c>
      <c r="L1652">
        <v>1.53109E-6</v>
      </c>
      <c r="M1652" t="s">
        <v>8</v>
      </c>
    </row>
    <row r="1653" spans="1:13" x14ac:dyDescent="0.3">
      <c r="A1653" s="1" t="s">
        <v>41</v>
      </c>
      <c r="B1653" s="1">
        <v>32</v>
      </c>
      <c r="C1653" s="2" t="s">
        <v>23</v>
      </c>
      <c r="D1653" s="2" t="s">
        <v>23</v>
      </c>
      <c r="E1653">
        <v>1.33792E-3</v>
      </c>
      <c r="F1653">
        <v>2.4119699999999998E-3</v>
      </c>
      <c r="G1653">
        <v>3.93984E-3</v>
      </c>
      <c r="H1653">
        <v>9.3768199999999993E-3</v>
      </c>
      <c r="I1653">
        <v>1.7828799999999999E-2</v>
      </c>
      <c r="J1653">
        <v>2.63264E-2</v>
      </c>
      <c r="K1653">
        <v>3.2203299999999997E-2</v>
      </c>
      <c r="L1653">
        <v>3.6175800000000001E-2</v>
      </c>
      <c r="M1653" t="s">
        <v>8</v>
      </c>
    </row>
    <row r="1654" spans="1:13" x14ac:dyDescent="0.3">
      <c r="A1654" s="1" t="s">
        <v>41</v>
      </c>
      <c r="B1654" s="1">
        <v>32</v>
      </c>
      <c r="C1654" s="2" t="s">
        <v>24</v>
      </c>
      <c r="D1654" s="2" t="s">
        <v>24</v>
      </c>
      <c r="E1654">
        <v>0.103212</v>
      </c>
      <c r="F1654">
        <v>0.10824300000000001</v>
      </c>
      <c r="G1654">
        <v>0.11186599999999999</v>
      </c>
      <c r="H1654">
        <v>0.11549</v>
      </c>
      <c r="I1654">
        <v>0.119113</v>
      </c>
      <c r="J1654">
        <v>0.122737</v>
      </c>
      <c r="K1654">
        <v>0.12636</v>
      </c>
      <c r="L1654">
        <v>0.12998399999999999</v>
      </c>
      <c r="M1654" t="s">
        <v>8</v>
      </c>
    </row>
    <row r="1655" spans="1:13" x14ac:dyDescent="0.3">
      <c r="A1655" s="1" t="s">
        <v>41</v>
      </c>
      <c r="B1655" s="1">
        <v>32</v>
      </c>
      <c r="C1655" s="2" t="s">
        <v>25</v>
      </c>
      <c r="D1655" s="2" t="s">
        <v>26</v>
      </c>
      <c r="E1655">
        <v>0</v>
      </c>
      <c r="F1655">
        <v>1.08816E-4</v>
      </c>
      <c r="G1655">
        <v>2.15229E-4</v>
      </c>
      <c r="H1655">
        <v>1.1670000000000001E-3</v>
      </c>
      <c r="I1655">
        <v>5.37683E-3</v>
      </c>
      <c r="J1655">
        <v>1.03762E-2</v>
      </c>
      <c r="K1655">
        <v>1.5647899999999999E-2</v>
      </c>
      <c r="L1655">
        <v>1.1362199999999999E-2</v>
      </c>
      <c r="M1655" t="s">
        <v>8</v>
      </c>
    </row>
    <row r="1656" spans="1:13" x14ac:dyDescent="0.3">
      <c r="A1656" s="1" t="s">
        <v>41</v>
      </c>
      <c r="B1656" s="1">
        <v>32</v>
      </c>
      <c r="C1656" s="2" t="s">
        <v>27</v>
      </c>
      <c r="D1656" s="2" t="s">
        <v>28</v>
      </c>
      <c r="E1656">
        <v>0</v>
      </c>
      <c r="F1656">
        <v>0</v>
      </c>
      <c r="G1656">
        <v>1.9854700000000002E-5</v>
      </c>
      <c r="H1656">
        <v>2.4287000000000001E-4</v>
      </c>
      <c r="I1656">
        <v>7.7023E-4</v>
      </c>
      <c r="J1656">
        <v>1.26903E-3</v>
      </c>
      <c r="K1656">
        <v>1.3302699999999999E-3</v>
      </c>
      <c r="L1656">
        <v>9.0968400000000001E-4</v>
      </c>
      <c r="M1656" t="s">
        <v>8</v>
      </c>
    </row>
    <row r="1657" spans="1:13" x14ac:dyDescent="0.3">
      <c r="A1657" s="1" t="s">
        <v>41</v>
      </c>
      <c r="B1657" s="1">
        <v>32</v>
      </c>
      <c r="C1657" s="2" t="s">
        <v>27</v>
      </c>
      <c r="D1657" s="2" t="s">
        <v>29</v>
      </c>
      <c r="E1657">
        <v>0</v>
      </c>
      <c r="F1657">
        <v>2.93271E-4</v>
      </c>
      <c r="G1657">
        <v>3.2468900000000002E-4</v>
      </c>
      <c r="H1657">
        <v>2.82811E-4</v>
      </c>
      <c r="I1657">
        <v>2.4623100000000002E-4</v>
      </c>
      <c r="J1657">
        <v>7.2859699999999996E-5</v>
      </c>
      <c r="K1657">
        <v>7.0400999999999997E-6</v>
      </c>
      <c r="L1657">
        <v>1.29978E-7</v>
      </c>
      <c r="M1657" t="s">
        <v>8</v>
      </c>
    </row>
    <row r="1658" spans="1:13" x14ac:dyDescent="0.3">
      <c r="A1658" s="1" t="s">
        <v>41</v>
      </c>
      <c r="B1658" s="1">
        <v>32</v>
      </c>
      <c r="C1658" s="2" t="s">
        <v>27</v>
      </c>
      <c r="D1658" s="2" t="s">
        <v>30</v>
      </c>
      <c r="E1658">
        <v>1.47317E-2</v>
      </c>
      <c r="F1658">
        <v>1.36977E-2</v>
      </c>
      <c r="G1658">
        <v>1.3267899999999999E-2</v>
      </c>
      <c r="H1658">
        <v>7.9238799999999995E-3</v>
      </c>
      <c r="I1658">
        <v>4.6508299999999999E-3</v>
      </c>
      <c r="J1658">
        <v>1.2602100000000001E-3</v>
      </c>
      <c r="K1658">
        <v>1.40836E-4</v>
      </c>
      <c r="L1658">
        <v>2.81613E-6</v>
      </c>
      <c r="M1658" t="s">
        <v>8</v>
      </c>
    </row>
    <row r="1659" spans="1:13" x14ac:dyDescent="0.3">
      <c r="A1659" s="1" t="s">
        <v>41</v>
      </c>
      <c r="B1659" s="1">
        <v>32</v>
      </c>
      <c r="C1659" s="2" t="s">
        <v>27</v>
      </c>
      <c r="D1659" s="2" t="s">
        <v>31</v>
      </c>
      <c r="E1659">
        <v>2.2440799999999999E-3</v>
      </c>
      <c r="F1659">
        <v>2.4032099999999998E-3</v>
      </c>
      <c r="G1659">
        <v>2.7545400000000002E-3</v>
      </c>
      <c r="H1659">
        <v>2.1212700000000002E-3</v>
      </c>
      <c r="I1659">
        <v>1.8304199999999999E-3</v>
      </c>
      <c r="J1659">
        <v>1.1145700000000001E-3</v>
      </c>
      <c r="K1659">
        <v>4.3999700000000002E-4</v>
      </c>
      <c r="L1659">
        <v>7.1316599999999994E-5</v>
      </c>
      <c r="M1659" t="s">
        <v>8</v>
      </c>
    </row>
    <row r="1660" spans="1:13" x14ac:dyDescent="0.3">
      <c r="A1660" s="1" t="s">
        <v>41</v>
      </c>
      <c r="B1660" s="1">
        <v>32</v>
      </c>
      <c r="C1660" s="2" t="s">
        <v>32</v>
      </c>
      <c r="D1660" s="2" t="s">
        <v>33</v>
      </c>
      <c r="E1660">
        <v>8.3752100000000001E-5</v>
      </c>
      <c r="F1660">
        <v>1.9273599999999999E-4</v>
      </c>
      <c r="G1660">
        <v>4.61046E-4</v>
      </c>
      <c r="H1660">
        <v>2.346E-3</v>
      </c>
      <c r="I1660">
        <v>4.1847300000000002E-3</v>
      </c>
      <c r="J1660">
        <v>6.6685099999999999E-3</v>
      </c>
      <c r="K1660">
        <v>9.0491800000000004E-3</v>
      </c>
      <c r="L1660">
        <v>1.0837899999999999E-2</v>
      </c>
      <c r="M1660" t="s">
        <v>8</v>
      </c>
    </row>
    <row r="1661" spans="1:13" x14ac:dyDescent="0.3">
      <c r="A1661" s="1" t="s">
        <v>41</v>
      </c>
      <c r="B1661" s="1">
        <v>32</v>
      </c>
      <c r="C1661" s="2" t="s">
        <v>32</v>
      </c>
      <c r="D1661" s="2" t="s">
        <v>34</v>
      </c>
      <c r="E1661">
        <v>0</v>
      </c>
      <c r="F1661">
        <v>0</v>
      </c>
      <c r="G1661">
        <v>3.45631E-4</v>
      </c>
      <c r="H1661">
        <v>4.1368200000000003E-3</v>
      </c>
      <c r="I1661">
        <v>3.2985599999999997E-2</v>
      </c>
      <c r="J1661">
        <v>8.7192699999999998E-2</v>
      </c>
      <c r="K1661">
        <v>0.157558</v>
      </c>
      <c r="L1661">
        <v>0.25202400000000003</v>
      </c>
      <c r="M1661" t="s">
        <v>8</v>
      </c>
    </row>
    <row r="1662" spans="1:13" x14ac:dyDescent="0.3">
      <c r="A1662" s="1" t="s">
        <v>41</v>
      </c>
      <c r="B1662" s="1">
        <v>32</v>
      </c>
      <c r="C1662" s="2" t="s">
        <v>32</v>
      </c>
      <c r="D1662" s="2" t="s">
        <v>35</v>
      </c>
      <c r="E1662">
        <v>1.270543451E-2</v>
      </c>
      <c r="F1662">
        <v>1.9386244E-2</v>
      </c>
      <c r="G1662">
        <v>2.7505671299999999E-2</v>
      </c>
      <c r="H1662">
        <v>5.8418240999999996E-2</v>
      </c>
      <c r="I1662">
        <v>6.8621400999999999E-2</v>
      </c>
      <c r="J1662">
        <v>7.792636800000001E-2</v>
      </c>
      <c r="K1662">
        <v>7.4695244999999896E-2</v>
      </c>
      <c r="L1662">
        <v>7.3696344999999996E-2</v>
      </c>
      <c r="M1662" t="s">
        <v>8</v>
      </c>
    </row>
    <row r="1663" spans="1:13" x14ac:dyDescent="0.3">
      <c r="A1663" s="1" t="s">
        <v>41</v>
      </c>
      <c r="B1663" s="1">
        <v>32</v>
      </c>
      <c r="C1663" s="2" t="s">
        <v>32</v>
      </c>
      <c r="D1663" s="2" t="s">
        <v>36</v>
      </c>
      <c r="E1663">
        <v>7.2659999999999999E-5</v>
      </c>
      <c r="F1663">
        <v>1.146323E-4</v>
      </c>
      <c r="G1663">
        <v>1.659881E-4</v>
      </c>
      <c r="H1663">
        <v>3.6850510000000002E-4</v>
      </c>
      <c r="I1663">
        <v>1.1697901E-3</v>
      </c>
      <c r="J1663">
        <v>2.2946900999999999E-3</v>
      </c>
      <c r="K1663">
        <v>3.3825001000000001E-3</v>
      </c>
      <c r="L1663">
        <v>4.6402678000000003E-3</v>
      </c>
      <c r="M1663" t="s">
        <v>8</v>
      </c>
    </row>
    <row r="1664" spans="1:13" x14ac:dyDescent="0.3">
      <c r="A1664" s="1" t="s">
        <v>41</v>
      </c>
      <c r="B1664" s="1">
        <v>32</v>
      </c>
      <c r="C1664" s="2" t="s">
        <v>37</v>
      </c>
      <c r="D1664" s="2" t="s">
        <v>37</v>
      </c>
      <c r="E1664">
        <v>3.4137600000000001E-3</v>
      </c>
      <c r="F1664">
        <v>5.2745800000000001E-3</v>
      </c>
      <c r="G1664">
        <v>8.4126199999999905E-3</v>
      </c>
      <c r="H1664">
        <v>2.4357219999999999E-2</v>
      </c>
      <c r="I1664">
        <v>6.2548220000000002E-2</v>
      </c>
      <c r="J1664">
        <v>0.10907491</v>
      </c>
      <c r="K1664">
        <v>0.15563675999999901</v>
      </c>
      <c r="L1664">
        <v>0.20318703999999899</v>
      </c>
      <c r="M1664" t="s">
        <v>8</v>
      </c>
    </row>
    <row r="1665" spans="1:13" x14ac:dyDescent="0.3">
      <c r="A1665" s="1" t="s">
        <v>41</v>
      </c>
      <c r="B1665" s="1">
        <v>32</v>
      </c>
      <c r="C1665" s="2" t="s">
        <v>37</v>
      </c>
      <c r="D1665" s="2" t="s">
        <v>38</v>
      </c>
      <c r="E1665">
        <v>1.1608E-5</v>
      </c>
      <c r="F1665">
        <v>2.1688700000000001E-5</v>
      </c>
      <c r="G1665">
        <v>3.91454E-5</v>
      </c>
      <c r="H1665">
        <v>1.3359019999999999E-4</v>
      </c>
      <c r="I1665">
        <v>3.8300719999999903E-4</v>
      </c>
      <c r="J1665">
        <v>8.5683719999999903E-4</v>
      </c>
      <c r="K1665">
        <v>1.4551721999999899E-3</v>
      </c>
      <c r="L1665">
        <v>2.2784835000000002E-3</v>
      </c>
      <c r="M1665" t="s">
        <v>8</v>
      </c>
    </row>
    <row r="1666" spans="1:13" x14ac:dyDescent="0.3">
      <c r="A1666" s="1" t="s">
        <v>41</v>
      </c>
      <c r="B1666" s="1">
        <v>31</v>
      </c>
      <c r="C1666" s="2" t="s">
        <v>6</v>
      </c>
      <c r="D1666" s="2" t="s">
        <v>7</v>
      </c>
      <c r="E1666">
        <v>0</v>
      </c>
      <c r="F1666">
        <v>0</v>
      </c>
      <c r="G1666">
        <v>1.11892E-5</v>
      </c>
      <c r="H1666">
        <v>2.61364E-3</v>
      </c>
      <c r="I1666">
        <v>1.4323600000000001E-2</v>
      </c>
      <c r="J1666">
        <v>2.96464E-2</v>
      </c>
      <c r="K1666">
        <v>3.9570500000000002E-2</v>
      </c>
      <c r="L1666">
        <v>4.4133600000000002E-2</v>
      </c>
      <c r="M1666" t="s">
        <v>8</v>
      </c>
    </row>
    <row r="1667" spans="1:13" x14ac:dyDescent="0.3">
      <c r="A1667" s="1" t="s">
        <v>41</v>
      </c>
      <c r="B1667" s="1">
        <v>31</v>
      </c>
      <c r="C1667" s="2" t="s">
        <v>6</v>
      </c>
      <c r="D1667" s="2" t="s">
        <v>9</v>
      </c>
      <c r="E1667">
        <v>1.07968E-3</v>
      </c>
      <c r="F1667">
        <v>1.18998E-3</v>
      </c>
      <c r="G1667">
        <v>1.3722700000000001E-3</v>
      </c>
      <c r="H1667">
        <v>1.59727E-3</v>
      </c>
      <c r="I1667">
        <v>1.2873100000000001E-3</v>
      </c>
      <c r="J1667">
        <v>2.9602399999999998E-4</v>
      </c>
      <c r="K1667">
        <v>7.8765899999999994E-6</v>
      </c>
      <c r="L1667">
        <v>2.68945E-8</v>
      </c>
      <c r="M1667" t="s">
        <v>8</v>
      </c>
    </row>
    <row r="1668" spans="1:13" x14ac:dyDescent="0.3">
      <c r="A1668" s="1" t="s">
        <v>41</v>
      </c>
      <c r="B1668" s="1">
        <v>31</v>
      </c>
      <c r="C1668" s="2" t="s">
        <v>6</v>
      </c>
      <c r="D1668" s="2" t="s">
        <v>10</v>
      </c>
      <c r="E1668">
        <v>0</v>
      </c>
      <c r="F1668">
        <v>0</v>
      </c>
      <c r="G1668">
        <v>8.7677000000000008E-6</v>
      </c>
      <c r="H1668">
        <v>5.0616500000000004E-4</v>
      </c>
      <c r="I1668">
        <v>2.0249299999999999E-3</v>
      </c>
      <c r="J1668">
        <v>4.5185099999999999E-3</v>
      </c>
      <c r="K1668">
        <v>7.2542400000000003E-3</v>
      </c>
      <c r="L1668">
        <v>9.7149599999999999E-3</v>
      </c>
      <c r="M1668" t="s">
        <v>8</v>
      </c>
    </row>
    <row r="1669" spans="1:13" x14ac:dyDescent="0.3">
      <c r="A1669" s="1" t="s">
        <v>41</v>
      </c>
      <c r="B1669" s="1">
        <v>31</v>
      </c>
      <c r="C1669" s="2" t="s">
        <v>6</v>
      </c>
      <c r="D1669" s="2" t="s">
        <v>11</v>
      </c>
      <c r="E1669">
        <v>0</v>
      </c>
      <c r="F1669">
        <v>0</v>
      </c>
      <c r="G1669">
        <v>8.0449099999999995E-5</v>
      </c>
      <c r="H1669">
        <v>1.49097E-4</v>
      </c>
      <c r="I1669">
        <v>1.62981E-4</v>
      </c>
      <c r="J1669">
        <v>4.3305500000000001E-5</v>
      </c>
      <c r="K1669">
        <v>8.7022099999999999E-7</v>
      </c>
      <c r="L1669">
        <v>3.79748E-9</v>
      </c>
      <c r="M1669" t="s">
        <v>8</v>
      </c>
    </row>
    <row r="1670" spans="1:13" x14ac:dyDescent="0.3">
      <c r="A1670" s="1" t="s">
        <v>41</v>
      </c>
      <c r="B1670" s="1">
        <v>31</v>
      </c>
      <c r="C1670" s="2" t="s">
        <v>6</v>
      </c>
      <c r="D1670" s="2" t="s">
        <v>12</v>
      </c>
      <c r="E1670">
        <v>5.2335899999999998E-3</v>
      </c>
      <c r="F1670">
        <v>5.8199100000000002E-3</v>
      </c>
      <c r="G1670">
        <v>7.7879100000000003E-3</v>
      </c>
      <c r="H1670">
        <v>2.12813E-2</v>
      </c>
      <c r="I1670">
        <v>1.3669300000000001E-2</v>
      </c>
      <c r="J1670">
        <v>3.21354E-3</v>
      </c>
      <c r="K1670">
        <v>4.6966299999999999E-4</v>
      </c>
      <c r="L1670">
        <v>3.4008399999999998E-5</v>
      </c>
      <c r="M1670" t="s">
        <v>8</v>
      </c>
    </row>
    <row r="1671" spans="1:13" x14ac:dyDescent="0.3">
      <c r="A1671" s="1" t="s">
        <v>41</v>
      </c>
      <c r="B1671" s="1">
        <v>31</v>
      </c>
      <c r="C1671" s="2" t="s">
        <v>13</v>
      </c>
      <c r="D1671" s="2" t="s">
        <v>14</v>
      </c>
      <c r="E1671">
        <v>0</v>
      </c>
      <c r="F1671">
        <v>0</v>
      </c>
      <c r="G1671">
        <v>1.20782E-4</v>
      </c>
      <c r="H1671">
        <v>5.0760299999999996E-3</v>
      </c>
      <c r="I1671">
        <v>1.43357E-2</v>
      </c>
      <c r="J1671">
        <v>2.3280200000000001E-2</v>
      </c>
      <c r="K1671">
        <v>2.7753799999999999E-2</v>
      </c>
      <c r="L1671">
        <v>1.48545E-2</v>
      </c>
      <c r="M1671" t="s">
        <v>8</v>
      </c>
    </row>
    <row r="1672" spans="1:13" x14ac:dyDescent="0.3">
      <c r="A1672" s="1" t="s">
        <v>41</v>
      </c>
      <c r="B1672" s="1">
        <v>31</v>
      </c>
      <c r="C1672" s="2" t="s">
        <v>13</v>
      </c>
      <c r="D1672" s="2" t="s">
        <v>15</v>
      </c>
      <c r="E1672">
        <v>0.100343</v>
      </c>
      <c r="F1672">
        <v>0.115966</v>
      </c>
      <c r="G1672">
        <v>0.123516</v>
      </c>
      <c r="H1672">
        <v>7.3174699999999995E-2</v>
      </c>
      <c r="I1672">
        <v>2.3547100000000001E-2</v>
      </c>
      <c r="J1672">
        <v>2.17913E-3</v>
      </c>
      <c r="K1672">
        <v>7.7810099999999996E-5</v>
      </c>
      <c r="L1672">
        <v>5.8951999999999995E-7</v>
      </c>
      <c r="M1672" t="s">
        <v>8</v>
      </c>
    </row>
    <row r="1673" spans="1:13" x14ac:dyDescent="0.3">
      <c r="A1673" s="1" t="s">
        <v>41</v>
      </c>
      <c r="B1673" s="1">
        <v>31</v>
      </c>
      <c r="C1673" s="2" t="s">
        <v>13</v>
      </c>
      <c r="D1673" s="2" t="s">
        <v>16</v>
      </c>
      <c r="E1673">
        <v>0</v>
      </c>
      <c r="F1673">
        <v>0</v>
      </c>
      <c r="G1673">
        <v>5.0826399999999998E-5</v>
      </c>
      <c r="H1673">
        <v>2.6408400000000002E-3</v>
      </c>
      <c r="I1673">
        <v>7.9986599999999995E-3</v>
      </c>
      <c r="J1673">
        <v>1.38274E-2</v>
      </c>
      <c r="K1673">
        <v>1.7563700000000002E-2</v>
      </c>
      <c r="L1673">
        <v>1.1934699999999999E-2</v>
      </c>
      <c r="M1673" t="s">
        <v>8</v>
      </c>
    </row>
    <row r="1674" spans="1:13" x14ac:dyDescent="0.3">
      <c r="A1674" s="1" t="s">
        <v>41</v>
      </c>
      <c r="B1674" s="1">
        <v>31</v>
      </c>
      <c r="C1674" s="2" t="s">
        <v>13</v>
      </c>
      <c r="D1674" s="2" t="s">
        <v>17</v>
      </c>
      <c r="E1674">
        <v>0</v>
      </c>
      <c r="F1674">
        <v>0</v>
      </c>
      <c r="G1674">
        <v>1.7863200000000001E-3</v>
      </c>
      <c r="H1674">
        <v>1.76629E-3</v>
      </c>
      <c r="I1674">
        <v>9.0426099999999995E-4</v>
      </c>
      <c r="J1674">
        <v>1.08299E-4</v>
      </c>
      <c r="K1674">
        <v>4.0038200000000002E-6</v>
      </c>
      <c r="L1674">
        <v>3.0591099999999998E-8</v>
      </c>
      <c r="M1674" t="s">
        <v>8</v>
      </c>
    </row>
    <row r="1675" spans="1:13" x14ac:dyDescent="0.3">
      <c r="A1675" s="1" t="s">
        <v>41</v>
      </c>
      <c r="B1675" s="1">
        <v>31</v>
      </c>
      <c r="C1675" s="2" t="s">
        <v>18</v>
      </c>
      <c r="D1675" s="2" t="s">
        <v>19</v>
      </c>
      <c r="E1675">
        <v>0</v>
      </c>
      <c r="F1675">
        <v>0</v>
      </c>
      <c r="G1675">
        <v>7.1858299999999996E-4</v>
      </c>
      <c r="H1675">
        <v>1.26596E-2</v>
      </c>
      <c r="I1675">
        <v>4.0937500000000002E-2</v>
      </c>
      <c r="J1675">
        <v>7.7258499999999994E-2</v>
      </c>
      <c r="K1675">
        <v>0.10485800000000001</v>
      </c>
      <c r="L1675">
        <v>0.11208700000000001</v>
      </c>
      <c r="M1675" t="s">
        <v>8</v>
      </c>
    </row>
    <row r="1676" spans="1:13" x14ac:dyDescent="0.3">
      <c r="A1676" s="1" t="s">
        <v>41</v>
      </c>
      <c r="B1676" s="1">
        <v>31</v>
      </c>
      <c r="C1676" s="2" t="s">
        <v>18</v>
      </c>
      <c r="D1676" s="2" t="s">
        <v>20</v>
      </c>
      <c r="E1676">
        <v>6.0042100000000001E-2</v>
      </c>
      <c r="F1676">
        <v>7.1829000000000004E-2</v>
      </c>
      <c r="G1676">
        <v>8.1313300000000005E-2</v>
      </c>
      <c r="H1676">
        <v>8.0174200000000001E-2</v>
      </c>
      <c r="I1676">
        <v>7.2727100000000003E-2</v>
      </c>
      <c r="J1676">
        <v>4.2806999999999998E-2</v>
      </c>
      <c r="K1676">
        <v>6.6057499999999996E-3</v>
      </c>
      <c r="L1676">
        <v>1.1157100000000001E-4</v>
      </c>
      <c r="M1676" t="s">
        <v>8</v>
      </c>
    </row>
    <row r="1677" spans="1:13" x14ac:dyDescent="0.3">
      <c r="A1677" s="1" t="s">
        <v>41</v>
      </c>
      <c r="B1677" s="1">
        <v>31</v>
      </c>
      <c r="C1677" s="2" t="s">
        <v>18</v>
      </c>
      <c r="D1677" s="2" t="s">
        <v>21</v>
      </c>
      <c r="E1677">
        <v>6.9363300000000001E-3</v>
      </c>
      <c r="F1677">
        <v>7.1582E-3</v>
      </c>
      <c r="G1677">
        <v>7.3340200000000001E-3</v>
      </c>
      <c r="H1677">
        <v>4.4720200000000002E-3</v>
      </c>
      <c r="I1677">
        <v>2.34483E-3</v>
      </c>
      <c r="J1677">
        <v>5.3532000000000004E-4</v>
      </c>
      <c r="K1677">
        <v>4.2275799999999999E-5</v>
      </c>
      <c r="L1677">
        <v>5.9906399999999997E-7</v>
      </c>
      <c r="M1677" t="s">
        <v>8</v>
      </c>
    </row>
    <row r="1678" spans="1:13" x14ac:dyDescent="0.3">
      <c r="A1678" s="1" t="s">
        <v>41</v>
      </c>
      <c r="B1678" s="1">
        <v>31</v>
      </c>
      <c r="C1678" s="2" t="s">
        <v>18</v>
      </c>
      <c r="D1678" s="2" t="s">
        <v>22</v>
      </c>
      <c r="E1678">
        <v>1.6872600000000001E-4</v>
      </c>
      <c r="F1678">
        <v>1.88407E-4</v>
      </c>
      <c r="G1678">
        <v>2.5143300000000002E-4</v>
      </c>
      <c r="H1678">
        <v>1.6070200000000001E-4</v>
      </c>
      <c r="I1678">
        <v>1.04493E-4</v>
      </c>
      <c r="J1678">
        <v>4.96528E-5</v>
      </c>
      <c r="K1678">
        <v>1.4229299999999999E-5</v>
      </c>
      <c r="L1678">
        <v>1.62824E-6</v>
      </c>
      <c r="M1678" t="s">
        <v>8</v>
      </c>
    </row>
    <row r="1679" spans="1:13" x14ac:dyDescent="0.3">
      <c r="A1679" s="1" t="s">
        <v>41</v>
      </c>
      <c r="B1679" s="1">
        <v>31</v>
      </c>
      <c r="C1679" s="2" t="s">
        <v>23</v>
      </c>
      <c r="D1679" s="2" t="s">
        <v>23</v>
      </c>
      <c r="E1679">
        <v>1.33792E-3</v>
      </c>
      <c r="F1679">
        <v>2.4119699999999998E-3</v>
      </c>
      <c r="G1679">
        <v>3.93984E-3</v>
      </c>
      <c r="H1679">
        <v>9.3650499999999998E-3</v>
      </c>
      <c r="I1679">
        <v>1.7786E-2</v>
      </c>
      <c r="J1679">
        <v>2.6268099999999999E-2</v>
      </c>
      <c r="K1679">
        <v>3.2141299999999998E-2</v>
      </c>
      <c r="L1679">
        <v>3.6175699999999998E-2</v>
      </c>
      <c r="M1679" t="s">
        <v>8</v>
      </c>
    </row>
    <row r="1680" spans="1:13" x14ac:dyDescent="0.3">
      <c r="A1680" s="1" t="s">
        <v>41</v>
      </c>
      <c r="B1680" s="1">
        <v>31</v>
      </c>
      <c r="C1680" s="2" t="s">
        <v>24</v>
      </c>
      <c r="D1680" s="2" t="s">
        <v>24</v>
      </c>
      <c r="E1680">
        <v>0.103212</v>
      </c>
      <c r="F1680">
        <v>0.10824300000000001</v>
      </c>
      <c r="G1680">
        <v>0.11186599999999999</v>
      </c>
      <c r="H1680">
        <v>0.11549</v>
      </c>
      <c r="I1680">
        <v>0.119113</v>
      </c>
      <c r="J1680">
        <v>0.122737</v>
      </c>
      <c r="K1680">
        <v>0.12636</v>
      </c>
      <c r="L1680">
        <v>0.12998399999999999</v>
      </c>
      <c r="M1680" t="s">
        <v>8</v>
      </c>
    </row>
    <row r="1681" spans="1:13" x14ac:dyDescent="0.3">
      <c r="A1681" s="1" t="s">
        <v>41</v>
      </c>
      <c r="B1681" s="1">
        <v>31</v>
      </c>
      <c r="C1681" s="2" t="s">
        <v>25</v>
      </c>
      <c r="D1681" s="2" t="s">
        <v>26</v>
      </c>
      <c r="E1681">
        <v>0</v>
      </c>
      <c r="F1681">
        <v>1.08816E-4</v>
      </c>
      <c r="G1681">
        <v>2.15229E-4</v>
      </c>
      <c r="H1681">
        <v>1.16176E-3</v>
      </c>
      <c r="I1681">
        <v>5.3599199999999998E-3</v>
      </c>
      <c r="J1681">
        <v>1.0279999999999999E-2</v>
      </c>
      <c r="K1681">
        <v>1.5586900000000001E-2</v>
      </c>
      <c r="L1681">
        <v>1.15438E-2</v>
      </c>
      <c r="M1681" t="s">
        <v>8</v>
      </c>
    </row>
    <row r="1682" spans="1:13" x14ac:dyDescent="0.3">
      <c r="A1682" s="1" t="s">
        <v>41</v>
      </c>
      <c r="B1682" s="1">
        <v>31</v>
      </c>
      <c r="C1682" s="2" t="s">
        <v>27</v>
      </c>
      <c r="D1682" s="2" t="s">
        <v>28</v>
      </c>
      <c r="E1682">
        <v>0</v>
      </c>
      <c r="F1682">
        <v>0</v>
      </c>
      <c r="G1682">
        <v>1.9854700000000002E-5</v>
      </c>
      <c r="H1682">
        <v>2.41833E-4</v>
      </c>
      <c r="I1682">
        <v>7.6592900000000005E-4</v>
      </c>
      <c r="J1682">
        <v>1.26385E-3</v>
      </c>
      <c r="K1682">
        <v>1.32945E-3</v>
      </c>
      <c r="L1682">
        <v>9.2244899999999999E-4</v>
      </c>
      <c r="M1682" t="s">
        <v>8</v>
      </c>
    </row>
    <row r="1683" spans="1:13" x14ac:dyDescent="0.3">
      <c r="A1683" s="1" t="s">
        <v>41</v>
      </c>
      <c r="B1683" s="1">
        <v>31</v>
      </c>
      <c r="C1683" s="2" t="s">
        <v>27</v>
      </c>
      <c r="D1683" s="2" t="s">
        <v>29</v>
      </c>
      <c r="E1683">
        <v>0</v>
      </c>
      <c r="F1683">
        <v>2.93271E-4</v>
      </c>
      <c r="G1683">
        <v>3.2468900000000002E-4</v>
      </c>
      <c r="H1683">
        <v>2.8262699999999998E-4</v>
      </c>
      <c r="I1683">
        <v>2.4704099999999998E-4</v>
      </c>
      <c r="J1683">
        <v>7.4469799999999996E-5</v>
      </c>
      <c r="K1683">
        <v>7.3923700000000002E-6</v>
      </c>
      <c r="L1683">
        <v>1.4508900000000001E-7</v>
      </c>
      <c r="M1683" t="s">
        <v>8</v>
      </c>
    </row>
    <row r="1684" spans="1:13" x14ac:dyDescent="0.3">
      <c r="A1684" s="1" t="s">
        <v>41</v>
      </c>
      <c r="B1684" s="1">
        <v>31</v>
      </c>
      <c r="C1684" s="2" t="s">
        <v>27</v>
      </c>
      <c r="D1684" s="2" t="s">
        <v>30</v>
      </c>
      <c r="E1684">
        <v>1.47317E-2</v>
      </c>
      <c r="F1684">
        <v>1.36977E-2</v>
      </c>
      <c r="G1684">
        <v>1.3267899999999999E-2</v>
      </c>
      <c r="H1684">
        <v>7.9350500000000008E-3</v>
      </c>
      <c r="I1684">
        <v>4.6766400000000001E-3</v>
      </c>
      <c r="J1684">
        <v>1.2827299999999999E-3</v>
      </c>
      <c r="K1684">
        <v>1.4647099999999999E-4</v>
      </c>
      <c r="L1684">
        <v>3.1283900000000001E-6</v>
      </c>
      <c r="M1684" t="s">
        <v>8</v>
      </c>
    </row>
    <row r="1685" spans="1:13" x14ac:dyDescent="0.3">
      <c r="A1685" s="1" t="s">
        <v>41</v>
      </c>
      <c r="B1685" s="1">
        <v>31</v>
      </c>
      <c r="C1685" s="2" t="s">
        <v>27</v>
      </c>
      <c r="D1685" s="2" t="s">
        <v>31</v>
      </c>
      <c r="E1685">
        <v>2.2440799999999999E-3</v>
      </c>
      <c r="F1685">
        <v>2.4032099999999998E-3</v>
      </c>
      <c r="G1685">
        <v>2.7545400000000002E-3</v>
      </c>
      <c r="H1685">
        <v>2.1235099999999999E-3</v>
      </c>
      <c r="I1685">
        <v>1.83526E-3</v>
      </c>
      <c r="J1685">
        <v>1.1244099999999999E-3</v>
      </c>
      <c r="K1685">
        <v>4.4891100000000003E-4</v>
      </c>
      <c r="L1685">
        <v>7.5371799999999996E-5</v>
      </c>
      <c r="M1685" t="s">
        <v>8</v>
      </c>
    </row>
    <row r="1686" spans="1:13" x14ac:dyDescent="0.3">
      <c r="A1686" s="1" t="s">
        <v>41</v>
      </c>
      <c r="B1686" s="1">
        <v>31</v>
      </c>
      <c r="C1686" s="2" t="s">
        <v>32</v>
      </c>
      <c r="D1686" s="2" t="s">
        <v>33</v>
      </c>
      <c r="E1686">
        <v>8.3752100000000001E-5</v>
      </c>
      <c r="F1686">
        <v>1.9273599999999999E-4</v>
      </c>
      <c r="G1686">
        <v>4.61046E-4</v>
      </c>
      <c r="H1686">
        <v>2.33964E-3</v>
      </c>
      <c r="I1686">
        <v>4.1737600000000003E-3</v>
      </c>
      <c r="J1686">
        <v>6.6505000000000002E-3</v>
      </c>
      <c r="K1686">
        <v>9.0315499999999993E-3</v>
      </c>
      <c r="L1686">
        <v>1.08215E-2</v>
      </c>
      <c r="M1686" t="s">
        <v>8</v>
      </c>
    </row>
    <row r="1687" spans="1:13" x14ac:dyDescent="0.3">
      <c r="A1687" s="1" t="s">
        <v>41</v>
      </c>
      <c r="B1687" s="1">
        <v>31</v>
      </c>
      <c r="C1687" s="2" t="s">
        <v>32</v>
      </c>
      <c r="D1687" s="2" t="s">
        <v>34</v>
      </c>
      <c r="E1687">
        <v>0</v>
      </c>
      <c r="F1687">
        <v>0</v>
      </c>
      <c r="G1687">
        <v>3.45631E-4</v>
      </c>
      <c r="H1687">
        <v>4.1208299999999998E-3</v>
      </c>
      <c r="I1687">
        <v>3.2765599999999999E-2</v>
      </c>
      <c r="J1687">
        <v>8.6719299999999999E-2</v>
      </c>
      <c r="K1687">
        <v>0.15681500000000001</v>
      </c>
      <c r="L1687">
        <v>0.249582</v>
      </c>
      <c r="M1687" t="s">
        <v>8</v>
      </c>
    </row>
    <row r="1688" spans="1:13" x14ac:dyDescent="0.3">
      <c r="A1688" s="1" t="s">
        <v>41</v>
      </c>
      <c r="B1688" s="1">
        <v>31</v>
      </c>
      <c r="C1688" s="2" t="s">
        <v>32</v>
      </c>
      <c r="D1688" s="2" t="s">
        <v>35</v>
      </c>
      <c r="E1688">
        <v>1.270543451E-2</v>
      </c>
      <c r="F1688">
        <v>1.9386244E-2</v>
      </c>
      <c r="G1688">
        <v>2.7505671299999999E-2</v>
      </c>
      <c r="H1688">
        <v>5.8340412999999897E-2</v>
      </c>
      <c r="I1688">
        <v>6.8519884999999989E-2</v>
      </c>
      <c r="J1688">
        <v>7.7795857999999996E-2</v>
      </c>
      <c r="K1688">
        <v>7.45662819999999E-2</v>
      </c>
      <c r="L1688">
        <v>7.3575129999999905E-2</v>
      </c>
      <c r="M1688" t="s">
        <v>8</v>
      </c>
    </row>
    <row r="1689" spans="1:13" x14ac:dyDescent="0.3">
      <c r="A1689" s="1" t="s">
        <v>41</v>
      </c>
      <c r="B1689" s="1">
        <v>31</v>
      </c>
      <c r="C1689" s="2" t="s">
        <v>32</v>
      </c>
      <c r="D1689" s="2" t="s">
        <v>36</v>
      </c>
      <c r="E1689">
        <v>7.2659999999999999E-5</v>
      </c>
      <c r="F1689">
        <v>1.146323E-4</v>
      </c>
      <c r="G1689">
        <v>1.659881E-4</v>
      </c>
      <c r="H1689">
        <v>3.676501E-4</v>
      </c>
      <c r="I1689">
        <v>1.1632680999999899E-3</v>
      </c>
      <c r="J1689">
        <v>2.2829080999999898E-3</v>
      </c>
      <c r="K1689">
        <v>3.3662681E-3</v>
      </c>
      <c r="L1689">
        <v>4.6006557999999998E-3</v>
      </c>
      <c r="M1689" t="s">
        <v>8</v>
      </c>
    </row>
    <row r="1690" spans="1:13" x14ac:dyDescent="0.3">
      <c r="A1690" s="1" t="s">
        <v>41</v>
      </c>
      <c r="B1690" s="1">
        <v>31</v>
      </c>
      <c r="C1690" s="2" t="s">
        <v>37</v>
      </c>
      <c r="D1690" s="2" t="s">
        <v>37</v>
      </c>
      <c r="E1690">
        <v>3.4137600000000001E-3</v>
      </c>
      <c r="F1690">
        <v>5.2745800000000001E-3</v>
      </c>
      <c r="G1690">
        <v>8.4126199999999905E-3</v>
      </c>
      <c r="H1690">
        <v>2.430212E-2</v>
      </c>
      <c r="I1690">
        <v>6.2306719999999899E-2</v>
      </c>
      <c r="J1690">
        <v>0.10879361</v>
      </c>
      <c r="K1690">
        <v>0.15530675999999999</v>
      </c>
      <c r="L1690">
        <v>0.20252724</v>
      </c>
      <c r="M1690" t="s">
        <v>8</v>
      </c>
    </row>
    <row r="1691" spans="1:13" x14ac:dyDescent="0.3">
      <c r="A1691" s="1" t="s">
        <v>41</v>
      </c>
      <c r="B1691" s="1">
        <v>31</v>
      </c>
      <c r="C1691" s="2" t="s">
        <v>37</v>
      </c>
      <c r="D1691" s="2" t="s">
        <v>38</v>
      </c>
      <c r="E1691">
        <v>1.1608E-5</v>
      </c>
      <c r="F1691">
        <v>2.1688700000000001E-5</v>
      </c>
      <c r="G1691">
        <v>3.91454E-5</v>
      </c>
      <c r="H1691">
        <v>1.3323339999999999E-4</v>
      </c>
      <c r="I1691">
        <v>3.811574E-4</v>
      </c>
      <c r="J1691">
        <v>8.5166739999999999E-4</v>
      </c>
      <c r="K1691">
        <v>1.4471834E-3</v>
      </c>
      <c r="L1691">
        <v>2.2520116999999902E-3</v>
      </c>
      <c r="M1691" t="s">
        <v>8</v>
      </c>
    </row>
    <row r="1692" spans="1:13" x14ac:dyDescent="0.3">
      <c r="A1692" s="1" t="s">
        <v>41</v>
      </c>
      <c r="B1692" s="1">
        <v>30</v>
      </c>
      <c r="C1692" s="2" t="s">
        <v>6</v>
      </c>
      <c r="D1692" s="2" t="s">
        <v>7</v>
      </c>
      <c r="E1692">
        <v>0</v>
      </c>
      <c r="F1692">
        <v>0</v>
      </c>
      <c r="G1692">
        <v>1.11892E-5</v>
      </c>
      <c r="H1692">
        <v>2.5876599999999999E-3</v>
      </c>
      <c r="I1692">
        <v>1.41846E-2</v>
      </c>
      <c r="J1692">
        <v>2.9404699999999999E-2</v>
      </c>
      <c r="K1692">
        <v>3.94112E-2</v>
      </c>
      <c r="L1692">
        <v>4.4091600000000002E-2</v>
      </c>
      <c r="M1692" t="s">
        <v>8</v>
      </c>
    </row>
    <row r="1693" spans="1:13" x14ac:dyDescent="0.3">
      <c r="A1693" s="1" t="s">
        <v>41</v>
      </c>
      <c r="B1693" s="1">
        <v>30</v>
      </c>
      <c r="C1693" s="2" t="s">
        <v>6</v>
      </c>
      <c r="D1693" s="2" t="s">
        <v>9</v>
      </c>
      <c r="E1693">
        <v>1.07968E-3</v>
      </c>
      <c r="F1693">
        <v>1.18998E-3</v>
      </c>
      <c r="G1693">
        <v>1.3722700000000001E-3</v>
      </c>
      <c r="H1693">
        <v>1.5980300000000001E-3</v>
      </c>
      <c r="I1693">
        <v>1.29341E-3</v>
      </c>
      <c r="J1693">
        <v>3.0381499999999998E-4</v>
      </c>
      <c r="K1693">
        <v>8.5021100000000002E-6</v>
      </c>
      <c r="L1693">
        <v>3.0918900000000002E-8</v>
      </c>
      <c r="M1693" t="s">
        <v>8</v>
      </c>
    </row>
    <row r="1694" spans="1:13" x14ac:dyDescent="0.3">
      <c r="A1694" s="1" t="s">
        <v>41</v>
      </c>
      <c r="B1694" s="1">
        <v>30</v>
      </c>
      <c r="C1694" s="2" t="s">
        <v>6</v>
      </c>
      <c r="D1694" s="2" t="s">
        <v>10</v>
      </c>
      <c r="E1694">
        <v>0</v>
      </c>
      <c r="F1694">
        <v>0</v>
      </c>
      <c r="G1694">
        <v>8.7677000000000008E-6</v>
      </c>
      <c r="H1694">
        <v>5.0336100000000002E-4</v>
      </c>
      <c r="I1694">
        <v>2.01483E-3</v>
      </c>
      <c r="J1694">
        <v>4.4964499999999999E-3</v>
      </c>
      <c r="K1694">
        <v>7.2299699999999996E-3</v>
      </c>
      <c r="L1694">
        <v>9.6855199999999995E-3</v>
      </c>
      <c r="M1694" t="s">
        <v>8</v>
      </c>
    </row>
    <row r="1695" spans="1:13" x14ac:dyDescent="0.3">
      <c r="A1695" s="1" t="s">
        <v>41</v>
      </c>
      <c r="B1695" s="1">
        <v>30</v>
      </c>
      <c r="C1695" s="2" t="s">
        <v>6</v>
      </c>
      <c r="D1695" s="2" t="s">
        <v>11</v>
      </c>
      <c r="E1695">
        <v>0</v>
      </c>
      <c r="F1695">
        <v>0</v>
      </c>
      <c r="G1695">
        <v>8.0449099999999995E-5</v>
      </c>
      <c r="H1695">
        <v>1.49374E-4</v>
      </c>
      <c r="I1695">
        <v>1.6389599999999999E-4</v>
      </c>
      <c r="J1695">
        <v>4.5225500000000003E-5</v>
      </c>
      <c r="K1695">
        <v>9.4535299999999996E-7</v>
      </c>
      <c r="L1695">
        <v>4.3885699999999999E-9</v>
      </c>
      <c r="M1695" t="s">
        <v>8</v>
      </c>
    </row>
    <row r="1696" spans="1:13" x14ac:dyDescent="0.3">
      <c r="A1696" s="1" t="s">
        <v>41</v>
      </c>
      <c r="B1696" s="1">
        <v>30</v>
      </c>
      <c r="C1696" s="2" t="s">
        <v>6</v>
      </c>
      <c r="D1696" s="2" t="s">
        <v>12</v>
      </c>
      <c r="E1696">
        <v>5.2335899999999998E-3</v>
      </c>
      <c r="F1696">
        <v>5.8199100000000002E-3</v>
      </c>
      <c r="G1696">
        <v>7.7879100000000003E-3</v>
      </c>
      <c r="H1696">
        <v>2.1274600000000001E-2</v>
      </c>
      <c r="I1696">
        <v>1.3760100000000001E-2</v>
      </c>
      <c r="J1696">
        <v>3.2849200000000002E-3</v>
      </c>
      <c r="K1696">
        <v>4.87395E-4</v>
      </c>
      <c r="L1696">
        <v>3.6457500000000001E-5</v>
      </c>
      <c r="M1696" t="s">
        <v>8</v>
      </c>
    </row>
    <row r="1697" spans="1:13" x14ac:dyDescent="0.3">
      <c r="A1697" s="1" t="s">
        <v>41</v>
      </c>
      <c r="B1697" s="1">
        <v>30</v>
      </c>
      <c r="C1697" s="2" t="s">
        <v>13</v>
      </c>
      <c r="D1697" s="2" t="s">
        <v>14</v>
      </c>
      <c r="E1697">
        <v>0</v>
      </c>
      <c r="F1697">
        <v>0</v>
      </c>
      <c r="G1697">
        <v>1.20782E-4</v>
      </c>
      <c r="H1697">
        <v>5.0550200000000003E-3</v>
      </c>
      <c r="I1697">
        <v>1.42848E-2</v>
      </c>
      <c r="J1697">
        <v>2.3230399999999998E-2</v>
      </c>
      <c r="K1697">
        <v>2.77816E-2</v>
      </c>
      <c r="L1697">
        <v>1.55969E-2</v>
      </c>
      <c r="M1697" t="s">
        <v>8</v>
      </c>
    </row>
    <row r="1698" spans="1:13" x14ac:dyDescent="0.3">
      <c r="A1698" s="1" t="s">
        <v>41</v>
      </c>
      <c r="B1698" s="1">
        <v>30</v>
      </c>
      <c r="C1698" s="2" t="s">
        <v>13</v>
      </c>
      <c r="D1698" s="2" t="s">
        <v>15</v>
      </c>
      <c r="E1698">
        <v>0.100343</v>
      </c>
      <c r="F1698">
        <v>0.115966</v>
      </c>
      <c r="G1698">
        <v>0.123516</v>
      </c>
      <c r="H1698">
        <v>7.3419200000000004E-2</v>
      </c>
      <c r="I1698">
        <v>2.3879899999999999E-2</v>
      </c>
      <c r="J1698">
        <v>2.2676100000000002E-3</v>
      </c>
      <c r="K1698">
        <v>8.3045400000000003E-5</v>
      </c>
      <c r="L1698">
        <v>6.7095900000000005E-7</v>
      </c>
      <c r="M1698" t="s">
        <v>8</v>
      </c>
    </row>
    <row r="1699" spans="1:13" x14ac:dyDescent="0.3">
      <c r="A1699" s="1" t="s">
        <v>41</v>
      </c>
      <c r="B1699" s="1">
        <v>30</v>
      </c>
      <c r="C1699" s="2" t="s">
        <v>13</v>
      </c>
      <c r="D1699" s="2" t="s">
        <v>16</v>
      </c>
      <c r="E1699">
        <v>0</v>
      </c>
      <c r="F1699">
        <v>0</v>
      </c>
      <c r="G1699">
        <v>5.0826399999999998E-5</v>
      </c>
      <c r="H1699">
        <v>2.62911E-3</v>
      </c>
      <c r="I1699">
        <v>7.9661599999999999E-3</v>
      </c>
      <c r="J1699">
        <v>1.37863E-2</v>
      </c>
      <c r="K1699">
        <v>1.75558E-2</v>
      </c>
      <c r="L1699">
        <v>1.23847E-2</v>
      </c>
      <c r="M1699" t="s">
        <v>8</v>
      </c>
    </row>
    <row r="1700" spans="1:13" x14ac:dyDescent="0.3">
      <c r="A1700" s="1" t="s">
        <v>41</v>
      </c>
      <c r="B1700" s="1">
        <v>30</v>
      </c>
      <c r="C1700" s="2" t="s">
        <v>13</v>
      </c>
      <c r="D1700" s="2" t="s">
        <v>17</v>
      </c>
      <c r="E1700">
        <v>0</v>
      </c>
      <c r="F1700">
        <v>0</v>
      </c>
      <c r="G1700">
        <v>1.7863200000000001E-3</v>
      </c>
      <c r="H1700">
        <v>1.77024E-3</v>
      </c>
      <c r="I1700">
        <v>9.1533700000000001E-4</v>
      </c>
      <c r="J1700">
        <v>1.12781E-4</v>
      </c>
      <c r="K1700">
        <v>4.2827300000000001E-6</v>
      </c>
      <c r="L1700">
        <v>3.4877100000000001E-8</v>
      </c>
      <c r="M1700" t="s">
        <v>8</v>
      </c>
    </row>
    <row r="1701" spans="1:13" x14ac:dyDescent="0.3">
      <c r="A1701" s="1" t="s">
        <v>41</v>
      </c>
      <c r="B1701" s="1">
        <v>30</v>
      </c>
      <c r="C1701" s="2" t="s">
        <v>18</v>
      </c>
      <c r="D1701" s="2" t="s">
        <v>19</v>
      </c>
      <c r="E1701">
        <v>0</v>
      </c>
      <c r="F1701">
        <v>0</v>
      </c>
      <c r="G1701">
        <v>7.1858299999999996E-4</v>
      </c>
      <c r="H1701">
        <v>1.26024E-2</v>
      </c>
      <c r="I1701">
        <v>4.0733600000000002E-2</v>
      </c>
      <c r="J1701">
        <v>7.6921500000000004E-2</v>
      </c>
      <c r="K1701">
        <v>0.104612</v>
      </c>
      <c r="L1701">
        <v>0.112466</v>
      </c>
      <c r="M1701" t="s">
        <v>8</v>
      </c>
    </row>
    <row r="1702" spans="1:13" x14ac:dyDescent="0.3">
      <c r="A1702" s="1" t="s">
        <v>41</v>
      </c>
      <c r="B1702" s="1">
        <v>30</v>
      </c>
      <c r="C1702" s="2" t="s">
        <v>18</v>
      </c>
      <c r="D1702" s="2" t="s">
        <v>20</v>
      </c>
      <c r="E1702">
        <v>6.0042100000000001E-2</v>
      </c>
      <c r="F1702">
        <v>7.1829000000000004E-2</v>
      </c>
      <c r="G1702">
        <v>8.1313300000000005E-2</v>
      </c>
      <c r="H1702">
        <v>8.0195799999999998E-2</v>
      </c>
      <c r="I1702">
        <v>7.2859199999999999E-2</v>
      </c>
      <c r="J1702">
        <v>4.3376999999999999E-2</v>
      </c>
      <c r="K1702">
        <v>6.9226000000000001E-3</v>
      </c>
      <c r="L1702">
        <v>1.2520700000000001E-4</v>
      </c>
      <c r="M1702" t="s">
        <v>8</v>
      </c>
    </row>
    <row r="1703" spans="1:13" x14ac:dyDescent="0.3">
      <c r="A1703" s="1" t="s">
        <v>41</v>
      </c>
      <c r="B1703" s="1">
        <v>30</v>
      </c>
      <c r="C1703" s="2" t="s">
        <v>18</v>
      </c>
      <c r="D1703" s="2" t="s">
        <v>21</v>
      </c>
      <c r="E1703">
        <v>6.9363300000000001E-3</v>
      </c>
      <c r="F1703">
        <v>7.1582E-3</v>
      </c>
      <c r="G1703">
        <v>7.3340200000000001E-3</v>
      </c>
      <c r="H1703">
        <v>4.4804800000000002E-3</v>
      </c>
      <c r="I1703">
        <v>2.3614999999999999E-3</v>
      </c>
      <c r="J1703">
        <v>5.48772E-4</v>
      </c>
      <c r="K1703">
        <v>4.4474999999999997E-5</v>
      </c>
      <c r="L1703">
        <v>6.7218600000000003E-7</v>
      </c>
      <c r="M1703" t="s">
        <v>8</v>
      </c>
    </row>
    <row r="1704" spans="1:13" x14ac:dyDescent="0.3">
      <c r="A1704" s="1" t="s">
        <v>41</v>
      </c>
      <c r="B1704" s="1">
        <v>30</v>
      </c>
      <c r="C1704" s="2" t="s">
        <v>18</v>
      </c>
      <c r="D1704" s="2" t="s">
        <v>22</v>
      </c>
      <c r="E1704">
        <v>1.6872600000000001E-4</v>
      </c>
      <c r="F1704">
        <v>1.88407E-4</v>
      </c>
      <c r="G1704">
        <v>2.5143300000000002E-4</v>
      </c>
      <c r="H1704">
        <v>1.61089E-4</v>
      </c>
      <c r="I1704">
        <v>1.05017E-4</v>
      </c>
      <c r="J1704">
        <v>5.0311E-5</v>
      </c>
      <c r="K1704">
        <v>1.46105E-5</v>
      </c>
      <c r="L1704">
        <v>1.73109E-6</v>
      </c>
      <c r="M1704" t="s">
        <v>8</v>
      </c>
    </row>
    <row r="1705" spans="1:13" x14ac:dyDescent="0.3">
      <c r="A1705" s="1" t="s">
        <v>41</v>
      </c>
      <c r="B1705" s="1">
        <v>30</v>
      </c>
      <c r="C1705" s="2" t="s">
        <v>23</v>
      </c>
      <c r="D1705" s="2" t="s">
        <v>23</v>
      </c>
      <c r="E1705">
        <v>1.33792E-3</v>
      </c>
      <c r="F1705">
        <v>2.4119699999999998E-3</v>
      </c>
      <c r="G1705">
        <v>3.93984E-3</v>
      </c>
      <c r="H1705">
        <v>9.34515E-3</v>
      </c>
      <c r="I1705">
        <v>1.7745500000000001E-2</v>
      </c>
      <c r="J1705">
        <v>2.6209799999999998E-2</v>
      </c>
      <c r="K1705">
        <v>3.2077500000000002E-2</v>
      </c>
      <c r="L1705">
        <v>3.6176E-2</v>
      </c>
      <c r="M1705" t="s">
        <v>8</v>
      </c>
    </row>
    <row r="1706" spans="1:13" x14ac:dyDescent="0.3">
      <c r="A1706" s="1" t="s">
        <v>41</v>
      </c>
      <c r="B1706" s="1">
        <v>30</v>
      </c>
      <c r="C1706" s="2" t="s">
        <v>24</v>
      </c>
      <c r="D1706" s="2" t="s">
        <v>24</v>
      </c>
      <c r="E1706">
        <v>0.103212</v>
      </c>
      <c r="F1706">
        <v>0.10824300000000001</v>
      </c>
      <c r="G1706">
        <v>0.11186599999999999</v>
      </c>
      <c r="H1706">
        <v>0.11549</v>
      </c>
      <c r="I1706">
        <v>0.119113</v>
      </c>
      <c r="J1706">
        <v>0.122737</v>
      </c>
      <c r="K1706">
        <v>0.12636</v>
      </c>
      <c r="L1706">
        <v>0.12998399999999999</v>
      </c>
      <c r="M1706" t="s">
        <v>8</v>
      </c>
    </row>
    <row r="1707" spans="1:13" x14ac:dyDescent="0.3">
      <c r="A1707" s="1" t="s">
        <v>41</v>
      </c>
      <c r="B1707" s="1">
        <v>30</v>
      </c>
      <c r="C1707" s="2" t="s">
        <v>25</v>
      </c>
      <c r="D1707" s="2" t="s">
        <v>26</v>
      </c>
      <c r="E1707">
        <v>0</v>
      </c>
      <c r="F1707">
        <v>1.08816E-4</v>
      </c>
      <c r="G1707">
        <v>2.15229E-4</v>
      </c>
      <c r="H1707">
        <v>1.1546099999999999E-3</v>
      </c>
      <c r="I1707">
        <v>5.2958399999999996E-3</v>
      </c>
      <c r="J1707">
        <v>1.0121E-2</v>
      </c>
      <c r="K1707">
        <v>1.5568200000000001E-2</v>
      </c>
      <c r="L1707">
        <v>1.1739599999999999E-2</v>
      </c>
      <c r="M1707" t="s">
        <v>8</v>
      </c>
    </row>
    <row r="1708" spans="1:13" x14ac:dyDescent="0.3">
      <c r="A1708" s="1" t="s">
        <v>41</v>
      </c>
      <c r="B1708" s="1">
        <v>30</v>
      </c>
      <c r="C1708" s="2" t="s">
        <v>27</v>
      </c>
      <c r="D1708" s="2" t="s">
        <v>28</v>
      </c>
      <c r="E1708">
        <v>0</v>
      </c>
      <c r="F1708">
        <v>0</v>
      </c>
      <c r="G1708">
        <v>1.9854700000000002E-5</v>
      </c>
      <c r="H1708">
        <v>2.4051000000000001E-4</v>
      </c>
      <c r="I1708">
        <v>7.6042999999999998E-4</v>
      </c>
      <c r="J1708">
        <v>1.25574E-3</v>
      </c>
      <c r="K1708">
        <v>1.32876E-3</v>
      </c>
      <c r="L1708">
        <v>9.3552800000000003E-4</v>
      </c>
      <c r="M1708" t="s">
        <v>8</v>
      </c>
    </row>
    <row r="1709" spans="1:13" x14ac:dyDescent="0.3">
      <c r="A1709" s="1" t="s">
        <v>41</v>
      </c>
      <c r="B1709" s="1">
        <v>30</v>
      </c>
      <c r="C1709" s="2" t="s">
        <v>27</v>
      </c>
      <c r="D1709" s="2" t="s">
        <v>29</v>
      </c>
      <c r="E1709">
        <v>0</v>
      </c>
      <c r="F1709">
        <v>2.93271E-4</v>
      </c>
      <c r="G1709">
        <v>3.2468900000000002E-4</v>
      </c>
      <c r="H1709">
        <v>2.8239699999999999E-4</v>
      </c>
      <c r="I1709">
        <v>2.4783599999999998E-4</v>
      </c>
      <c r="J1709">
        <v>7.6096300000000005E-5</v>
      </c>
      <c r="K1709">
        <v>7.7592099999999992E-6</v>
      </c>
      <c r="L1709">
        <v>1.6195299999999999E-7</v>
      </c>
      <c r="M1709" t="s">
        <v>8</v>
      </c>
    </row>
    <row r="1710" spans="1:13" x14ac:dyDescent="0.3">
      <c r="A1710" s="1" t="s">
        <v>41</v>
      </c>
      <c r="B1710" s="1">
        <v>30</v>
      </c>
      <c r="C1710" s="2" t="s">
        <v>27</v>
      </c>
      <c r="D1710" s="2" t="s">
        <v>30</v>
      </c>
      <c r="E1710">
        <v>1.47317E-2</v>
      </c>
      <c r="F1710">
        <v>1.36977E-2</v>
      </c>
      <c r="G1710">
        <v>1.3267899999999999E-2</v>
      </c>
      <c r="H1710">
        <v>7.9413599999999997E-3</v>
      </c>
      <c r="I1710">
        <v>4.6927699999999998E-3</v>
      </c>
      <c r="J1710">
        <v>1.30378E-3</v>
      </c>
      <c r="K1710">
        <v>1.5237200000000001E-4</v>
      </c>
      <c r="L1710">
        <v>3.4742799999999998E-6</v>
      </c>
      <c r="M1710" t="s">
        <v>8</v>
      </c>
    </row>
    <row r="1711" spans="1:13" x14ac:dyDescent="0.3">
      <c r="A1711" s="1" t="s">
        <v>41</v>
      </c>
      <c r="B1711" s="1">
        <v>30</v>
      </c>
      <c r="C1711" s="2" t="s">
        <v>27</v>
      </c>
      <c r="D1711" s="2" t="s">
        <v>31</v>
      </c>
      <c r="E1711">
        <v>2.2440799999999999E-3</v>
      </c>
      <c r="F1711">
        <v>2.4032099999999998E-3</v>
      </c>
      <c r="G1711">
        <v>2.7545400000000002E-3</v>
      </c>
      <c r="H1711">
        <v>2.1247100000000001E-3</v>
      </c>
      <c r="I1711">
        <v>1.83815E-3</v>
      </c>
      <c r="J1711">
        <v>1.1335900000000001E-3</v>
      </c>
      <c r="K1711">
        <v>4.5802199999999999E-4</v>
      </c>
      <c r="L1711">
        <v>7.9641000000000005E-5</v>
      </c>
      <c r="M1711" t="s">
        <v>8</v>
      </c>
    </row>
    <row r="1712" spans="1:13" x14ac:dyDescent="0.3">
      <c r="A1712" s="1" t="s">
        <v>41</v>
      </c>
      <c r="B1712" s="1">
        <v>30</v>
      </c>
      <c r="C1712" s="2" t="s">
        <v>32</v>
      </c>
      <c r="D1712" s="2" t="s">
        <v>33</v>
      </c>
      <c r="E1712">
        <v>8.3752100000000001E-5</v>
      </c>
      <c r="F1712">
        <v>1.9273599999999999E-4</v>
      </c>
      <c r="G1712">
        <v>4.61046E-4</v>
      </c>
      <c r="H1712">
        <v>2.3328400000000001E-3</v>
      </c>
      <c r="I1712">
        <v>4.1650200000000002E-3</v>
      </c>
      <c r="J1712">
        <v>6.6339399999999996E-3</v>
      </c>
      <c r="K1712">
        <v>9.0142499999999997E-3</v>
      </c>
      <c r="L1712">
        <v>1.08054E-2</v>
      </c>
      <c r="M1712" t="s">
        <v>8</v>
      </c>
    </row>
    <row r="1713" spans="1:13" x14ac:dyDescent="0.3">
      <c r="A1713" s="1" t="s">
        <v>41</v>
      </c>
      <c r="B1713" s="1">
        <v>30</v>
      </c>
      <c r="C1713" s="2" t="s">
        <v>32</v>
      </c>
      <c r="D1713" s="2" t="s">
        <v>34</v>
      </c>
      <c r="E1713">
        <v>0</v>
      </c>
      <c r="F1713">
        <v>0</v>
      </c>
      <c r="G1713">
        <v>3.45631E-4</v>
      </c>
      <c r="H1713">
        <v>4.1062E-3</v>
      </c>
      <c r="I1713">
        <v>3.2582899999999998E-2</v>
      </c>
      <c r="J1713">
        <v>8.6267399999999994E-2</v>
      </c>
      <c r="K1713">
        <v>0.15607199999999999</v>
      </c>
      <c r="L1713">
        <v>0.24721000000000001</v>
      </c>
      <c r="M1713" t="s">
        <v>8</v>
      </c>
    </row>
    <row r="1714" spans="1:13" x14ac:dyDescent="0.3">
      <c r="A1714" s="1" t="s">
        <v>41</v>
      </c>
      <c r="B1714" s="1">
        <v>30</v>
      </c>
      <c r="C1714" s="2" t="s">
        <v>32</v>
      </c>
      <c r="D1714" s="2" t="s">
        <v>35</v>
      </c>
      <c r="E1714">
        <v>1.270543451E-2</v>
      </c>
      <c r="F1714">
        <v>1.9386244E-2</v>
      </c>
      <c r="G1714">
        <v>2.7505671299999999E-2</v>
      </c>
      <c r="H1714">
        <v>5.8238469999999896E-2</v>
      </c>
      <c r="I1714">
        <v>6.8416142999999902E-2</v>
      </c>
      <c r="J1714">
        <v>7.7661145000000001E-2</v>
      </c>
      <c r="K1714">
        <v>7.4428075999999996E-2</v>
      </c>
      <c r="L1714">
        <v>7.3444241999999993E-2</v>
      </c>
      <c r="M1714" t="s">
        <v>8</v>
      </c>
    </row>
    <row r="1715" spans="1:13" x14ac:dyDescent="0.3">
      <c r="A1715" s="1" t="s">
        <v>41</v>
      </c>
      <c r="B1715" s="1">
        <v>30</v>
      </c>
      <c r="C1715" s="2" t="s">
        <v>32</v>
      </c>
      <c r="D1715" s="2" t="s">
        <v>36</v>
      </c>
      <c r="E1715">
        <v>7.2659999999999999E-5</v>
      </c>
      <c r="F1715">
        <v>1.146323E-4</v>
      </c>
      <c r="G1715">
        <v>1.659881E-4</v>
      </c>
      <c r="H1715">
        <v>3.6686910000000001E-4</v>
      </c>
      <c r="I1715">
        <v>1.1578191000000001E-3</v>
      </c>
      <c r="J1715">
        <v>2.2718791000000001E-3</v>
      </c>
      <c r="K1715">
        <v>3.3504390999999998E-3</v>
      </c>
      <c r="L1715">
        <v>4.5624068E-3</v>
      </c>
      <c r="M1715" t="s">
        <v>8</v>
      </c>
    </row>
    <row r="1716" spans="1:13" x14ac:dyDescent="0.3">
      <c r="A1716" s="1" t="s">
        <v>41</v>
      </c>
      <c r="B1716" s="1">
        <v>30</v>
      </c>
      <c r="C1716" s="2" t="s">
        <v>37</v>
      </c>
      <c r="D1716" s="2" t="s">
        <v>37</v>
      </c>
      <c r="E1716">
        <v>3.4137600000000001E-3</v>
      </c>
      <c r="F1716">
        <v>5.2745800000000001E-3</v>
      </c>
      <c r="G1716">
        <v>8.4126199999999905E-3</v>
      </c>
      <c r="H1716">
        <v>2.4238119999999998E-2</v>
      </c>
      <c r="I1716">
        <v>6.2104419999999903E-2</v>
      </c>
      <c r="J1716">
        <v>0.10852791000000001</v>
      </c>
      <c r="K1716">
        <v>0.15496425999999999</v>
      </c>
      <c r="L1716">
        <v>0.20186193999999999</v>
      </c>
      <c r="M1716" t="s">
        <v>8</v>
      </c>
    </row>
    <row r="1717" spans="1:13" x14ac:dyDescent="0.3">
      <c r="A1717" s="1" t="s">
        <v>41</v>
      </c>
      <c r="B1717" s="1">
        <v>30</v>
      </c>
      <c r="C1717" s="2" t="s">
        <v>37</v>
      </c>
      <c r="D1717" s="2" t="s">
        <v>38</v>
      </c>
      <c r="E1717">
        <v>1.1608E-5</v>
      </c>
      <c r="F1717">
        <v>2.1688700000000001E-5</v>
      </c>
      <c r="G1717">
        <v>3.91454E-5</v>
      </c>
      <c r="H1717">
        <v>1.3288420000000001E-4</v>
      </c>
      <c r="I1717">
        <v>3.7964519999999997E-4</v>
      </c>
      <c r="J1717">
        <v>8.4677820000000003E-4</v>
      </c>
      <c r="K1717">
        <v>1.4394112000000001E-3</v>
      </c>
      <c r="L1717">
        <v>2.2266585E-3</v>
      </c>
      <c r="M1717" t="s">
        <v>8</v>
      </c>
    </row>
    <row r="1718" spans="1:13" x14ac:dyDescent="0.3">
      <c r="A1718" s="1" t="s">
        <v>41</v>
      </c>
      <c r="B1718" s="1">
        <v>29</v>
      </c>
      <c r="C1718" s="2" t="s">
        <v>6</v>
      </c>
      <c r="D1718" s="2" t="s">
        <v>7</v>
      </c>
      <c r="E1718">
        <v>0</v>
      </c>
      <c r="F1718">
        <v>0</v>
      </c>
      <c r="G1718">
        <v>1.11892E-5</v>
      </c>
      <c r="H1718">
        <v>2.5614600000000002E-3</v>
      </c>
      <c r="I1718">
        <v>1.40737E-2</v>
      </c>
      <c r="J1718">
        <v>2.9262400000000001E-2</v>
      </c>
      <c r="K1718">
        <v>3.9336299999999998E-2</v>
      </c>
      <c r="L1718">
        <v>4.4119800000000001E-2</v>
      </c>
      <c r="M1718" t="s">
        <v>8</v>
      </c>
    </row>
    <row r="1719" spans="1:13" x14ac:dyDescent="0.3">
      <c r="A1719" s="1" t="s">
        <v>41</v>
      </c>
      <c r="B1719" s="1">
        <v>29</v>
      </c>
      <c r="C1719" s="2" t="s">
        <v>6</v>
      </c>
      <c r="D1719" s="2" t="s">
        <v>9</v>
      </c>
      <c r="E1719">
        <v>1.07968E-3</v>
      </c>
      <c r="F1719">
        <v>1.18998E-3</v>
      </c>
      <c r="G1719">
        <v>1.3722700000000001E-3</v>
      </c>
      <c r="H1719">
        <v>1.59866E-3</v>
      </c>
      <c r="I1719">
        <v>1.3016200000000001E-3</v>
      </c>
      <c r="J1719">
        <v>3.1153600000000001E-4</v>
      </c>
      <c r="K1719">
        <v>9.1384299999999992E-6</v>
      </c>
      <c r="L1719">
        <v>3.5467500000000003E-8</v>
      </c>
      <c r="M1719" t="s">
        <v>8</v>
      </c>
    </row>
    <row r="1720" spans="1:13" x14ac:dyDescent="0.3">
      <c r="A1720" s="1" t="s">
        <v>41</v>
      </c>
      <c r="B1720" s="1">
        <v>29</v>
      </c>
      <c r="C1720" s="2" t="s">
        <v>6</v>
      </c>
      <c r="D1720" s="2" t="s">
        <v>10</v>
      </c>
      <c r="E1720">
        <v>0</v>
      </c>
      <c r="F1720">
        <v>0</v>
      </c>
      <c r="G1720">
        <v>8.7677000000000008E-6</v>
      </c>
      <c r="H1720">
        <v>5.0040299999999996E-4</v>
      </c>
      <c r="I1720">
        <v>1.9945399999999999E-3</v>
      </c>
      <c r="J1720">
        <v>4.4766199999999997E-3</v>
      </c>
      <c r="K1720">
        <v>7.2083099999999999E-3</v>
      </c>
      <c r="L1720">
        <v>9.6556300000000001E-3</v>
      </c>
      <c r="M1720" t="s">
        <v>8</v>
      </c>
    </row>
    <row r="1721" spans="1:13" x14ac:dyDescent="0.3">
      <c r="A1721" s="1" t="s">
        <v>41</v>
      </c>
      <c r="B1721" s="1">
        <v>29</v>
      </c>
      <c r="C1721" s="2" t="s">
        <v>6</v>
      </c>
      <c r="D1721" s="2" t="s">
        <v>11</v>
      </c>
      <c r="E1721">
        <v>0</v>
      </c>
      <c r="F1721">
        <v>0</v>
      </c>
      <c r="G1721">
        <v>8.0449099999999995E-5</v>
      </c>
      <c r="H1721">
        <v>1.4959700000000001E-4</v>
      </c>
      <c r="I1721">
        <v>1.6447400000000001E-4</v>
      </c>
      <c r="J1721">
        <v>4.7054600000000002E-5</v>
      </c>
      <c r="K1721">
        <v>1.02013E-6</v>
      </c>
      <c r="L1721">
        <v>5.0471999999999997E-9</v>
      </c>
      <c r="M1721" t="s">
        <v>8</v>
      </c>
    </row>
    <row r="1722" spans="1:13" x14ac:dyDescent="0.3">
      <c r="A1722" s="1" t="s">
        <v>41</v>
      </c>
      <c r="B1722" s="1">
        <v>29</v>
      </c>
      <c r="C1722" s="2" t="s">
        <v>6</v>
      </c>
      <c r="D1722" s="2" t="s">
        <v>12</v>
      </c>
      <c r="E1722">
        <v>5.2335899999999998E-3</v>
      </c>
      <c r="F1722">
        <v>5.8199100000000002E-3</v>
      </c>
      <c r="G1722">
        <v>7.7879100000000003E-3</v>
      </c>
      <c r="H1722">
        <v>2.1271399999999999E-2</v>
      </c>
      <c r="I1722">
        <v>1.3903E-2</v>
      </c>
      <c r="J1722">
        <v>3.3566400000000001E-3</v>
      </c>
      <c r="K1722">
        <v>5.0485099999999995E-4</v>
      </c>
      <c r="L1722">
        <v>3.9044200000000001E-5</v>
      </c>
      <c r="M1722" t="s">
        <v>8</v>
      </c>
    </row>
    <row r="1723" spans="1:13" x14ac:dyDescent="0.3">
      <c r="A1723" s="1" t="s">
        <v>41</v>
      </c>
      <c r="B1723" s="1">
        <v>29</v>
      </c>
      <c r="C1723" s="2" t="s">
        <v>13</v>
      </c>
      <c r="D1723" s="2" t="s">
        <v>14</v>
      </c>
      <c r="E1723">
        <v>0</v>
      </c>
      <c r="F1723">
        <v>0</v>
      </c>
      <c r="G1723">
        <v>1.20782E-4</v>
      </c>
      <c r="H1723">
        <v>5.0321400000000001E-3</v>
      </c>
      <c r="I1723">
        <v>1.41653E-2</v>
      </c>
      <c r="J1723">
        <v>2.3156900000000001E-2</v>
      </c>
      <c r="K1723">
        <v>2.7784699999999999E-2</v>
      </c>
      <c r="L1723">
        <v>1.6325099999999999E-2</v>
      </c>
      <c r="M1723" t="s">
        <v>8</v>
      </c>
    </row>
    <row r="1724" spans="1:13" x14ac:dyDescent="0.3">
      <c r="A1724" s="1" t="s">
        <v>41</v>
      </c>
      <c r="B1724" s="1">
        <v>29</v>
      </c>
      <c r="C1724" s="2" t="s">
        <v>13</v>
      </c>
      <c r="D1724" s="2" t="s">
        <v>15</v>
      </c>
      <c r="E1724">
        <v>0.100343</v>
      </c>
      <c r="F1724">
        <v>0.115966</v>
      </c>
      <c r="G1724">
        <v>0.123516</v>
      </c>
      <c r="H1724">
        <v>7.3664099999999996E-2</v>
      </c>
      <c r="I1724">
        <v>2.4142299999999998E-2</v>
      </c>
      <c r="J1724">
        <v>2.3588099999999998E-3</v>
      </c>
      <c r="K1724">
        <v>8.8385299999999996E-5</v>
      </c>
      <c r="L1724">
        <v>7.6219700000000001E-7</v>
      </c>
      <c r="M1724" t="s">
        <v>8</v>
      </c>
    </row>
    <row r="1725" spans="1:13" x14ac:dyDescent="0.3">
      <c r="A1725" s="1" t="s">
        <v>41</v>
      </c>
      <c r="B1725" s="1">
        <v>29</v>
      </c>
      <c r="C1725" s="2" t="s">
        <v>13</v>
      </c>
      <c r="D1725" s="2" t="s">
        <v>16</v>
      </c>
      <c r="E1725">
        <v>0</v>
      </c>
      <c r="F1725">
        <v>0</v>
      </c>
      <c r="G1725">
        <v>5.0826399999999998E-5</v>
      </c>
      <c r="H1725">
        <v>2.6164600000000001E-3</v>
      </c>
      <c r="I1725">
        <v>7.8946399999999996E-3</v>
      </c>
      <c r="J1725">
        <v>1.3735300000000001E-2</v>
      </c>
      <c r="K1725">
        <v>1.75382E-2</v>
      </c>
      <c r="L1725">
        <v>1.2816900000000001E-2</v>
      </c>
      <c r="M1725" t="s">
        <v>8</v>
      </c>
    </row>
    <row r="1726" spans="1:13" x14ac:dyDescent="0.3">
      <c r="A1726" s="1" t="s">
        <v>41</v>
      </c>
      <c r="B1726" s="1">
        <v>29</v>
      </c>
      <c r="C1726" s="2" t="s">
        <v>13</v>
      </c>
      <c r="D1726" s="2" t="s">
        <v>17</v>
      </c>
      <c r="E1726">
        <v>0</v>
      </c>
      <c r="F1726">
        <v>0</v>
      </c>
      <c r="G1726">
        <v>1.7863200000000001E-3</v>
      </c>
      <c r="H1726">
        <v>1.7738999999999999E-3</v>
      </c>
      <c r="I1726">
        <v>9.2298599999999999E-4</v>
      </c>
      <c r="J1726">
        <v>1.17374E-4</v>
      </c>
      <c r="K1726">
        <v>4.5646700000000001E-6</v>
      </c>
      <c r="L1726">
        <v>3.9655199999999998E-8</v>
      </c>
      <c r="M1726" t="s">
        <v>8</v>
      </c>
    </row>
    <row r="1727" spans="1:13" x14ac:dyDescent="0.3">
      <c r="A1727" s="1" t="s">
        <v>41</v>
      </c>
      <c r="B1727" s="1">
        <v>29</v>
      </c>
      <c r="C1727" s="2" t="s">
        <v>18</v>
      </c>
      <c r="D1727" s="2" t="s">
        <v>19</v>
      </c>
      <c r="E1727">
        <v>0</v>
      </c>
      <c r="F1727">
        <v>0</v>
      </c>
      <c r="G1727">
        <v>7.1858299999999996E-4</v>
      </c>
      <c r="H1727">
        <v>1.25413E-2</v>
      </c>
      <c r="I1727">
        <v>4.0323499999999998E-2</v>
      </c>
      <c r="J1727">
        <v>7.6562400000000003E-2</v>
      </c>
      <c r="K1727">
        <v>0.104352</v>
      </c>
      <c r="L1727">
        <v>0.112784</v>
      </c>
      <c r="M1727" t="s">
        <v>8</v>
      </c>
    </row>
    <row r="1728" spans="1:13" x14ac:dyDescent="0.3">
      <c r="A1728" s="1" t="s">
        <v>41</v>
      </c>
      <c r="B1728" s="1">
        <v>29</v>
      </c>
      <c r="C1728" s="2" t="s">
        <v>18</v>
      </c>
      <c r="D1728" s="2" t="s">
        <v>20</v>
      </c>
      <c r="E1728">
        <v>6.0042100000000001E-2</v>
      </c>
      <c r="F1728">
        <v>7.1829000000000004E-2</v>
      </c>
      <c r="G1728">
        <v>8.1313300000000005E-2</v>
      </c>
      <c r="H1728">
        <v>8.0214900000000006E-2</v>
      </c>
      <c r="I1728">
        <v>7.2924199999999995E-2</v>
      </c>
      <c r="J1728">
        <v>4.3924900000000003E-2</v>
      </c>
      <c r="K1728">
        <v>7.2346099999999998E-3</v>
      </c>
      <c r="L1728">
        <v>1.4015300000000001E-4</v>
      </c>
      <c r="M1728" t="s">
        <v>8</v>
      </c>
    </row>
    <row r="1729" spans="1:13" x14ac:dyDescent="0.3">
      <c r="A1729" s="1" t="s">
        <v>41</v>
      </c>
      <c r="B1729" s="1">
        <v>29</v>
      </c>
      <c r="C1729" s="2" t="s">
        <v>18</v>
      </c>
      <c r="D1729" s="2" t="s">
        <v>21</v>
      </c>
      <c r="E1729">
        <v>6.9363300000000001E-3</v>
      </c>
      <c r="F1729">
        <v>7.1582E-3</v>
      </c>
      <c r="G1729">
        <v>7.3340200000000001E-3</v>
      </c>
      <c r="H1729">
        <v>4.4892600000000001E-3</v>
      </c>
      <c r="I1729">
        <v>2.3724200000000001E-3</v>
      </c>
      <c r="J1729">
        <v>5.6238200000000005E-4</v>
      </c>
      <c r="K1729">
        <v>4.6671300000000002E-5</v>
      </c>
      <c r="L1729">
        <v>7.52531E-7</v>
      </c>
      <c r="M1729" t="s">
        <v>8</v>
      </c>
    </row>
    <row r="1730" spans="1:13" x14ac:dyDescent="0.3">
      <c r="A1730" s="1" t="s">
        <v>41</v>
      </c>
      <c r="B1730" s="1">
        <v>29</v>
      </c>
      <c r="C1730" s="2" t="s">
        <v>18</v>
      </c>
      <c r="D1730" s="2" t="s">
        <v>22</v>
      </c>
      <c r="E1730">
        <v>1.6872600000000001E-4</v>
      </c>
      <c r="F1730">
        <v>1.88407E-4</v>
      </c>
      <c r="G1730">
        <v>2.5143300000000002E-4</v>
      </c>
      <c r="H1730">
        <v>1.61495E-4</v>
      </c>
      <c r="I1730">
        <v>1.05231E-4</v>
      </c>
      <c r="J1730">
        <v>5.0974499999999998E-5</v>
      </c>
      <c r="K1730">
        <v>1.4986E-5</v>
      </c>
      <c r="L1730">
        <v>1.83863E-6</v>
      </c>
      <c r="M1730" t="s">
        <v>8</v>
      </c>
    </row>
    <row r="1731" spans="1:13" x14ac:dyDescent="0.3">
      <c r="A1731" s="1" t="s">
        <v>41</v>
      </c>
      <c r="B1731" s="1">
        <v>29</v>
      </c>
      <c r="C1731" s="2" t="s">
        <v>23</v>
      </c>
      <c r="D1731" s="2" t="s">
        <v>23</v>
      </c>
      <c r="E1731">
        <v>1.33792E-3</v>
      </c>
      <c r="F1731">
        <v>2.4119699999999998E-3</v>
      </c>
      <c r="G1731">
        <v>3.93984E-3</v>
      </c>
      <c r="H1731">
        <v>9.3287400000000003E-3</v>
      </c>
      <c r="I1731">
        <v>1.7665299999999998E-2</v>
      </c>
      <c r="J1731">
        <v>2.6154E-2</v>
      </c>
      <c r="K1731">
        <v>3.2018999999999999E-2</v>
      </c>
      <c r="L1731">
        <v>3.6175699999999998E-2</v>
      </c>
      <c r="M1731" t="s">
        <v>8</v>
      </c>
    </row>
    <row r="1732" spans="1:13" x14ac:dyDescent="0.3">
      <c r="A1732" s="1" t="s">
        <v>41</v>
      </c>
      <c r="B1732" s="1">
        <v>29</v>
      </c>
      <c r="C1732" s="2" t="s">
        <v>24</v>
      </c>
      <c r="D1732" s="2" t="s">
        <v>24</v>
      </c>
      <c r="E1732">
        <v>0.103212</v>
      </c>
      <c r="F1732">
        <v>0.10824300000000001</v>
      </c>
      <c r="G1732">
        <v>0.11186599999999999</v>
      </c>
      <c r="H1732">
        <v>0.11549</v>
      </c>
      <c r="I1732">
        <v>0.119113</v>
      </c>
      <c r="J1732">
        <v>0.122737</v>
      </c>
      <c r="K1732">
        <v>0.12636</v>
      </c>
      <c r="L1732">
        <v>0.12998399999999999</v>
      </c>
      <c r="M1732" t="s">
        <v>8</v>
      </c>
    </row>
    <row r="1733" spans="1:13" x14ac:dyDescent="0.3">
      <c r="A1733" s="1" t="s">
        <v>41</v>
      </c>
      <c r="B1733" s="1">
        <v>29</v>
      </c>
      <c r="C1733" s="2" t="s">
        <v>25</v>
      </c>
      <c r="D1733" s="2" t="s">
        <v>26</v>
      </c>
      <c r="E1733">
        <v>0</v>
      </c>
      <c r="F1733">
        <v>1.08816E-4</v>
      </c>
      <c r="G1733">
        <v>2.15229E-4</v>
      </c>
      <c r="H1733">
        <v>1.14799E-3</v>
      </c>
      <c r="I1733">
        <v>5.3083499999999999E-3</v>
      </c>
      <c r="J1733">
        <v>9.96207E-3</v>
      </c>
      <c r="K1733">
        <v>1.5499000000000001E-2</v>
      </c>
      <c r="L1733">
        <v>1.19034E-2</v>
      </c>
      <c r="M1733" t="s">
        <v>8</v>
      </c>
    </row>
    <row r="1734" spans="1:13" x14ac:dyDescent="0.3">
      <c r="A1734" s="1" t="s">
        <v>41</v>
      </c>
      <c r="B1734" s="1">
        <v>29</v>
      </c>
      <c r="C1734" s="2" t="s">
        <v>27</v>
      </c>
      <c r="D1734" s="2" t="s">
        <v>28</v>
      </c>
      <c r="E1734">
        <v>0</v>
      </c>
      <c r="F1734">
        <v>0</v>
      </c>
      <c r="G1734">
        <v>1.9854700000000002E-5</v>
      </c>
      <c r="H1734">
        <v>2.3926500000000001E-4</v>
      </c>
      <c r="I1734">
        <v>7.5369399999999996E-4</v>
      </c>
      <c r="J1734">
        <v>1.2518E-3</v>
      </c>
      <c r="K1734">
        <v>1.32789E-3</v>
      </c>
      <c r="L1734">
        <v>9.4725500000000004E-4</v>
      </c>
      <c r="M1734" t="s">
        <v>8</v>
      </c>
    </row>
    <row r="1735" spans="1:13" x14ac:dyDescent="0.3">
      <c r="A1735" s="1" t="s">
        <v>41</v>
      </c>
      <c r="B1735" s="1">
        <v>29</v>
      </c>
      <c r="C1735" s="2" t="s">
        <v>27</v>
      </c>
      <c r="D1735" s="2" t="s">
        <v>29</v>
      </c>
      <c r="E1735">
        <v>0</v>
      </c>
      <c r="F1735">
        <v>2.93271E-4</v>
      </c>
      <c r="G1735">
        <v>3.2468900000000002E-4</v>
      </c>
      <c r="H1735">
        <v>2.8224499999999998E-4</v>
      </c>
      <c r="I1735">
        <v>2.47755E-4</v>
      </c>
      <c r="J1735">
        <v>7.7937100000000003E-5</v>
      </c>
      <c r="K1735">
        <v>8.1208000000000002E-6</v>
      </c>
      <c r="L1735">
        <v>1.80193E-7</v>
      </c>
      <c r="M1735" t="s">
        <v>8</v>
      </c>
    </row>
    <row r="1736" spans="1:13" x14ac:dyDescent="0.3">
      <c r="A1736" s="1" t="s">
        <v>41</v>
      </c>
      <c r="B1736" s="1">
        <v>29</v>
      </c>
      <c r="C1736" s="2" t="s">
        <v>27</v>
      </c>
      <c r="D1736" s="2" t="s">
        <v>30</v>
      </c>
      <c r="E1736">
        <v>1.47317E-2</v>
      </c>
      <c r="F1736">
        <v>1.36977E-2</v>
      </c>
      <c r="G1736">
        <v>1.3267899999999999E-2</v>
      </c>
      <c r="H1736">
        <v>7.9547999999999997E-3</v>
      </c>
      <c r="I1736">
        <v>4.7248100000000003E-3</v>
      </c>
      <c r="J1736">
        <v>1.32486E-3</v>
      </c>
      <c r="K1736">
        <v>1.5807000000000001E-4</v>
      </c>
      <c r="L1736">
        <v>3.8482599999999998E-6</v>
      </c>
      <c r="M1736" t="s">
        <v>8</v>
      </c>
    </row>
    <row r="1737" spans="1:13" x14ac:dyDescent="0.3">
      <c r="A1737" s="1" t="s">
        <v>41</v>
      </c>
      <c r="B1737" s="1">
        <v>29</v>
      </c>
      <c r="C1737" s="2" t="s">
        <v>27</v>
      </c>
      <c r="D1737" s="2" t="s">
        <v>31</v>
      </c>
      <c r="E1737">
        <v>2.2440799999999999E-3</v>
      </c>
      <c r="F1737">
        <v>2.4032099999999998E-3</v>
      </c>
      <c r="G1737">
        <v>2.7545400000000002E-3</v>
      </c>
      <c r="H1737">
        <v>2.12737E-3</v>
      </c>
      <c r="I1737">
        <v>1.8443000000000001E-3</v>
      </c>
      <c r="J1737">
        <v>1.1427E-3</v>
      </c>
      <c r="K1737">
        <v>4.6669099999999998E-4</v>
      </c>
      <c r="L1737">
        <v>8.4040699999999997E-5</v>
      </c>
      <c r="M1737" t="s">
        <v>8</v>
      </c>
    </row>
    <row r="1738" spans="1:13" x14ac:dyDescent="0.3">
      <c r="A1738" s="1" t="s">
        <v>41</v>
      </c>
      <c r="B1738" s="1">
        <v>29</v>
      </c>
      <c r="C1738" s="2" t="s">
        <v>32</v>
      </c>
      <c r="D1738" s="2" t="s">
        <v>33</v>
      </c>
      <c r="E1738">
        <v>8.3752100000000001E-5</v>
      </c>
      <c r="F1738">
        <v>1.9273599999999999E-4</v>
      </c>
      <c r="G1738">
        <v>4.61046E-4</v>
      </c>
      <c r="H1738">
        <v>2.3255799999999998E-3</v>
      </c>
      <c r="I1738">
        <v>4.1469999999999996E-3</v>
      </c>
      <c r="J1738">
        <v>6.62059E-3</v>
      </c>
      <c r="K1738">
        <v>9.0013799999999998E-3</v>
      </c>
      <c r="L1738">
        <v>1.0792100000000001E-2</v>
      </c>
      <c r="M1738" t="s">
        <v>8</v>
      </c>
    </row>
    <row r="1739" spans="1:13" x14ac:dyDescent="0.3">
      <c r="A1739" s="1" t="s">
        <v>41</v>
      </c>
      <c r="B1739" s="1">
        <v>29</v>
      </c>
      <c r="C1739" s="2" t="s">
        <v>32</v>
      </c>
      <c r="D1739" s="2" t="s">
        <v>34</v>
      </c>
      <c r="E1739">
        <v>0</v>
      </c>
      <c r="F1739">
        <v>0</v>
      </c>
      <c r="G1739">
        <v>3.45631E-4</v>
      </c>
      <c r="H1739">
        <v>4.0893700000000002E-3</v>
      </c>
      <c r="I1739">
        <v>3.2163600000000001E-2</v>
      </c>
      <c r="J1739">
        <v>8.5849599999999998E-2</v>
      </c>
      <c r="K1739">
        <v>0.15541199999999999</v>
      </c>
      <c r="L1739">
        <v>0.244924</v>
      </c>
      <c r="M1739" t="s">
        <v>8</v>
      </c>
    </row>
    <row r="1740" spans="1:13" x14ac:dyDescent="0.3">
      <c r="A1740" s="1" t="s">
        <v>41</v>
      </c>
      <c r="B1740" s="1">
        <v>29</v>
      </c>
      <c r="C1740" s="2" t="s">
        <v>32</v>
      </c>
      <c r="D1740" s="2" t="s">
        <v>35</v>
      </c>
      <c r="E1740">
        <v>1.270543451E-2</v>
      </c>
      <c r="F1740">
        <v>1.9386244E-2</v>
      </c>
      <c r="G1740">
        <v>2.7505671299999999E-2</v>
      </c>
      <c r="H1740">
        <v>5.8139361000000001E-2</v>
      </c>
      <c r="I1740">
        <v>6.8271393E-2</v>
      </c>
      <c r="J1740">
        <v>7.75360719999999E-2</v>
      </c>
      <c r="K1740">
        <v>7.4304294000000007E-2</v>
      </c>
      <c r="L1740">
        <v>7.332259499999999E-2</v>
      </c>
      <c r="M1740" t="s">
        <v>8</v>
      </c>
    </row>
    <row r="1741" spans="1:13" x14ac:dyDescent="0.3">
      <c r="A1741" s="1" t="s">
        <v>41</v>
      </c>
      <c r="B1741" s="1">
        <v>29</v>
      </c>
      <c r="C1741" s="2" t="s">
        <v>32</v>
      </c>
      <c r="D1741" s="2" t="s">
        <v>36</v>
      </c>
      <c r="E1741">
        <v>7.2659999999999999E-5</v>
      </c>
      <c r="F1741">
        <v>1.146323E-4</v>
      </c>
      <c r="G1741">
        <v>1.659881E-4</v>
      </c>
      <c r="H1741">
        <v>3.659701E-4</v>
      </c>
      <c r="I1741">
        <v>1.1457411000000001E-3</v>
      </c>
      <c r="J1741">
        <v>2.2598310999999999E-3</v>
      </c>
      <c r="K1741">
        <v>3.3343911E-3</v>
      </c>
      <c r="L1741">
        <v>4.5240087999999998E-3</v>
      </c>
      <c r="M1741" t="s">
        <v>8</v>
      </c>
    </row>
    <row r="1742" spans="1:13" x14ac:dyDescent="0.3">
      <c r="A1742" s="1" t="s">
        <v>41</v>
      </c>
      <c r="B1742" s="1">
        <v>29</v>
      </c>
      <c r="C1742" s="2" t="s">
        <v>37</v>
      </c>
      <c r="D1742" s="2" t="s">
        <v>37</v>
      </c>
      <c r="E1742">
        <v>3.4137600000000001E-3</v>
      </c>
      <c r="F1742">
        <v>5.2745800000000001E-3</v>
      </c>
      <c r="G1742">
        <v>8.4126199999999905E-3</v>
      </c>
      <c r="H1742">
        <v>2.4176019999999999E-2</v>
      </c>
      <c r="I1742">
        <v>6.1653519999999899E-2</v>
      </c>
      <c r="J1742">
        <v>0.10826141</v>
      </c>
      <c r="K1742">
        <v>0.15465406000000001</v>
      </c>
      <c r="L1742">
        <v>0.20121033999999999</v>
      </c>
      <c r="M1742" t="s">
        <v>8</v>
      </c>
    </row>
    <row r="1743" spans="1:13" x14ac:dyDescent="0.3">
      <c r="A1743" s="1" t="s">
        <v>41</v>
      </c>
      <c r="B1743" s="1">
        <v>29</v>
      </c>
      <c r="C1743" s="2" t="s">
        <v>37</v>
      </c>
      <c r="D1743" s="2" t="s">
        <v>38</v>
      </c>
      <c r="E1743">
        <v>1.1608E-5</v>
      </c>
      <c r="F1743">
        <v>2.1688700000000001E-5</v>
      </c>
      <c r="G1743">
        <v>3.91454E-5</v>
      </c>
      <c r="H1743">
        <v>1.3249369999999999E-4</v>
      </c>
      <c r="I1743">
        <v>3.7627769999999899E-4</v>
      </c>
      <c r="J1743">
        <v>8.423317E-4</v>
      </c>
      <c r="K1743">
        <v>1.4324467E-3</v>
      </c>
      <c r="L1743">
        <v>2.2022869999999998E-3</v>
      </c>
      <c r="M1743" t="s">
        <v>8</v>
      </c>
    </row>
    <row r="1744" spans="1:13" x14ac:dyDescent="0.3">
      <c r="A1744" s="1" t="s">
        <v>41</v>
      </c>
      <c r="B1744" s="1">
        <v>28</v>
      </c>
      <c r="C1744" s="2" t="s">
        <v>6</v>
      </c>
      <c r="D1744" s="2" t="s">
        <v>7</v>
      </c>
      <c r="E1744">
        <v>0</v>
      </c>
      <c r="F1744">
        <v>0</v>
      </c>
      <c r="G1744">
        <v>1.11892E-5</v>
      </c>
      <c r="H1744">
        <v>2.5347899999999999E-3</v>
      </c>
      <c r="I1744">
        <v>1.39124E-2</v>
      </c>
      <c r="J1744">
        <v>2.90394E-2</v>
      </c>
      <c r="K1744">
        <v>3.91793E-2</v>
      </c>
      <c r="L1744">
        <v>4.4075200000000002E-2</v>
      </c>
      <c r="M1744" t="s">
        <v>8</v>
      </c>
    </row>
    <row r="1745" spans="1:13" x14ac:dyDescent="0.3">
      <c r="A1745" s="1" t="s">
        <v>41</v>
      </c>
      <c r="B1745" s="1">
        <v>28</v>
      </c>
      <c r="C1745" s="2" t="s">
        <v>6</v>
      </c>
      <c r="D1745" s="2" t="s">
        <v>9</v>
      </c>
      <c r="E1745">
        <v>1.07968E-3</v>
      </c>
      <c r="F1745">
        <v>1.18998E-3</v>
      </c>
      <c r="G1745">
        <v>1.3722700000000001E-3</v>
      </c>
      <c r="H1745">
        <v>1.5994900000000001E-3</v>
      </c>
      <c r="I1745">
        <v>1.3054500000000001E-3</v>
      </c>
      <c r="J1745">
        <v>3.2071900000000002E-4</v>
      </c>
      <c r="K1745">
        <v>9.85239E-6</v>
      </c>
      <c r="L1745">
        <v>4.0764099999999999E-8</v>
      </c>
      <c r="M1745" t="s">
        <v>8</v>
      </c>
    </row>
    <row r="1746" spans="1:13" x14ac:dyDescent="0.3">
      <c r="A1746" s="1" t="s">
        <v>41</v>
      </c>
      <c r="B1746" s="1">
        <v>28</v>
      </c>
      <c r="C1746" s="2" t="s">
        <v>6</v>
      </c>
      <c r="D1746" s="2" t="s">
        <v>10</v>
      </c>
      <c r="E1746">
        <v>0</v>
      </c>
      <c r="F1746">
        <v>0</v>
      </c>
      <c r="G1746">
        <v>8.7677000000000008E-6</v>
      </c>
      <c r="H1746">
        <v>4.9758300000000001E-4</v>
      </c>
      <c r="I1746">
        <v>1.9937599999999998E-3</v>
      </c>
      <c r="J1746">
        <v>4.4508999999999998E-3</v>
      </c>
      <c r="K1746">
        <v>7.1819099999999997E-3</v>
      </c>
      <c r="L1746">
        <v>9.6226300000000001E-3</v>
      </c>
      <c r="M1746" t="s">
        <v>8</v>
      </c>
    </row>
    <row r="1747" spans="1:13" x14ac:dyDescent="0.3">
      <c r="A1747" s="1" t="s">
        <v>41</v>
      </c>
      <c r="B1747" s="1">
        <v>28</v>
      </c>
      <c r="C1747" s="2" t="s">
        <v>6</v>
      </c>
      <c r="D1747" s="2" t="s">
        <v>11</v>
      </c>
      <c r="E1747">
        <v>0</v>
      </c>
      <c r="F1747">
        <v>0</v>
      </c>
      <c r="G1747">
        <v>8.0449099999999995E-5</v>
      </c>
      <c r="H1747">
        <v>1.4992200000000001E-4</v>
      </c>
      <c r="I1747">
        <v>1.6567700000000001E-4</v>
      </c>
      <c r="J1747">
        <v>4.9424E-5</v>
      </c>
      <c r="K1747">
        <v>1.1101299999999999E-6</v>
      </c>
      <c r="L1747">
        <v>5.8439900000000002E-9</v>
      </c>
      <c r="M1747" t="s">
        <v>8</v>
      </c>
    </row>
    <row r="1748" spans="1:13" x14ac:dyDescent="0.3">
      <c r="A1748" s="1" t="s">
        <v>41</v>
      </c>
      <c r="B1748" s="1">
        <v>28</v>
      </c>
      <c r="C1748" s="2" t="s">
        <v>6</v>
      </c>
      <c r="D1748" s="2" t="s">
        <v>12</v>
      </c>
      <c r="E1748">
        <v>5.2335899999999998E-3</v>
      </c>
      <c r="F1748">
        <v>5.8199100000000002E-3</v>
      </c>
      <c r="G1748">
        <v>7.7879100000000003E-3</v>
      </c>
      <c r="H1748">
        <v>2.12619E-2</v>
      </c>
      <c r="I1748">
        <v>1.39407E-2</v>
      </c>
      <c r="J1748">
        <v>3.4399500000000002E-3</v>
      </c>
      <c r="K1748">
        <v>5.23687E-4</v>
      </c>
      <c r="L1748">
        <v>4.1838800000000003E-5</v>
      </c>
      <c r="M1748" t="s">
        <v>8</v>
      </c>
    </row>
    <row r="1749" spans="1:13" x14ac:dyDescent="0.3">
      <c r="A1749" s="1" t="s">
        <v>41</v>
      </c>
      <c r="B1749" s="1">
        <v>28</v>
      </c>
      <c r="C1749" s="2" t="s">
        <v>13</v>
      </c>
      <c r="D1749" s="2" t="s">
        <v>14</v>
      </c>
      <c r="E1749">
        <v>0</v>
      </c>
      <c r="F1749">
        <v>0</v>
      </c>
      <c r="G1749">
        <v>1.20782E-4</v>
      </c>
      <c r="H1749">
        <v>5.0114699999999996E-3</v>
      </c>
      <c r="I1749">
        <v>1.41759E-2</v>
      </c>
      <c r="J1749">
        <v>2.3111199999999998E-2</v>
      </c>
      <c r="K1749">
        <v>2.7819300000000002E-2</v>
      </c>
      <c r="L1749">
        <v>1.70522E-2</v>
      </c>
      <c r="M1749" t="s">
        <v>8</v>
      </c>
    </row>
    <row r="1750" spans="1:13" x14ac:dyDescent="0.3">
      <c r="A1750" s="1" t="s">
        <v>41</v>
      </c>
      <c r="B1750" s="1">
        <v>28</v>
      </c>
      <c r="C1750" s="2" t="s">
        <v>13</v>
      </c>
      <c r="D1750" s="2" t="s">
        <v>15</v>
      </c>
      <c r="E1750">
        <v>0.100343</v>
      </c>
      <c r="F1750">
        <v>0.115966</v>
      </c>
      <c r="G1750">
        <v>0.123516</v>
      </c>
      <c r="H1750">
        <v>7.3921500000000001E-2</v>
      </c>
      <c r="I1750">
        <v>2.4533900000000001E-2</v>
      </c>
      <c r="J1750">
        <v>2.4502399999999998E-3</v>
      </c>
      <c r="K1750">
        <v>9.4356000000000003E-5</v>
      </c>
      <c r="L1750">
        <v>8.6643399999999996E-7</v>
      </c>
      <c r="M1750" t="s">
        <v>8</v>
      </c>
    </row>
    <row r="1751" spans="1:13" x14ac:dyDescent="0.3">
      <c r="A1751" s="1" t="s">
        <v>41</v>
      </c>
      <c r="B1751" s="1">
        <v>28</v>
      </c>
      <c r="C1751" s="2" t="s">
        <v>13</v>
      </c>
      <c r="D1751" s="2" t="s">
        <v>16</v>
      </c>
      <c r="E1751">
        <v>0</v>
      </c>
      <c r="F1751">
        <v>0</v>
      </c>
      <c r="G1751">
        <v>5.0826399999999998E-5</v>
      </c>
      <c r="H1751">
        <v>2.60488E-3</v>
      </c>
      <c r="I1751">
        <v>7.8974500000000003E-3</v>
      </c>
      <c r="J1751">
        <v>1.36928E-2</v>
      </c>
      <c r="K1751">
        <v>1.7532099999999998E-2</v>
      </c>
      <c r="L1751">
        <v>1.32371E-2</v>
      </c>
      <c r="M1751" t="s">
        <v>8</v>
      </c>
    </row>
    <row r="1752" spans="1:13" x14ac:dyDescent="0.3">
      <c r="A1752" s="1" t="s">
        <v>41</v>
      </c>
      <c r="B1752" s="1">
        <v>28</v>
      </c>
      <c r="C1752" s="2" t="s">
        <v>13</v>
      </c>
      <c r="D1752" s="2" t="s">
        <v>17</v>
      </c>
      <c r="E1752">
        <v>0</v>
      </c>
      <c r="F1752">
        <v>0</v>
      </c>
      <c r="G1752">
        <v>1.7863200000000001E-3</v>
      </c>
      <c r="H1752">
        <v>1.77823E-3</v>
      </c>
      <c r="I1752">
        <v>9.3692000000000005E-4</v>
      </c>
      <c r="J1752">
        <v>1.2201699999999999E-4</v>
      </c>
      <c r="K1752">
        <v>4.8877499999999999E-6</v>
      </c>
      <c r="L1752">
        <v>4.5191599999999997E-8</v>
      </c>
      <c r="M1752" t="s">
        <v>8</v>
      </c>
    </row>
    <row r="1753" spans="1:13" x14ac:dyDescent="0.3">
      <c r="A1753" s="1" t="s">
        <v>41</v>
      </c>
      <c r="B1753" s="1">
        <v>28</v>
      </c>
      <c r="C1753" s="2" t="s">
        <v>18</v>
      </c>
      <c r="D1753" s="2" t="s">
        <v>19</v>
      </c>
      <c r="E1753">
        <v>0</v>
      </c>
      <c r="F1753">
        <v>0</v>
      </c>
      <c r="G1753">
        <v>7.1858299999999996E-4</v>
      </c>
      <c r="H1753">
        <v>1.2484800000000001E-2</v>
      </c>
      <c r="I1753">
        <v>4.0309299999999999E-2</v>
      </c>
      <c r="J1753">
        <v>7.61825E-2</v>
      </c>
      <c r="K1753">
        <v>0.10409599999999999</v>
      </c>
      <c r="L1753">
        <v>0.113065</v>
      </c>
      <c r="M1753" t="s">
        <v>8</v>
      </c>
    </row>
    <row r="1754" spans="1:13" x14ac:dyDescent="0.3">
      <c r="A1754" s="1" t="s">
        <v>41</v>
      </c>
      <c r="B1754" s="1">
        <v>28</v>
      </c>
      <c r="C1754" s="2" t="s">
        <v>18</v>
      </c>
      <c r="D1754" s="2" t="s">
        <v>20</v>
      </c>
      <c r="E1754">
        <v>6.0042100000000001E-2</v>
      </c>
      <c r="F1754">
        <v>7.1829000000000004E-2</v>
      </c>
      <c r="G1754">
        <v>8.1313300000000005E-2</v>
      </c>
      <c r="H1754">
        <v>8.0239199999999997E-2</v>
      </c>
      <c r="I1754">
        <v>7.3107800000000001E-2</v>
      </c>
      <c r="J1754">
        <v>4.4474699999999999E-2</v>
      </c>
      <c r="K1754">
        <v>7.5815300000000004E-3</v>
      </c>
      <c r="L1754">
        <v>1.57076E-4</v>
      </c>
      <c r="M1754" t="s">
        <v>8</v>
      </c>
    </row>
    <row r="1755" spans="1:13" x14ac:dyDescent="0.3">
      <c r="A1755" s="1" t="s">
        <v>41</v>
      </c>
      <c r="B1755" s="1">
        <v>28</v>
      </c>
      <c r="C1755" s="2" t="s">
        <v>18</v>
      </c>
      <c r="D1755" s="2" t="s">
        <v>21</v>
      </c>
      <c r="E1755">
        <v>6.9363300000000001E-3</v>
      </c>
      <c r="F1755">
        <v>7.1582E-3</v>
      </c>
      <c r="G1755">
        <v>7.3340200000000001E-3</v>
      </c>
      <c r="H1755">
        <v>4.4980699999999998E-3</v>
      </c>
      <c r="I1755">
        <v>2.3935499999999999E-3</v>
      </c>
      <c r="J1755">
        <v>5.7557500000000004E-4</v>
      </c>
      <c r="K1755">
        <v>4.9107000000000003E-5</v>
      </c>
      <c r="L1755">
        <v>8.4313000000000001E-7</v>
      </c>
      <c r="M1755" t="s">
        <v>8</v>
      </c>
    </row>
    <row r="1756" spans="1:13" x14ac:dyDescent="0.3">
      <c r="A1756" s="1" t="s">
        <v>41</v>
      </c>
      <c r="B1756" s="1">
        <v>28</v>
      </c>
      <c r="C1756" s="2" t="s">
        <v>18</v>
      </c>
      <c r="D1756" s="2" t="s">
        <v>22</v>
      </c>
      <c r="E1756">
        <v>1.6872600000000001E-4</v>
      </c>
      <c r="F1756">
        <v>1.88407E-4</v>
      </c>
      <c r="G1756">
        <v>2.5143300000000002E-4</v>
      </c>
      <c r="H1756">
        <v>1.61908E-4</v>
      </c>
      <c r="I1756">
        <v>1.06012E-4</v>
      </c>
      <c r="J1756">
        <v>5.1555699999999998E-5</v>
      </c>
      <c r="K1756">
        <v>1.53901E-5</v>
      </c>
      <c r="L1756">
        <v>1.9527599999999999E-6</v>
      </c>
      <c r="M1756" t="s">
        <v>8</v>
      </c>
    </row>
    <row r="1757" spans="1:13" x14ac:dyDescent="0.3">
      <c r="A1757" s="1" t="s">
        <v>41</v>
      </c>
      <c r="B1757" s="1">
        <v>28</v>
      </c>
      <c r="C1757" s="2" t="s">
        <v>23</v>
      </c>
      <c r="D1757" s="2" t="s">
        <v>23</v>
      </c>
      <c r="E1757">
        <v>1.33792E-3</v>
      </c>
      <c r="F1757">
        <v>2.4119699999999998E-3</v>
      </c>
      <c r="G1757">
        <v>3.93984E-3</v>
      </c>
      <c r="H1757">
        <v>9.3138700000000001E-3</v>
      </c>
      <c r="I1757">
        <v>1.76674E-2</v>
      </c>
      <c r="J1757">
        <v>2.6088E-2</v>
      </c>
      <c r="K1757">
        <v>3.1956900000000003E-2</v>
      </c>
      <c r="L1757">
        <v>3.6176600000000003E-2</v>
      </c>
      <c r="M1757" t="s">
        <v>8</v>
      </c>
    </row>
    <row r="1758" spans="1:13" x14ac:dyDescent="0.3">
      <c r="A1758" s="1" t="s">
        <v>41</v>
      </c>
      <c r="B1758" s="1">
        <v>28</v>
      </c>
      <c r="C1758" s="2" t="s">
        <v>24</v>
      </c>
      <c r="D1758" s="2" t="s">
        <v>24</v>
      </c>
      <c r="E1758">
        <v>0.103212</v>
      </c>
      <c r="F1758">
        <v>0.10824300000000001</v>
      </c>
      <c r="G1758">
        <v>0.11186599999999999</v>
      </c>
      <c r="H1758">
        <v>0.11549</v>
      </c>
      <c r="I1758">
        <v>0.119113</v>
      </c>
      <c r="J1758">
        <v>0.122737</v>
      </c>
      <c r="K1758">
        <v>0.12636</v>
      </c>
      <c r="L1758">
        <v>0.12998399999999999</v>
      </c>
      <c r="M1758" t="s">
        <v>8</v>
      </c>
    </row>
    <row r="1759" spans="1:13" x14ac:dyDescent="0.3">
      <c r="A1759" s="1" t="s">
        <v>41</v>
      </c>
      <c r="B1759" s="1">
        <v>28</v>
      </c>
      <c r="C1759" s="2" t="s">
        <v>25</v>
      </c>
      <c r="D1759" s="2" t="s">
        <v>26</v>
      </c>
      <c r="E1759">
        <v>0</v>
      </c>
      <c r="F1759">
        <v>1.08816E-4</v>
      </c>
      <c r="G1759">
        <v>2.15229E-4</v>
      </c>
      <c r="H1759">
        <v>1.14035E-3</v>
      </c>
      <c r="I1759">
        <v>5.1767899999999997E-3</v>
      </c>
      <c r="J1759">
        <v>9.9586599999999994E-3</v>
      </c>
      <c r="K1759">
        <v>1.5392599999999999E-2</v>
      </c>
      <c r="L1759">
        <v>1.2125199999999999E-2</v>
      </c>
      <c r="M1759" t="s">
        <v>8</v>
      </c>
    </row>
    <row r="1760" spans="1:13" x14ac:dyDescent="0.3">
      <c r="A1760" s="1" t="s">
        <v>41</v>
      </c>
      <c r="B1760" s="1">
        <v>28</v>
      </c>
      <c r="C1760" s="2" t="s">
        <v>27</v>
      </c>
      <c r="D1760" s="2" t="s">
        <v>28</v>
      </c>
      <c r="E1760">
        <v>0</v>
      </c>
      <c r="F1760">
        <v>0</v>
      </c>
      <c r="G1760">
        <v>1.9854700000000002E-5</v>
      </c>
      <c r="H1760">
        <v>2.3779199999999999E-4</v>
      </c>
      <c r="I1760">
        <v>7.4954600000000002E-4</v>
      </c>
      <c r="J1760">
        <v>1.2441100000000001E-3</v>
      </c>
      <c r="K1760">
        <v>1.3256699999999999E-3</v>
      </c>
      <c r="L1760">
        <v>9.6053700000000002E-4</v>
      </c>
      <c r="M1760" t="s">
        <v>8</v>
      </c>
    </row>
    <row r="1761" spans="1:13" x14ac:dyDescent="0.3">
      <c r="A1761" s="1" t="s">
        <v>41</v>
      </c>
      <c r="B1761" s="1">
        <v>28</v>
      </c>
      <c r="C1761" s="2" t="s">
        <v>27</v>
      </c>
      <c r="D1761" s="2" t="s">
        <v>29</v>
      </c>
      <c r="E1761">
        <v>0</v>
      </c>
      <c r="F1761">
        <v>2.93271E-4</v>
      </c>
      <c r="G1761">
        <v>3.2468900000000002E-4</v>
      </c>
      <c r="H1761">
        <v>2.8190099999999998E-4</v>
      </c>
      <c r="I1761">
        <v>2.4928999999999999E-4</v>
      </c>
      <c r="J1761">
        <v>7.9451900000000004E-5</v>
      </c>
      <c r="K1761">
        <v>8.5256599999999993E-6</v>
      </c>
      <c r="L1761">
        <v>2.00966E-7</v>
      </c>
      <c r="M1761" t="s">
        <v>8</v>
      </c>
    </row>
    <row r="1762" spans="1:13" x14ac:dyDescent="0.3">
      <c r="A1762" s="1" t="s">
        <v>41</v>
      </c>
      <c r="B1762" s="1">
        <v>28</v>
      </c>
      <c r="C1762" s="2" t="s">
        <v>27</v>
      </c>
      <c r="D1762" s="2" t="s">
        <v>30</v>
      </c>
      <c r="E1762">
        <v>1.47317E-2</v>
      </c>
      <c r="F1762">
        <v>1.36977E-2</v>
      </c>
      <c r="G1762">
        <v>1.3267899999999999E-2</v>
      </c>
      <c r="H1762">
        <v>7.9552200000000007E-3</v>
      </c>
      <c r="I1762">
        <v>4.7253599999999996E-3</v>
      </c>
      <c r="J1762">
        <v>1.3521399999999999E-3</v>
      </c>
      <c r="K1762">
        <v>1.6415200000000001E-4</v>
      </c>
      <c r="L1762">
        <v>4.2675299999999998E-6</v>
      </c>
      <c r="M1762" t="s">
        <v>8</v>
      </c>
    </row>
    <row r="1763" spans="1:13" x14ac:dyDescent="0.3">
      <c r="A1763" s="1" t="s">
        <v>41</v>
      </c>
      <c r="B1763" s="1">
        <v>28</v>
      </c>
      <c r="C1763" s="2" t="s">
        <v>27</v>
      </c>
      <c r="D1763" s="2" t="s">
        <v>31</v>
      </c>
      <c r="E1763">
        <v>2.2440799999999999E-3</v>
      </c>
      <c r="F1763">
        <v>2.4032099999999998E-3</v>
      </c>
      <c r="G1763">
        <v>2.7545400000000002E-3</v>
      </c>
      <c r="H1763">
        <v>2.1273300000000002E-3</v>
      </c>
      <c r="I1763">
        <v>1.84402E-3</v>
      </c>
      <c r="J1763">
        <v>1.1541800000000001E-3</v>
      </c>
      <c r="K1763">
        <v>4.7579000000000002E-4</v>
      </c>
      <c r="L1763">
        <v>8.87244E-5</v>
      </c>
      <c r="M1763" t="s">
        <v>8</v>
      </c>
    </row>
    <row r="1764" spans="1:13" x14ac:dyDescent="0.3">
      <c r="A1764" s="1" t="s">
        <v>41</v>
      </c>
      <c r="B1764" s="1">
        <v>28</v>
      </c>
      <c r="C1764" s="2" t="s">
        <v>32</v>
      </c>
      <c r="D1764" s="2" t="s">
        <v>33</v>
      </c>
      <c r="E1764">
        <v>8.3752100000000001E-5</v>
      </c>
      <c r="F1764">
        <v>1.9273599999999999E-4</v>
      </c>
      <c r="G1764">
        <v>4.61046E-4</v>
      </c>
      <c r="H1764">
        <v>2.3192299999999998E-3</v>
      </c>
      <c r="I1764">
        <v>4.1469100000000002E-3</v>
      </c>
      <c r="J1764">
        <v>6.5975499999999998E-3</v>
      </c>
      <c r="K1764">
        <v>8.98061E-3</v>
      </c>
      <c r="L1764">
        <v>1.0770500000000001E-2</v>
      </c>
      <c r="M1764" t="s">
        <v>8</v>
      </c>
    </row>
    <row r="1765" spans="1:13" x14ac:dyDescent="0.3">
      <c r="A1765" s="1" t="s">
        <v>41</v>
      </c>
      <c r="B1765" s="1">
        <v>28</v>
      </c>
      <c r="C1765" s="2" t="s">
        <v>32</v>
      </c>
      <c r="D1765" s="2" t="s">
        <v>34</v>
      </c>
      <c r="E1765">
        <v>0</v>
      </c>
      <c r="F1765">
        <v>0</v>
      </c>
      <c r="G1765">
        <v>3.45631E-4</v>
      </c>
      <c r="H1765">
        <v>4.07465E-3</v>
      </c>
      <c r="I1765">
        <v>3.2199899999999997E-2</v>
      </c>
      <c r="J1765">
        <v>8.5293800000000003E-2</v>
      </c>
      <c r="K1765">
        <v>0.15465400000000001</v>
      </c>
      <c r="L1765">
        <v>0.24259</v>
      </c>
      <c r="M1765" t="s">
        <v>8</v>
      </c>
    </row>
    <row r="1766" spans="1:13" x14ac:dyDescent="0.3">
      <c r="A1766" s="1" t="s">
        <v>41</v>
      </c>
      <c r="B1766" s="1">
        <v>28</v>
      </c>
      <c r="C1766" s="2" t="s">
        <v>32</v>
      </c>
      <c r="D1766" s="2" t="s">
        <v>35</v>
      </c>
      <c r="E1766">
        <v>1.270543451E-2</v>
      </c>
      <c r="F1766">
        <v>1.9386244E-2</v>
      </c>
      <c r="G1766">
        <v>2.7505671299999999E-2</v>
      </c>
      <c r="H1766">
        <v>5.8052765999999999E-2</v>
      </c>
      <c r="I1766">
        <v>6.8216731999999891E-2</v>
      </c>
      <c r="J1766">
        <v>7.7387051999999998E-2</v>
      </c>
      <c r="K1766">
        <v>7.4163446000000008E-2</v>
      </c>
      <c r="L1766">
        <v>7.3182514999999893E-2</v>
      </c>
      <c r="M1766" t="s">
        <v>8</v>
      </c>
    </row>
    <row r="1767" spans="1:13" x14ac:dyDescent="0.3">
      <c r="A1767" s="1" t="s">
        <v>41</v>
      </c>
      <c r="B1767" s="1">
        <v>28</v>
      </c>
      <c r="C1767" s="2" t="s">
        <v>32</v>
      </c>
      <c r="D1767" s="2" t="s">
        <v>36</v>
      </c>
      <c r="E1767">
        <v>7.2659999999999999E-5</v>
      </c>
      <c r="F1767">
        <v>1.146323E-4</v>
      </c>
      <c r="G1767">
        <v>1.659881E-4</v>
      </c>
      <c r="H1767">
        <v>3.6518409999999999E-4</v>
      </c>
      <c r="I1767">
        <v>1.1463711E-3</v>
      </c>
      <c r="J1767">
        <v>2.2481710999999998E-3</v>
      </c>
      <c r="K1767">
        <v>3.3194111E-3</v>
      </c>
      <c r="L1767">
        <v>4.4873287999999999E-3</v>
      </c>
      <c r="M1767" t="s">
        <v>8</v>
      </c>
    </row>
    <row r="1768" spans="1:13" x14ac:dyDescent="0.3">
      <c r="A1768" s="1" t="s">
        <v>41</v>
      </c>
      <c r="B1768" s="1">
        <v>28</v>
      </c>
      <c r="C1768" s="2" t="s">
        <v>37</v>
      </c>
      <c r="D1768" s="2" t="s">
        <v>37</v>
      </c>
      <c r="E1768">
        <v>3.4137600000000001E-3</v>
      </c>
      <c r="F1768">
        <v>5.2745800000000001E-3</v>
      </c>
      <c r="G1768">
        <v>8.4126199999999905E-3</v>
      </c>
      <c r="H1768">
        <v>2.4117719999999999E-2</v>
      </c>
      <c r="I1768">
        <v>6.1687220000000001E-2</v>
      </c>
      <c r="J1768">
        <v>0.10793661</v>
      </c>
      <c r="K1768">
        <v>0.15432486000000001</v>
      </c>
      <c r="L1768">
        <v>0.20053234</v>
      </c>
      <c r="M1768" t="s">
        <v>8</v>
      </c>
    </row>
    <row r="1769" spans="1:13" x14ac:dyDescent="0.3">
      <c r="A1769" s="1" t="s">
        <v>41</v>
      </c>
      <c r="B1769" s="1">
        <v>28</v>
      </c>
      <c r="C1769" s="2" t="s">
        <v>37</v>
      </c>
      <c r="D1769" s="2" t="s">
        <v>38</v>
      </c>
      <c r="E1769">
        <v>1.1608E-5</v>
      </c>
      <c r="F1769">
        <v>2.1688700000000001E-5</v>
      </c>
      <c r="G1769">
        <v>3.91454E-5</v>
      </c>
      <c r="H1769">
        <v>1.321541E-4</v>
      </c>
      <c r="I1769">
        <v>3.764851E-4</v>
      </c>
      <c r="J1769">
        <v>8.3643109999999895E-4</v>
      </c>
      <c r="K1769">
        <v>1.4243190999999899E-3</v>
      </c>
      <c r="L1769">
        <v>2.1775103999999998E-3</v>
      </c>
      <c r="M1769" t="s">
        <v>8</v>
      </c>
    </row>
    <row r="1770" spans="1:13" x14ac:dyDescent="0.3">
      <c r="A1770" s="1" t="s">
        <v>41</v>
      </c>
      <c r="B1770" s="1">
        <v>27</v>
      </c>
      <c r="C1770" s="2" t="s">
        <v>6</v>
      </c>
      <c r="D1770" s="2" t="s">
        <v>7</v>
      </c>
      <c r="E1770">
        <v>0</v>
      </c>
      <c r="F1770">
        <v>0</v>
      </c>
      <c r="G1770">
        <v>1.11892E-5</v>
      </c>
      <c r="H1770">
        <v>2.5207699999999999E-3</v>
      </c>
      <c r="I1770">
        <v>1.38361E-2</v>
      </c>
      <c r="J1770">
        <v>2.8830399999999999E-2</v>
      </c>
      <c r="K1770">
        <v>3.9057500000000002E-2</v>
      </c>
      <c r="L1770">
        <v>4.4052899999999999E-2</v>
      </c>
      <c r="M1770" t="s">
        <v>8</v>
      </c>
    </row>
    <row r="1771" spans="1:13" x14ac:dyDescent="0.3">
      <c r="A1771" s="1" t="s">
        <v>41</v>
      </c>
      <c r="B1771" s="1">
        <v>27</v>
      </c>
      <c r="C1771" s="2" t="s">
        <v>6</v>
      </c>
      <c r="D1771" s="2" t="s">
        <v>9</v>
      </c>
      <c r="E1771">
        <v>1.07968E-3</v>
      </c>
      <c r="F1771">
        <v>1.18998E-3</v>
      </c>
      <c r="G1771">
        <v>1.3722700000000001E-3</v>
      </c>
      <c r="H1771">
        <v>1.60074E-3</v>
      </c>
      <c r="I1771">
        <v>1.31357E-3</v>
      </c>
      <c r="J1771">
        <v>3.28096E-4</v>
      </c>
      <c r="K1771">
        <v>1.0623599999999999E-5</v>
      </c>
      <c r="L1771">
        <v>4.6763099999999999E-8</v>
      </c>
      <c r="M1771" t="s">
        <v>8</v>
      </c>
    </row>
    <row r="1772" spans="1:13" x14ac:dyDescent="0.3">
      <c r="A1772" s="1" t="s">
        <v>41</v>
      </c>
      <c r="B1772" s="1">
        <v>27</v>
      </c>
      <c r="C1772" s="2" t="s">
        <v>6</v>
      </c>
      <c r="D1772" s="2" t="s">
        <v>10</v>
      </c>
      <c r="E1772">
        <v>0</v>
      </c>
      <c r="F1772">
        <v>0</v>
      </c>
      <c r="G1772">
        <v>8.7677000000000008E-6</v>
      </c>
      <c r="H1772">
        <v>4.9653299999999996E-4</v>
      </c>
      <c r="I1772">
        <v>1.9816999999999999E-3</v>
      </c>
      <c r="J1772">
        <v>4.4294499999999997E-3</v>
      </c>
      <c r="K1772">
        <v>7.1577100000000003E-3</v>
      </c>
      <c r="L1772">
        <v>9.5911999999999994E-3</v>
      </c>
      <c r="M1772" t="s">
        <v>8</v>
      </c>
    </row>
    <row r="1773" spans="1:13" x14ac:dyDescent="0.3">
      <c r="A1773" s="1" t="s">
        <v>41</v>
      </c>
      <c r="B1773" s="1">
        <v>27</v>
      </c>
      <c r="C1773" s="2" t="s">
        <v>6</v>
      </c>
      <c r="D1773" s="2" t="s">
        <v>11</v>
      </c>
      <c r="E1773">
        <v>0</v>
      </c>
      <c r="F1773">
        <v>0</v>
      </c>
      <c r="G1773">
        <v>8.0449099999999995E-5</v>
      </c>
      <c r="H1773">
        <v>1.5033599999999999E-4</v>
      </c>
      <c r="I1773">
        <v>1.6655500000000001E-4</v>
      </c>
      <c r="J1773">
        <v>5.1317299999999997E-5</v>
      </c>
      <c r="K1773">
        <v>1.20389E-6</v>
      </c>
      <c r="L1773">
        <v>6.7348000000000004E-9</v>
      </c>
      <c r="M1773" t="s">
        <v>8</v>
      </c>
    </row>
    <row r="1774" spans="1:13" x14ac:dyDescent="0.3">
      <c r="A1774" s="1" t="s">
        <v>41</v>
      </c>
      <c r="B1774" s="1">
        <v>27</v>
      </c>
      <c r="C1774" s="2" t="s">
        <v>6</v>
      </c>
      <c r="D1774" s="2" t="s">
        <v>12</v>
      </c>
      <c r="E1774">
        <v>5.2335899999999998E-3</v>
      </c>
      <c r="F1774">
        <v>5.8199100000000002E-3</v>
      </c>
      <c r="G1774">
        <v>7.7879100000000003E-3</v>
      </c>
      <c r="H1774">
        <v>2.12683E-2</v>
      </c>
      <c r="I1774">
        <v>1.4075900000000001E-2</v>
      </c>
      <c r="J1774">
        <v>3.5086700000000002E-3</v>
      </c>
      <c r="K1774">
        <v>5.4317700000000005E-4</v>
      </c>
      <c r="L1774">
        <v>4.4797399999999999E-5</v>
      </c>
      <c r="M1774" t="s">
        <v>8</v>
      </c>
    </row>
    <row r="1775" spans="1:13" x14ac:dyDescent="0.3">
      <c r="A1775" s="1" t="s">
        <v>41</v>
      </c>
      <c r="B1775" s="1">
        <v>27</v>
      </c>
      <c r="C1775" s="2" t="s">
        <v>13</v>
      </c>
      <c r="D1775" s="2" t="s">
        <v>14</v>
      </c>
      <c r="E1775">
        <v>0</v>
      </c>
      <c r="F1775">
        <v>0</v>
      </c>
      <c r="G1775">
        <v>1.20782E-4</v>
      </c>
      <c r="H1775">
        <v>5.0064799999999998E-3</v>
      </c>
      <c r="I1775">
        <v>1.4113199999999999E-2</v>
      </c>
      <c r="J1775">
        <v>2.30583E-2</v>
      </c>
      <c r="K1775">
        <v>2.7835100000000002E-2</v>
      </c>
      <c r="L1775">
        <v>1.7767000000000002E-2</v>
      </c>
      <c r="M1775" t="s">
        <v>8</v>
      </c>
    </row>
    <row r="1776" spans="1:13" x14ac:dyDescent="0.3">
      <c r="A1776" s="1" t="s">
        <v>41</v>
      </c>
      <c r="B1776" s="1">
        <v>27</v>
      </c>
      <c r="C1776" s="2" t="s">
        <v>13</v>
      </c>
      <c r="D1776" s="2" t="s">
        <v>15</v>
      </c>
      <c r="E1776">
        <v>0.100343</v>
      </c>
      <c r="F1776">
        <v>0.115966</v>
      </c>
      <c r="G1776">
        <v>0.123516</v>
      </c>
      <c r="H1776">
        <v>7.4144299999999996E-2</v>
      </c>
      <c r="I1776">
        <v>2.4827200000000001E-2</v>
      </c>
      <c r="J1776">
        <v>2.54616E-3</v>
      </c>
      <c r="K1776">
        <v>1.00552E-4</v>
      </c>
      <c r="L1776">
        <v>9.837499999999999E-7</v>
      </c>
      <c r="M1776" t="s">
        <v>8</v>
      </c>
    </row>
    <row r="1777" spans="1:13" x14ac:dyDescent="0.3">
      <c r="A1777" s="1" t="s">
        <v>41</v>
      </c>
      <c r="B1777" s="1">
        <v>27</v>
      </c>
      <c r="C1777" s="2" t="s">
        <v>13</v>
      </c>
      <c r="D1777" s="2" t="s">
        <v>16</v>
      </c>
      <c r="E1777">
        <v>0</v>
      </c>
      <c r="F1777">
        <v>0</v>
      </c>
      <c r="G1777">
        <v>5.0826399999999998E-5</v>
      </c>
      <c r="H1777">
        <v>2.6016699999999999E-3</v>
      </c>
      <c r="I1777">
        <v>7.8579700000000006E-3</v>
      </c>
      <c r="J1777">
        <v>1.3651E-2</v>
      </c>
      <c r="K1777">
        <v>1.7518800000000001E-2</v>
      </c>
      <c r="L1777">
        <v>1.36422E-2</v>
      </c>
      <c r="M1777" t="s">
        <v>8</v>
      </c>
    </row>
    <row r="1778" spans="1:13" x14ac:dyDescent="0.3">
      <c r="A1778" s="1" t="s">
        <v>41</v>
      </c>
      <c r="B1778" s="1">
        <v>27</v>
      </c>
      <c r="C1778" s="2" t="s">
        <v>13</v>
      </c>
      <c r="D1778" s="2" t="s">
        <v>17</v>
      </c>
      <c r="E1778">
        <v>0</v>
      </c>
      <c r="F1778">
        <v>0</v>
      </c>
      <c r="G1778">
        <v>1.7863200000000001E-3</v>
      </c>
      <c r="H1778">
        <v>1.7827800000000001E-3</v>
      </c>
      <c r="I1778">
        <v>9.4645899999999997E-4</v>
      </c>
      <c r="J1778">
        <v>1.26885E-4</v>
      </c>
      <c r="K1778">
        <v>5.2202499999999997E-6</v>
      </c>
      <c r="L1778">
        <v>5.1404600000000001E-8</v>
      </c>
      <c r="M1778" t="s">
        <v>8</v>
      </c>
    </row>
    <row r="1779" spans="1:13" x14ac:dyDescent="0.3">
      <c r="A1779" s="1" t="s">
        <v>41</v>
      </c>
      <c r="B1779" s="1">
        <v>27</v>
      </c>
      <c r="C1779" s="2" t="s">
        <v>18</v>
      </c>
      <c r="D1779" s="2" t="s">
        <v>19</v>
      </c>
      <c r="E1779">
        <v>0</v>
      </c>
      <c r="F1779">
        <v>0</v>
      </c>
      <c r="G1779">
        <v>7.1858299999999996E-4</v>
      </c>
      <c r="H1779">
        <v>1.2467499999999999E-2</v>
      </c>
      <c r="I1779">
        <v>4.0064500000000003E-2</v>
      </c>
      <c r="J1779">
        <v>7.5849299999999995E-2</v>
      </c>
      <c r="K1779">
        <v>0.10383299999999999</v>
      </c>
      <c r="L1779">
        <v>0.113326</v>
      </c>
      <c r="M1779" t="s">
        <v>8</v>
      </c>
    </row>
    <row r="1780" spans="1:13" x14ac:dyDescent="0.3">
      <c r="A1780" s="1" t="s">
        <v>41</v>
      </c>
      <c r="B1780" s="1">
        <v>27</v>
      </c>
      <c r="C1780" s="2" t="s">
        <v>18</v>
      </c>
      <c r="D1780" s="2" t="s">
        <v>20</v>
      </c>
      <c r="E1780">
        <v>6.0042100000000001E-2</v>
      </c>
      <c r="F1780">
        <v>7.1829000000000004E-2</v>
      </c>
      <c r="G1780">
        <v>8.1313300000000005E-2</v>
      </c>
      <c r="H1780">
        <v>8.0274100000000001E-2</v>
      </c>
      <c r="I1780">
        <v>7.3215500000000003E-2</v>
      </c>
      <c r="J1780">
        <v>4.5026999999999998E-2</v>
      </c>
      <c r="K1780">
        <v>7.9283200000000009E-3</v>
      </c>
      <c r="L1780">
        <v>1.7571899999999999E-4</v>
      </c>
      <c r="M1780" t="s">
        <v>8</v>
      </c>
    </row>
    <row r="1781" spans="1:13" x14ac:dyDescent="0.3">
      <c r="A1781" s="1" t="s">
        <v>41</v>
      </c>
      <c r="B1781" s="1">
        <v>27</v>
      </c>
      <c r="C1781" s="2" t="s">
        <v>18</v>
      </c>
      <c r="D1781" s="2" t="s">
        <v>21</v>
      </c>
      <c r="E1781">
        <v>6.9363300000000001E-3</v>
      </c>
      <c r="F1781">
        <v>7.1582E-3</v>
      </c>
      <c r="G1781">
        <v>7.3340200000000001E-3</v>
      </c>
      <c r="H1781">
        <v>4.5067299999999996E-3</v>
      </c>
      <c r="I1781">
        <v>2.4072199999999998E-3</v>
      </c>
      <c r="J1781">
        <v>5.8951700000000001E-4</v>
      </c>
      <c r="K1781">
        <v>5.15752E-5</v>
      </c>
      <c r="L1781">
        <v>9.4315499999999995E-7</v>
      </c>
      <c r="M1781" t="s">
        <v>8</v>
      </c>
    </row>
    <row r="1782" spans="1:13" x14ac:dyDescent="0.3">
      <c r="A1782" s="1" t="s">
        <v>41</v>
      </c>
      <c r="B1782" s="1">
        <v>27</v>
      </c>
      <c r="C1782" s="2" t="s">
        <v>18</v>
      </c>
      <c r="D1782" s="2" t="s">
        <v>22</v>
      </c>
      <c r="E1782">
        <v>1.6872600000000001E-4</v>
      </c>
      <c r="F1782">
        <v>1.88407E-4</v>
      </c>
      <c r="G1782">
        <v>2.5143300000000002E-4</v>
      </c>
      <c r="H1782">
        <v>1.62285E-4</v>
      </c>
      <c r="I1782">
        <v>1.0635E-4</v>
      </c>
      <c r="J1782">
        <v>5.2235899999999999E-5</v>
      </c>
      <c r="K1782">
        <v>1.5786000000000001E-5</v>
      </c>
      <c r="L1782">
        <v>2.07279E-6</v>
      </c>
      <c r="M1782" t="s">
        <v>8</v>
      </c>
    </row>
    <row r="1783" spans="1:13" x14ac:dyDescent="0.3">
      <c r="A1783" s="1" t="s">
        <v>41</v>
      </c>
      <c r="B1783" s="1">
        <v>27</v>
      </c>
      <c r="C1783" s="2" t="s">
        <v>23</v>
      </c>
      <c r="D1783" s="2" t="s">
        <v>23</v>
      </c>
      <c r="E1783">
        <v>1.33792E-3</v>
      </c>
      <c r="F1783">
        <v>2.4119699999999998E-3</v>
      </c>
      <c r="G1783">
        <v>3.93984E-3</v>
      </c>
      <c r="H1783">
        <v>9.3079500000000006E-3</v>
      </c>
      <c r="I1783">
        <v>1.76195E-2</v>
      </c>
      <c r="J1783">
        <v>2.6032900000000001E-2</v>
      </c>
      <c r="K1783">
        <v>3.1893600000000001E-2</v>
      </c>
      <c r="L1783">
        <v>3.6175899999999997E-2</v>
      </c>
      <c r="M1783" t="s">
        <v>8</v>
      </c>
    </row>
    <row r="1784" spans="1:13" x14ac:dyDescent="0.3">
      <c r="A1784" s="1" t="s">
        <v>41</v>
      </c>
      <c r="B1784" s="1">
        <v>27</v>
      </c>
      <c r="C1784" s="2" t="s">
        <v>24</v>
      </c>
      <c r="D1784" s="2" t="s">
        <v>24</v>
      </c>
      <c r="E1784">
        <v>0.103212</v>
      </c>
      <c r="F1784">
        <v>0.10824300000000001</v>
      </c>
      <c r="G1784">
        <v>0.11186599999999999</v>
      </c>
      <c r="H1784">
        <v>0.11549</v>
      </c>
      <c r="I1784">
        <v>0.119113</v>
      </c>
      <c r="J1784">
        <v>0.122737</v>
      </c>
      <c r="K1784">
        <v>0.12636</v>
      </c>
      <c r="L1784">
        <v>0.12998399999999999</v>
      </c>
      <c r="M1784" t="s">
        <v>8</v>
      </c>
    </row>
    <row r="1785" spans="1:13" x14ac:dyDescent="0.3">
      <c r="A1785" s="1" t="s">
        <v>41</v>
      </c>
      <c r="B1785" s="1">
        <v>27</v>
      </c>
      <c r="C1785" s="2" t="s">
        <v>25</v>
      </c>
      <c r="D1785" s="2" t="s">
        <v>26</v>
      </c>
      <c r="E1785">
        <v>0</v>
      </c>
      <c r="F1785">
        <v>1.08816E-4</v>
      </c>
      <c r="G1785">
        <v>2.15229E-4</v>
      </c>
      <c r="H1785">
        <v>1.1351499999999999E-3</v>
      </c>
      <c r="I1785">
        <v>5.17397E-3</v>
      </c>
      <c r="J1785">
        <v>9.7588799999999993E-3</v>
      </c>
      <c r="K1785">
        <v>1.54027E-2</v>
      </c>
      <c r="L1785">
        <v>1.2279099999999999E-2</v>
      </c>
      <c r="M1785" t="s">
        <v>8</v>
      </c>
    </row>
    <row r="1786" spans="1:13" x14ac:dyDescent="0.3">
      <c r="A1786" s="1" t="s">
        <v>41</v>
      </c>
      <c r="B1786" s="1">
        <v>27</v>
      </c>
      <c r="C1786" s="2" t="s">
        <v>27</v>
      </c>
      <c r="D1786" s="2" t="s">
        <v>28</v>
      </c>
      <c r="E1786">
        <v>0</v>
      </c>
      <c r="F1786">
        <v>0</v>
      </c>
      <c r="G1786">
        <v>1.9854700000000002E-5</v>
      </c>
      <c r="H1786">
        <v>2.3738899999999999E-4</v>
      </c>
      <c r="I1786">
        <v>7.4497699999999997E-4</v>
      </c>
      <c r="J1786">
        <v>1.2357100000000001E-3</v>
      </c>
      <c r="K1786">
        <v>1.3257399999999999E-3</v>
      </c>
      <c r="L1786">
        <v>9.7183399999999998E-4</v>
      </c>
      <c r="M1786" t="s">
        <v>8</v>
      </c>
    </row>
    <row r="1787" spans="1:13" x14ac:dyDescent="0.3">
      <c r="A1787" s="1" t="s">
        <v>41</v>
      </c>
      <c r="B1787" s="1">
        <v>27</v>
      </c>
      <c r="C1787" s="2" t="s">
        <v>27</v>
      </c>
      <c r="D1787" s="2" t="s">
        <v>29</v>
      </c>
      <c r="E1787">
        <v>0</v>
      </c>
      <c r="F1787">
        <v>2.93271E-4</v>
      </c>
      <c r="G1787">
        <v>3.2468900000000002E-4</v>
      </c>
      <c r="H1787">
        <v>2.8237500000000002E-4</v>
      </c>
      <c r="I1787">
        <v>2.4988099999999997E-4</v>
      </c>
      <c r="J1787">
        <v>8.1084700000000007E-5</v>
      </c>
      <c r="K1787">
        <v>8.9367399999999998E-6</v>
      </c>
      <c r="L1787">
        <v>2.2356900000000001E-7</v>
      </c>
      <c r="M1787" t="s">
        <v>8</v>
      </c>
    </row>
    <row r="1788" spans="1:13" x14ac:dyDescent="0.3">
      <c r="A1788" s="1" t="s">
        <v>41</v>
      </c>
      <c r="B1788" s="1">
        <v>27</v>
      </c>
      <c r="C1788" s="2" t="s">
        <v>27</v>
      </c>
      <c r="D1788" s="2" t="s">
        <v>30</v>
      </c>
      <c r="E1788">
        <v>1.47317E-2</v>
      </c>
      <c r="F1788">
        <v>1.36977E-2</v>
      </c>
      <c r="G1788">
        <v>1.3267899999999999E-2</v>
      </c>
      <c r="H1788">
        <v>7.9667799999999997E-3</v>
      </c>
      <c r="I1788">
        <v>4.7540100000000004E-3</v>
      </c>
      <c r="J1788">
        <v>1.37112E-3</v>
      </c>
      <c r="K1788">
        <v>1.7064700000000001E-4</v>
      </c>
      <c r="L1788">
        <v>4.7189699999999996E-6</v>
      </c>
      <c r="M1788" t="s">
        <v>8</v>
      </c>
    </row>
    <row r="1789" spans="1:13" x14ac:dyDescent="0.3">
      <c r="A1789" s="1" t="s">
        <v>41</v>
      </c>
      <c r="B1789" s="1">
        <v>27</v>
      </c>
      <c r="C1789" s="2" t="s">
        <v>27</v>
      </c>
      <c r="D1789" s="2" t="s">
        <v>31</v>
      </c>
      <c r="E1789">
        <v>2.2440799999999999E-3</v>
      </c>
      <c r="F1789">
        <v>2.4032099999999998E-3</v>
      </c>
      <c r="G1789">
        <v>2.7545400000000002E-3</v>
      </c>
      <c r="H1789">
        <v>2.12948E-3</v>
      </c>
      <c r="I1789">
        <v>1.84939E-3</v>
      </c>
      <c r="J1789">
        <v>1.1622799999999999E-3</v>
      </c>
      <c r="K1789">
        <v>4.8522700000000002E-4</v>
      </c>
      <c r="L1789">
        <v>9.3537599999999997E-5</v>
      </c>
      <c r="M1789" t="s">
        <v>8</v>
      </c>
    </row>
    <row r="1790" spans="1:13" x14ac:dyDescent="0.3">
      <c r="A1790" s="1" t="s">
        <v>41</v>
      </c>
      <c r="B1790" s="1">
        <v>27</v>
      </c>
      <c r="C1790" s="2" t="s">
        <v>32</v>
      </c>
      <c r="D1790" s="2" t="s">
        <v>33</v>
      </c>
      <c r="E1790">
        <v>8.3752100000000001E-5</v>
      </c>
      <c r="F1790">
        <v>1.9273599999999999E-4</v>
      </c>
      <c r="G1790">
        <v>4.61046E-4</v>
      </c>
      <c r="H1790">
        <v>2.31825E-3</v>
      </c>
      <c r="I1790">
        <v>4.1377599999999999E-3</v>
      </c>
      <c r="J1790">
        <v>6.5835399999999997E-3</v>
      </c>
      <c r="K1790">
        <v>8.9646900000000009E-3</v>
      </c>
      <c r="L1790">
        <v>1.07548E-2</v>
      </c>
      <c r="M1790" t="s">
        <v>8</v>
      </c>
    </row>
    <row r="1791" spans="1:13" x14ac:dyDescent="0.3">
      <c r="A1791" s="1" t="s">
        <v>41</v>
      </c>
      <c r="B1791" s="1">
        <v>27</v>
      </c>
      <c r="C1791" s="2" t="s">
        <v>32</v>
      </c>
      <c r="D1791" s="2" t="s">
        <v>34</v>
      </c>
      <c r="E1791">
        <v>0</v>
      </c>
      <c r="F1791">
        <v>0</v>
      </c>
      <c r="G1791">
        <v>3.45631E-4</v>
      </c>
      <c r="H1791">
        <v>4.0724300000000001E-3</v>
      </c>
      <c r="I1791">
        <v>3.1957899999999997E-2</v>
      </c>
      <c r="J1791">
        <v>8.4858299999999998E-2</v>
      </c>
      <c r="K1791">
        <v>0.153916</v>
      </c>
      <c r="L1791">
        <v>0.24040300000000001</v>
      </c>
      <c r="M1791" t="s">
        <v>8</v>
      </c>
    </row>
    <row r="1792" spans="1:13" x14ac:dyDescent="0.3">
      <c r="A1792" s="1" t="s">
        <v>41</v>
      </c>
      <c r="B1792" s="1">
        <v>27</v>
      </c>
      <c r="C1792" s="2" t="s">
        <v>32</v>
      </c>
      <c r="D1792" s="2" t="s">
        <v>35</v>
      </c>
      <c r="E1792">
        <v>1.270543451E-2</v>
      </c>
      <c r="F1792">
        <v>1.9386244E-2</v>
      </c>
      <c r="G1792">
        <v>2.7505671299999999E-2</v>
      </c>
      <c r="H1792">
        <v>5.8038513999999999E-2</v>
      </c>
      <c r="I1792">
        <v>6.8167130000000006E-2</v>
      </c>
      <c r="J1792">
        <v>7.7318281000000003E-2</v>
      </c>
      <c r="K1792">
        <v>7.4087132E-2</v>
      </c>
      <c r="L1792">
        <v>7.3110325999999989E-2</v>
      </c>
      <c r="M1792" t="s">
        <v>8</v>
      </c>
    </row>
    <row r="1793" spans="1:13" x14ac:dyDescent="0.3">
      <c r="A1793" s="1" t="s">
        <v>41</v>
      </c>
      <c r="B1793" s="1">
        <v>27</v>
      </c>
      <c r="C1793" s="2" t="s">
        <v>32</v>
      </c>
      <c r="D1793" s="2" t="s">
        <v>36</v>
      </c>
      <c r="E1793">
        <v>7.2659999999999999E-5</v>
      </c>
      <c r="F1793">
        <v>1.146323E-4</v>
      </c>
      <c r="G1793">
        <v>1.659881E-4</v>
      </c>
      <c r="H1793">
        <v>3.6506510000000001E-4</v>
      </c>
      <c r="I1793">
        <v>1.1395941000000001E-3</v>
      </c>
      <c r="J1793">
        <v>2.2373740999999999E-3</v>
      </c>
      <c r="K1793">
        <v>3.3036240999999998E-3</v>
      </c>
      <c r="L1793">
        <v>4.4516117999999997E-3</v>
      </c>
      <c r="M1793" t="s">
        <v>8</v>
      </c>
    </row>
    <row r="1794" spans="1:13" x14ac:dyDescent="0.3">
      <c r="A1794" s="1" t="s">
        <v>41</v>
      </c>
      <c r="B1794" s="1">
        <v>27</v>
      </c>
      <c r="C1794" s="2" t="s">
        <v>37</v>
      </c>
      <c r="D1794" s="2" t="s">
        <v>37</v>
      </c>
      <c r="E1794">
        <v>3.4137600000000001E-3</v>
      </c>
      <c r="F1794">
        <v>5.2745800000000001E-3</v>
      </c>
      <c r="G1794">
        <v>8.4126199999999905E-3</v>
      </c>
      <c r="H1794">
        <v>2.410702E-2</v>
      </c>
      <c r="I1794">
        <v>6.142852E-2</v>
      </c>
      <c r="J1794">
        <v>0.107654809999999</v>
      </c>
      <c r="K1794">
        <v>0.15394226</v>
      </c>
      <c r="L1794">
        <v>0.19984004</v>
      </c>
      <c r="M1794" t="s">
        <v>8</v>
      </c>
    </row>
    <row r="1795" spans="1:13" x14ac:dyDescent="0.3">
      <c r="A1795" s="1" t="s">
        <v>41</v>
      </c>
      <c r="B1795" s="1">
        <v>27</v>
      </c>
      <c r="C1795" s="2" t="s">
        <v>37</v>
      </c>
      <c r="D1795" s="2" t="s">
        <v>38</v>
      </c>
      <c r="E1795">
        <v>1.1608E-5</v>
      </c>
      <c r="F1795">
        <v>2.1688700000000001E-5</v>
      </c>
      <c r="G1795">
        <v>3.91454E-5</v>
      </c>
      <c r="H1795">
        <v>1.3210310000000001E-4</v>
      </c>
      <c r="I1795">
        <v>3.746081E-4</v>
      </c>
      <c r="J1795">
        <v>8.3203909999999995E-4</v>
      </c>
      <c r="K1795">
        <v>1.4170520999999901E-3</v>
      </c>
      <c r="L1795">
        <v>2.1549674E-3</v>
      </c>
      <c r="M1795" t="s">
        <v>8</v>
      </c>
    </row>
    <row r="1796" spans="1:13" x14ac:dyDescent="0.3">
      <c r="A1796" s="1" t="s">
        <v>41</v>
      </c>
      <c r="B1796" s="1">
        <v>26</v>
      </c>
      <c r="C1796" s="2" t="s">
        <v>6</v>
      </c>
      <c r="D1796" s="2" t="s">
        <v>7</v>
      </c>
      <c r="E1796">
        <v>0</v>
      </c>
      <c r="F1796">
        <v>0</v>
      </c>
      <c r="G1796">
        <v>1.11892E-5</v>
      </c>
      <c r="H1796">
        <v>2.9156E-3</v>
      </c>
      <c r="I1796">
        <v>1.4992800000000001E-2</v>
      </c>
      <c r="J1796">
        <v>3.1415699999999998E-2</v>
      </c>
      <c r="K1796">
        <v>4.2248800000000003E-2</v>
      </c>
      <c r="L1796">
        <v>4.76817E-2</v>
      </c>
      <c r="M1796" t="s">
        <v>8</v>
      </c>
    </row>
    <row r="1797" spans="1:13" x14ac:dyDescent="0.3">
      <c r="A1797" s="1" t="s">
        <v>41</v>
      </c>
      <c r="B1797" s="1">
        <v>26</v>
      </c>
      <c r="C1797" s="2" t="s">
        <v>6</v>
      </c>
      <c r="D1797" s="2" t="s">
        <v>9</v>
      </c>
      <c r="E1797">
        <v>1.07968E-3</v>
      </c>
      <c r="F1797">
        <v>1.18998E-3</v>
      </c>
      <c r="G1797">
        <v>1.3722700000000001E-3</v>
      </c>
      <c r="H1797">
        <v>1.58859E-3</v>
      </c>
      <c r="I1797">
        <v>1.30634E-3</v>
      </c>
      <c r="J1797">
        <v>3.1902299999999998E-4</v>
      </c>
      <c r="K1797">
        <v>1.03172E-5</v>
      </c>
      <c r="L1797">
        <v>4.61538E-8</v>
      </c>
      <c r="M1797" t="s">
        <v>8</v>
      </c>
    </row>
    <row r="1798" spans="1:13" x14ac:dyDescent="0.3">
      <c r="A1798" s="1" t="s">
        <v>41</v>
      </c>
      <c r="B1798" s="1">
        <v>26</v>
      </c>
      <c r="C1798" s="2" t="s">
        <v>6</v>
      </c>
      <c r="D1798" s="2" t="s">
        <v>10</v>
      </c>
      <c r="E1798">
        <v>0</v>
      </c>
      <c r="F1798">
        <v>0</v>
      </c>
      <c r="G1798">
        <v>8.7677000000000008E-6</v>
      </c>
      <c r="H1798">
        <v>5.3724000000000003E-4</v>
      </c>
      <c r="I1798">
        <v>1.9851700000000001E-3</v>
      </c>
      <c r="J1798">
        <v>4.4243800000000003E-3</v>
      </c>
      <c r="K1798">
        <v>7.1111300000000002E-3</v>
      </c>
      <c r="L1798">
        <v>9.5956900000000005E-3</v>
      </c>
      <c r="M1798" t="s">
        <v>8</v>
      </c>
    </row>
    <row r="1799" spans="1:13" x14ac:dyDescent="0.3">
      <c r="A1799" s="1" t="s">
        <v>41</v>
      </c>
      <c r="B1799" s="1">
        <v>26</v>
      </c>
      <c r="C1799" s="2" t="s">
        <v>6</v>
      </c>
      <c r="D1799" s="2" t="s">
        <v>11</v>
      </c>
      <c r="E1799">
        <v>0</v>
      </c>
      <c r="F1799">
        <v>0</v>
      </c>
      <c r="G1799">
        <v>8.0449099999999995E-5</v>
      </c>
      <c r="H1799">
        <v>1.45852E-4</v>
      </c>
      <c r="I1799">
        <v>1.58655E-4</v>
      </c>
      <c r="J1799">
        <v>4.6687500000000003E-5</v>
      </c>
      <c r="K1799">
        <v>1.09166E-6</v>
      </c>
      <c r="L1799">
        <v>6.2374799999999998E-9</v>
      </c>
      <c r="M1799" t="s">
        <v>8</v>
      </c>
    </row>
    <row r="1800" spans="1:13" x14ac:dyDescent="0.3">
      <c r="A1800" s="1" t="s">
        <v>41</v>
      </c>
      <c r="B1800" s="1">
        <v>26</v>
      </c>
      <c r="C1800" s="2" t="s">
        <v>6</v>
      </c>
      <c r="D1800" s="2" t="s">
        <v>12</v>
      </c>
      <c r="E1800">
        <v>5.2335899999999998E-3</v>
      </c>
      <c r="F1800">
        <v>5.8199100000000002E-3</v>
      </c>
      <c r="G1800">
        <v>7.7879100000000003E-3</v>
      </c>
      <c r="H1800">
        <v>2.1400200000000001E-2</v>
      </c>
      <c r="I1800">
        <v>1.4204400000000001E-2</v>
      </c>
      <c r="J1800">
        <v>3.42377E-3</v>
      </c>
      <c r="K1800">
        <v>5.3290599999999998E-4</v>
      </c>
      <c r="L1800">
        <v>4.4393400000000001E-5</v>
      </c>
      <c r="M1800" t="s">
        <v>8</v>
      </c>
    </row>
    <row r="1801" spans="1:13" x14ac:dyDescent="0.3">
      <c r="A1801" s="1" t="s">
        <v>41</v>
      </c>
      <c r="B1801" s="1">
        <v>26</v>
      </c>
      <c r="C1801" s="2" t="s">
        <v>13</v>
      </c>
      <c r="D1801" s="2" t="s">
        <v>14</v>
      </c>
      <c r="E1801">
        <v>0</v>
      </c>
      <c r="F1801">
        <v>0</v>
      </c>
      <c r="G1801">
        <v>1.20782E-4</v>
      </c>
      <c r="H1801">
        <v>5.3064799999999997E-3</v>
      </c>
      <c r="I1801">
        <v>1.4078500000000001E-2</v>
      </c>
      <c r="J1801">
        <v>2.28141E-2</v>
      </c>
      <c r="K1801">
        <v>2.7314999999999999E-2</v>
      </c>
      <c r="L1801">
        <v>1.7152000000000001E-2</v>
      </c>
      <c r="M1801" t="s">
        <v>8</v>
      </c>
    </row>
    <row r="1802" spans="1:13" x14ac:dyDescent="0.3">
      <c r="A1802" s="1" t="s">
        <v>41</v>
      </c>
      <c r="B1802" s="1">
        <v>26</v>
      </c>
      <c r="C1802" s="2" t="s">
        <v>13</v>
      </c>
      <c r="D1802" s="2" t="s">
        <v>15</v>
      </c>
      <c r="E1802">
        <v>0.100343</v>
      </c>
      <c r="F1802">
        <v>0.115966</v>
      </c>
      <c r="G1802">
        <v>0.123516</v>
      </c>
      <c r="H1802">
        <v>7.0533399999999996E-2</v>
      </c>
      <c r="I1802">
        <v>2.30601E-2</v>
      </c>
      <c r="J1802">
        <v>2.2661600000000001E-3</v>
      </c>
      <c r="K1802">
        <v>9.3212299999999995E-5</v>
      </c>
      <c r="L1802">
        <v>9.4786400000000002E-7</v>
      </c>
      <c r="M1802" t="s">
        <v>8</v>
      </c>
    </row>
    <row r="1803" spans="1:13" x14ac:dyDescent="0.3">
      <c r="A1803" s="1" t="s">
        <v>41</v>
      </c>
      <c r="B1803" s="1">
        <v>26</v>
      </c>
      <c r="C1803" s="2" t="s">
        <v>13</v>
      </c>
      <c r="D1803" s="2" t="s">
        <v>16</v>
      </c>
      <c r="E1803">
        <v>0</v>
      </c>
      <c r="F1803">
        <v>0</v>
      </c>
      <c r="G1803">
        <v>5.0826399999999998E-5</v>
      </c>
      <c r="H1803">
        <v>2.7701100000000001E-3</v>
      </c>
      <c r="I1803">
        <v>7.8528000000000001E-3</v>
      </c>
      <c r="J1803">
        <v>1.3533E-2</v>
      </c>
      <c r="K1803">
        <v>1.7217799999999998E-2</v>
      </c>
      <c r="L1803">
        <v>1.3245099999999999E-2</v>
      </c>
      <c r="M1803" t="s">
        <v>8</v>
      </c>
    </row>
    <row r="1804" spans="1:13" x14ac:dyDescent="0.3">
      <c r="A1804" s="1" t="s">
        <v>41</v>
      </c>
      <c r="B1804" s="1">
        <v>26</v>
      </c>
      <c r="C1804" s="2" t="s">
        <v>13</v>
      </c>
      <c r="D1804" s="2" t="s">
        <v>17</v>
      </c>
      <c r="E1804">
        <v>0</v>
      </c>
      <c r="F1804">
        <v>0</v>
      </c>
      <c r="G1804">
        <v>1.7863200000000001E-3</v>
      </c>
      <c r="H1804">
        <v>1.7222100000000001E-3</v>
      </c>
      <c r="I1804">
        <v>8.7864200000000001E-4</v>
      </c>
      <c r="J1804">
        <v>1.11544E-4</v>
      </c>
      <c r="K1804">
        <v>4.7547399999999998E-6</v>
      </c>
      <c r="L1804">
        <v>4.8720500000000003E-8</v>
      </c>
      <c r="M1804" t="s">
        <v>8</v>
      </c>
    </row>
    <row r="1805" spans="1:13" x14ac:dyDescent="0.3">
      <c r="A1805" s="1" t="s">
        <v>41</v>
      </c>
      <c r="B1805" s="1">
        <v>26</v>
      </c>
      <c r="C1805" s="2" t="s">
        <v>18</v>
      </c>
      <c r="D1805" s="2" t="s">
        <v>19</v>
      </c>
      <c r="E1805">
        <v>0</v>
      </c>
      <c r="F1805">
        <v>0</v>
      </c>
      <c r="G1805">
        <v>7.1858299999999996E-4</v>
      </c>
      <c r="H1805">
        <v>1.32944E-2</v>
      </c>
      <c r="I1805">
        <v>4.0069199999999999E-2</v>
      </c>
      <c r="J1805">
        <v>7.5293799999999994E-2</v>
      </c>
      <c r="K1805">
        <v>0.102121</v>
      </c>
      <c r="L1805">
        <v>0.111303</v>
      </c>
      <c r="M1805" t="s">
        <v>8</v>
      </c>
    </row>
    <row r="1806" spans="1:13" x14ac:dyDescent="0.3">
      <c r="A1806" s="1" t="s">
        <v>41</v>
      </c>
      <c r="B1806" s="1">
        <v>26</v>
      </c>
      <c r="C1806" s="2" t="s">
        <v>18</v>
      </c>
      <c r="D1806" s="2" t="s">
        <v>20</v>
      </c>
      <c r="E1806">
        <v>6.0042100000000001E-2</v>
      </c>
      <c r="F1806">
        <v>7.1829000000000004E-2</v>
      </c>
      <c r="G1806">
        <v>8.1313300000000005E-2</v>
      </c>
      <c r="H1806">
        <v>7.9935999999999993E-2</v>
      </c>
      <c r="I1806">
        <v>7.2250499999999995E-2</v>
      </c>
      <c r="J1806">
        <v>4.3036999999999999E-2</v>
      </c>
      <c r="K1806">
        <v>7.4492300000000003E-3</v>
      </c>
      <c r="L1806">
        <v>1.6885399999999999E-4</v>
      </c>
      <c r="M1806" t="s">
        <v>8</v>
      </c>
    </row>
    <row r="1807" spans="1:13" x14ac:dyDescent="0.3">
      <c r="A1807" s="1" t="s">
        <v>41</v>
      </c>
      <c r="B1807" s="1">
        <v>26</v>
      </c>
      <c r="C1807" s="2" t="s">
        <v>18</v>
      </c>
      <c r="D1807" s="2" t="s">
        <v>21</v>
      </c>
      <c r="E1807">
        <v>6.9363300000000001E-3</v>
      </c>
      <c r="F1807">
        <v>7.1582E-3</v>
      </c>
      <c r="G1807">
        <v>7.3340200000000001E-3</v>
      </c>
      <c r="H1807">
        <v>4.38413E-3</v>
      </c>
      <c r="I1807">
        <v>2.3002700000000001E-3</v>
      </c>
      <c r="J1807">
        <v>5.4308299999999998E-4</v>
      </c>
      <c r="K1807">
        <v>4.8306999999999997E-5</v>
      </c>
      <c r="L1807">
        <v>9.0885399999999999E-7</v>
      </c>
      <c r="M1807" t="s">
        <v>8</v>
      </c>
    </row>
    <row r="1808" spans="1:13" x14ac:dyDescent="0.3">
      <c r="A1808" s="1" t="s">
        <v>41</v>
      </c>
      <c r="B1808" s="1">
        <v>26</v>
      </c>
      <c r="C1808" s="2" t="s">
        <v>18</v>
      </c>
      <c r="D1808" s="2" t="s">
        <v>22</v>
      </c>
      <c r="E1808">
        <v>1.6872600000000001E-4</v>
      </c>
      <c r="F1808">
        <v>1.88407E-4</v>
      </c>
      <c r="G1808">
        <v>2.5143300000000002E-4</v>
      </c>
      <c r="H1808">
        <v>1.5690999999999999E-4</v>
      </c>
      <c r="I1808">
        <v>1.01771E-4</v>
      </c>
      <c r="J1808">
        <v>4.9448299999999999E-5</v>
      </c>
      <c r="K1808">
        <v>1.51351E-5</v>
      </c>
      <c r="L1808">
        <v>2.0250999999999999E-6</v>
      </c>
      <c r="M1808" t="s">
        <v>8</v>
      </c>
    </row>
    <row r="1809" spans="1:13" x14ac:dyDescent="0.3">
      <c r="A1809" s="1" t="s">
        <v>41</v>
      </c>
      <c r="B1809" s="1">
        <v>26</v>
      </c>
      <c r="C1809" s="2" t="s">
        <v>23</v>
      </c>
      <c r="D1809" s="2" t="s">
        <v>23</v>
      </c>
      <c r="E1809">
        <v>1.33792E-3</v>
      </c>
      <c r="F1809">
        <v>2.4119699999999998E-3</v>
      </c>
      <c r="G1809">
        <v>3.93984E-3</v>
      </c>
      <c r="H1809">
        <v>9.5331200000000008E-3</v>
      </c>
      <c r="I1809">
        <v>1.76055E-2</v>
      </c>
      <c r="J1809">
        <v>2.5946299999999999E-2</v>
      </c>
      <c r="K1809">
        <v>3.1635499999999997E-2</v>
      </c>
      <c r="L1809">
        <v>3.6178099999999998E-2</v>
      </c>
      <c r="M1809" t="s">
        <v>8</v>
      </c>
    </row>
    <row r="1810" spans="1:13" x14ac:dyDescent="0.3">
      <c r="A1810" s="1" t="s">
        <v>41</v>
      </c>
      <c r="B1810" s="1">
        <v>26</v>
      </c>
      <c r="C1810" s="2" t="s">
        <v>24</v>
      </c>
      <c r="D1810" s="2" t="s">
        <v>24</v>
      </c>
      <c r="E1810">
        <v>0.103212</v>
      </c>
      <c r="F1810">
        <v>0.10824300000000001</v>
      </c>
      <c r="G1810">
        <v>0.11186599999999999</v>
      </c>
      <c r="H1810">
        <v>0.11549</v>
      </c>
      <c r="I1810">
        <v>0.119113</v>
      </c>
      <c r="J1810">
        <v>0.122737</v>
      </c>
      <c r="K1810">
        <v>0.12636</v>
      </c>
      <c r="L1810">
        <v>0.12998399999999999</v>
      </c>
      <c r="M1810" t="s">
        <v>8</v>
      </c>
    </row>
    <row r="1811" spans="1:13" x14ac:dyDescent="0.3">
      <c r="A1811" s="1" t="s">
        <v>41</v>
      </c>
      <c r="B1811" s="1">
        <v>26</v>
      </c>
      <c r="C1811" s="2" t="s">
        <v>25</v>
      </c>
      <c r="D1811" s="2" t="s">
        <v>26</v>
      </c>
      <c r="E1811">
        <v>0</v>
      </c>
      <c r="F1811">
        <v>1.08816E-4</v>
      </c>
      <c r="G1811">
        <v>2.15229E-4</v>
      </c>
      <c r="H1811">
        <v>1.2505800000000001E-3</v>
      </c>
      <c r="I1811">
        <v>6.0192300000000004E-3</v>
      </c>
      <c r="J1811">
        <v>1.18031E-2</v>
      </c>
      <c r="K1811">
        <v>1.86698E-2</v>
      </c>
      <c r="L1811">
        <v>1.50528E-2</v>
      </c>
      <c r="M1811" t="s">
        <v>8</v>
      </c>
    </row>
    <row r="1812" spans="1:13" x14ac:dyDescent="0.3">
      <c r="A1812" s="1" t="s">
        <v>41</v>
      </c>
      <c r="B1812" s="1">
        <v>26</v>
      </c>
      <c r="C1812" s="2" t="s">
        <v>27</v>
      </c>
      <c r="D1812" s="2" t="s">
        <v>28</v>
      </c>
      <c r="E1812">
        <v>0</v>
      </c>
      <c r="F1812">
        <v>0</v>
      </c>
      <c r="G1812">
        <v>1.9854700000000002E-5</v>
      </c>
      <c r="H1812">
        <v>2.5624699999999997E-4</v>
      </c>
      <c r="I1812">
        <v>7.6603999999999995E-4</v>
      </c>
      <c r="J1812">
        <v>1.2988699999999999E-3</v>
      </c>
      <c r="K1812">
        <v>1.3999399999999999E-3</v>
      </c>
      <c r="L1812">
        <v>1.0692200000000001E-3</v>
      </c>
      <c r="M1812" t="s">
        <v>8</v>
      </c>
    </row>
    <row r="1813" spans="1:13" x14ac:dyDescent="0.3">
      <c r="A1813" s="1" t="s">
        <v>41</v>
      </c>
      <c r="B1813" s="1">
        <v>26</v>
      </c>
      <c r="C1813" s="2" t="s">
        <v>27</v>
      </c>
      <c r="D1813" s="2" t="s">
        <v>29</v>
      </c>
      <c r="E1813">
        <v>0</v>
      </c>
      <c r="F1813">
        <v>2.93271E-4</v>
      </c>
      <c r="G1813">
        <v>3.2468900000000002E-4</v>
      </c>
      <c r="H1813">
        <v>2.8461200000000001E-4</v>
      </c>
      <c r="I1813">
        <v>2.4343699999999999E-4</v>
      </c>
      <c r="J1813">
        <v>7.7229499999999996E-5</v>
      </c>
      <c r="K1813">
        <v>8.5159799999999997E-6</v>
      </c>
      <c r="L1813">
        <v>2.2136199999999999E-7</v>
      </c>
      <c r="M1813" t="s">
        <v>8</v>
      </c>
    </row>
    <row r="1814" spans="1:13" x14ac:dyDescent="0.3">
      <c r="A1814" s="1" t="s">
        <v>41</v>
      </c>
      <c r="B1814" s="1">
        <v>26</v>
      </c>
      <c r="C1814" s="2" t="s">
        <v>27</v>
      </c>
      <c r="D1814" s="2" t="s">
        <v>30</v>
      </c>
      <c r="E1814">
        <v>1.47317E-2</v>
      </c>
      <c r="F1814">
        <v>1.36977E-2</v>
      </c>
      <c r="G1814">
        <v>1.3267899999999999E-2</v>
      </c>
      <c r="H1814">
        <v>7.8663799999999992E-3</v>
      </c>
      <c r="I1814">
        <v>4.8177599999999999E-3</v>
      </c>
      <c r="J1814">
        <v>1.37411E-3</v>
      </c>
      <c r="K1814">
        <v>1.72953E-4</v>
      </c>
      <c r="L1814">
        <v>4.8375800000000004E-6</v>
      </c>
      <c r="M1814" t="s">
        <v>8</v>
      </c>
    </row>
    <row r="1815" spans="1:13" x14ac:dyDescent="0.3">
      <c r="A1815" s="1" t="s">
        <v>41</v>
      </c>
      <c r="B1815" s="1">
        <v>26</v>
      </c>
      <c r="C1815" s="2" t="s">
        <v>27</v>
      </c>
      <c r="D1815" s="2" t="s">
        <v>31</v>
      </c>
      <c r="E1815">
        <v>2.2440799999999999E-3</v>
      </c>
      <c r="F1815">
        <v>2.4032099999999998E-3</v>
      </c>
      <c r="G1815">
        <v>2.7545400000000002E-3</v>
      </c>
      <c r="H1815">
        <v>2.1098100000000002E-3</v>
      </c>
      <c r="I1815">
        <v>1.86308E-3</v>
      </c>
      <c r="J1815">
        <v>1.1617800000000001E-3</v>
      </c>
      <c r="K1815">
        <v>4.8639400000000002E-4</v>
      </c>
      <c r="L1815">
        <v>9.4339799999999994E-5</v>
      </c>
      <c r="M1815" t="s">
        <v>8</v>
      </c>
    </row>
    <row r="1816" spans="1:13" x14ac:dyDescent="0.3">
      <c r="A1816" s="1" t="s">
        <v>41</v>
      </c>
      <c r="B1816" s="1">
        <v>26</v>
      </c>
      <c r="C1816" s="2" t="s">
        <v>32</v>
      </c>
      <c r="D1816" s="2" t="s">
        <v>33</v>
      </c>
      <c r="E1816">
        <v>8.3752100000000001E-5</v>
      </c>
      <c r="F1816">
        <v>1.9273599999999999E-4</v>
      </c>
      <c r="G1816">
        <v>4.61046E-4</v>
      </c>
      <c r="H1816">
        <v>2.4102899999999998E-3</v>
      </c>
      <c r="I1816">
        <v>4.1478900000000004E-3</v>
      </c>
      <c r="J1816">
        <v>6.5572599999999997E-3</v>
      </c>
      <c r="K1816">
        <v>8.8531600000000005E-3</v>
      </c>
      <c r="L1816">
        <v>1.06246E-2</v>
      </c>
      <c r="M1816" t="s">
        <v>8</v>
      </c>
    </row>
    <row r="1817" spans="1:13" x14ac:dyDescent="0.3">
      <c r="A1817" s="1" t="s">
        <v>41</v>
      </c>
      <c r="B1817" s="1">
        <v>26</v>
      </c>
      <c r="C1817" s="2" t="s">
        <v>32</v>
      </c>
      <c r="D1817" s="2" t="s">
        <v>34</v>
      </c>
      <c r="E1817">
        <v>0</v>
      </c>
      <c r="F1817">
        <v>0</v>
      </c>
      <c r="G1817">
        <v>3.45631E-4</v>
      </c>
      <c r="H1817">
        <v>4.2921799999999996E-3</v>
      </c>
      <c r="I1817">
        <v>3.1573799999999999E-2</v>
      </c>
      <c r="J1817">
        <v>8.3885100000000004E-2</v>
      </c>
      <c r="K1817">
        <v>0.150617</v>
      </c>
      <c r="L1817">
        <v>0.23624100000000001</v>
      </c>
      <c r="M1817" t="s">
        <v>8</v>
      </c>
    </row>
    <row r="1818" spans="1:13" x14ac:dyDescent="0.3">
      <c r="A1818" s="1" t="s">
        <v>41</v>
      </c>
      <c r="B1818" s="1">
        <v>26</v>
      </c>
      <c r="C1818" s="2" t="s">
        <v>32</v>
      </c>
      <c r="D1818" s="2" t="s">
        <v>35</v>
      </c>
      <c r="E1818">
        <v>1.270543451E-2</v>
      </c>
      <c r="F1818">
        <v>1.9386244E-2</v>
      </c>
      <c r="G1818">
        <v>2.7505671299999999E-2</v>
      </c>
      <c r="H1818">
        <v>5.9287020999999898E-2</v>
      </c>
      <c r="I1818">
        <v>6.8972660999999991E-2</v>
      </c>
      <c r="J1818">
        <v>7.7970892999999999E-2</v>
      </c>
      <c r="K1818">
        <v>7.4450926000000001E-2</v>
      </c>
      <c r="L1818">
        <v>7.3421394000000001E-2</v>
      </c>
      <c r="M1818" t="s">
        <v>8</v>
      </c>
    </row>
    <row r="1819" spans="1:13" x14ac:dyDescent="0.3">
      <c r="A1819" s="1" t="s">
        <v>41</v>
      </c>
      <c r="B1819" s="1">
        <v>26</v>
      </c>
      <c r="C1819" s="2" t="s">
        <v>32</v>
      </c>
      <c r="D1819" s="2" t="s">
        <v>36</v>
      </c>
      <c r="E1819">
        <v>7.2659999999999999E-5</v>
      </c>
      <c r="F1819">
        <v>1.146323E-4</v>
      </c>
      <c r="G1819">
        <v>1.659881E-4</v>
      </c>
      <c r="H1819">
        <v>3.7680409999999999E-4</v>
      </c>
      <c r="I1819">
        <v>1.1345591000000001E-3</v>
      </c>
      <c r="J1819">
        <v>2.2201191E-3</v>
      </c>
      <c r="K1819">
        <v>3.2480091000000001E-3</v>
      </c>
      <c r="L1819">
        <v>4.3841167999999998E-3</v>
      </c>
      <c r="M1819" t="s">
        <v>8</v>
      </c>
    </row>
    <row r="1820" spans="1:13" x14ac:dyDescent="0.3">
      <c r="A1820" s="1" t="s">
        <v>41</v>
      </c>
      <c r="B1820" s="1">
        <v>26</v>
      </c>
      <c r="C1820" s="2" t="s">
        <v>37</v>
      </c>
      <c r="D1820" s="2" t="s">
        <v>37</v>
      </c>
      <c r="E1820">
        <v>3.4137600000000001E-3</v>
      </c>
      <c r="F1820">
        <v>5.2745800000000001E-3</v>
      </c>
      <c r="G1820">
        <v>8.4126199999999905E-3</v>
      </c>
      <c r="H1820">
        <v>2.493192E-2</v>
      </c>
      <c r="I1820">
        <v>6.1091919999999897E-2</v>
      </c>
      <c r="J1820">
        <v>0.10657501</v>
      </c>
      <c r="K1820">
        <v>0.15166765999999901</v>
      </c>
      <c r="L1820">
        <v>0.19755693999999999</v>
      </c>
      <c r="M1820" t="s">
        <v>8</v>
      </c>
    </row>
    <row r="1821" spans="1:13" x14ac:dyDescent="0.3">
      <c r="A1821" s="1" t="s">
        <v>41</v>
      </c>
      <c r="B1821" s="1">
        <v>26</v>
      </c>
      <c r="C1821" s="2" t="s">
        <v>37</v>
      </c>
      <c r="D1821" s="2" t="s">
        <v>38</v>
      </c>
      <c r="E1821">
        <v>1.1608E-5</v>
      </c>
      <c r="F1821">
        <v>2.1688700000000001E-5</v>
      </c>
      <c r="G1821">
        <v>3.91454E-5</v>
      </c>
      <c r="H1821">
        <v>1.3711330000000001E-4</v>
      </c>
      <c r="I1821">
        <v>3.7291530000000002E-4</v>
      </c>
      <c r="J1821">
        <v>8.2663430000000002E-4</v>
      </c>
      <c r="K1821">
        <v>1.3875303E-3</v>
      </c>
      <c r="L1821">
        <v>2.1128525999999999E-3</v>
      </c>
      <c r="M1821" t="s">
        <v>8</v>
      </c>
    </row>
    <row r="1822" spans="1:13" x14ac:dyDescent="0.3">
      <c r="A1822" s="1" t="s">
        <v>41</v>
      </c>
      <c r="B1822" s="1">
        <v>25</v>
      </c>
      <c r="C1822" s="2" t="s">
        <v>6</v>
      </c>
      <c r="D1822" s="2" t="s">
        <v>7</v>
      </c>
      <c r="E1822">
        <v>0</v>
      </c>
      <c r="F1822">
        <v>0</v>
      </c>
      <c r="G1822">
        <v>1.11892E-5</v>
      </c>
      <c r="H1822">
        <v>2.8913699999999999E-3</v>
      </c>
      <c r="I1822">
        <v>1.487E-2</v>
      </c>
      <c r="J1822">
        <v>3.12413E-2</v>
      </c>
      <c r="K1822">
        <v>4.2150600000000003E-2</v>
      </c>
      <c r="L1822">
        <v>4.7682599999999999E-2</v>
      </c>
      <c r="M1822" t="s">
        <v>8</v>
      </c>
    </row>
    <row r="1823" spans="1:13" x14ac:dyDescent="0.3">
      <c r="A1823" s="1" t="s">
        <v>41</v>
      </c>
      <c r="B1823" s="1">
        <v>25</v>
      </c>
      <c r="C1823" s="2" t="s">
        <v>6</v>
      </c>
      <c r="D1823" s="2" t="s">
        <v>9</v>
      </c>
      <c r="E1823">
        <v>1.07968E-3</v>
      </c>
      <c r="F1823">
        <v>1.18998E-3</v>
      </c>
      <c r="G1823">
        <v>1.3722700000000001E-3</v>
      </c>
      <c r="H1823">
        <v>1.5900599999999999E-3</v>
      </c>
      <c r="I1823">
        <v>1.3158200000000001E-3</v>
      </c>
      <c r="J1823">
        <v>3.2709699999999999E-4</v>
      </c>
      <c r="K1823">
        <v>1.10772E-5</v>
      </c>
      <c r="L1823">
        <v>5.2932199999999998E-8</v>
      </c>
      <c r="M1823" t="s">
        <v>8</v>
      </c>
    </row>
    <row r="1824" spans="1:13" x14ac:dyDescent="0.3">
      <c r="A1824" s="1" t="s">
        <v>41</v>
      </c>
      <c r="B1824" s="1">
        <v>25</v>
      </c>
      <c r="C1824" s="2" t="s">
        <v>6</v>
      </c>
      <c r="D1824" s="2" t="s">
        <v>10</v>
      </c>
      <c r="E1824">
        <v>0</v>
      </c>
      <c r="F1824">
        <v>0</v>
      </c>
      <c r="G1824">
        <v>8.7677000000000008E-6</v>
      </c>
      <c r="H1824">
        <v>5.35765E-4</v>
      </c>
      <c r="I1824">
        <v>1.97102E-3</v>
      </c>
      <c r="J1824">
        <v>4.4029400000000002E-3</v>
      </c>
      <c r="K1824">
        <v>7.0877400000000004E-3</v>
      </c>
      <c r="L1824">
        <v>9.5602800000000009E-3</v>
      </c>
      <c r="M1824" t="s">
        <v>8</v>
      </c>
    </row>
    <row r="1825" spans="1:13" x14ac:dyDescent="0.3">
      <c r="A1825" s="1" t="s">
        <v>41</v>
      </c>
      <c r="B1825" s="1">
        <v>25</v>
      </c>
      <c r="C1825" s="2" t="s">
        <v>6</v>
      </c>
      <c r="D1825" s="2" t="s">
        <v>11</v>
      </c>
      <c r="E1825">
        <v>0</v>
      </c>
      <c r="F1825">
        <v>0</v>
      </c>
      <c r="G1825">
        <v>8.0449099999999995E-5</v>
      </c>
      <c r="H1825">
        <v>1.4648299999999999E-4</v>
      </c>
      <c r="I1825">
        <v>1.59832E-4</v>
      </c>
      <c r="J1825">
        <v>4.87102E-5</v>
      </c>
      <c r="K1825">
        <v>1.1810899999999999E-6</v>
      </c>
      <c r="L1825">
        <v>7.1967100000000001E-9</v>
      </c>
      <c r="M1825" t="s">
        <v>8</v>
      </c>
    </row>
    <row r="1826" spans="1:13" x14ac:dyDescent="0.3">
      <c r="A1826" s="1" t="s">
        <v>41</v>
      </c>
      <c r="B1826" s="1">
        <v>25</v>
      </c>
      <c r="C1826" s="2" t="s">
        <v>6</v>
      </c>
      <c r="D1826" s="2" t="s">
        <v>12</v>
      </c>
      <c r="E1826">
        <v>5.2335899999999998E-3</v>
      </c>
      <c r="F1826">
        <v>5.8199100000000002E-3</v>
      </c>
      <c r="G1826">
        <v>7.7879100000000003E-3</v>
      </c>
      <c r="H1826">
        <v>2.1357299999999999E-2</v>
      </c>
      <c r="I1826">
        <v>1.4360599999999999E-2</v>
      </c>
      <c r="J1826">
        <v>3.4983100000000001E-3</v>
      </c>
      <c r="K1826">
        <v>5.5164199999999997E-4</v>
      </c>
      <c r="L1826">
        <v>4.7516999999999999E-5</v>
      </c>
      <c r="M1826" t="s">
        <v>8</v>
      </c>
    </row>
    <row r="1827" spans="1:13" x14ac:dyDescent="0.3">
      <c r="A1827" s="1" t="s">
        <v>41</v>
      </c>
      <c r="B1827" s="1">
        <v>25</v>
      </c>
      <c r="C1827" s="2" t="s">
        <v>13</v>
      </c>
      <c r="D1827" s="2" t="s">
        <v>14</v>
      </c>
      <c r="E1827">
        <v>0</v>
      </c>
      <c r="F1827">
        <v>0</v>
      </c>
      <c r="G1827">
        <v>1.20782E-4</v>
      </c>
      <c r="H1827">
        <v>5.3004699999999998E-3</v>
      </c>
      <c r="I1827">
        <v>1.4008E-2</v>
      </c>
      <c r="J1827">
        <v>2.2755500000000001E-2</v>
      </c>
      <c r="K1827">
        <v>2.73254E-2</v>
      </c>
      <c r="L1827">
        <v>1.7835500000000001E-2</v>
      </c>
      <c r="M1827" t="s">
        <v>8</v>
      </c>
    </row>
    <row r="1828" spans="1:13" x14ac:dyDescent="0.3">
      <c r="A1828" s="1" t="s">
        <v>41</v>
      </c>
      <c r="B1828" s="1">
        <v>25</v>
      </c>
      <c r="C1828" s="2" t="s">
        <v>13</v>
      </c>
      <c r="D1828" s="2" t="s">
        <v>15</v>
      </c>
      <c r="E1828">
        <v>0.100343</v>
      </c>
      <c r="F1828">
        <v>0.115966</v>
      </c>
      <c r="G1828">
        <v>0.123516</v>
      </c>
      <c r="H1828">
        <v>7.0768399999999995E-2</v>
      </c>
      <c r="I1828">
        <v>2.3406799999999998E-2</v>
      </c>
      <c r="J1828">
        <v>2.3520400000000001E-3</v>
      </c>
      <c r="K1828">
        <v>9.9020100000000004E-5</v>
      </c>
      <c r="L1828">
        <v>1.07483E-6</v>
      </c>
      <c r="M1828" t="s">
        <v>8</v>
      </c>
    </row>
    <row r="1829" spans="1:13" x14ac:dyDescent="0.3">
      <c r="A1829" s="1" t="s">
        <v>41</v>
      </c>
      <c r="B1829" s="1">
        <v>25</v>
      </c>
      <c r="C1829" s="2" t="s">
        <v>13</v>
      </c>
      <c r="D1829" s="2" t="s">
        <v>16</v>
      </c>
      <c r="E1829">
        <v>0</v>
      </c>
      <c r="F1829">
        <v>0</v>
      </c>
      <c r="G1829">
        <v>5.0826399999999998E-5</v>
      </c>
      <c r="H1829">
        <v>2.7659799999999999E-3</v>
      </c>
      <c r="I1829">
        <v>7.8077800000000003E-3</v>
      </c>
      <c r="J1829">
        <v>1.3487300000000001E-2</v>
      </c>
      <c r="K1829">
        <v>1.7202100000000001E-2</v>
      </c>
      <c r="L1829">
        <v>1.3626900000000001E-2</v>
      </c>
      <c r="M1829" t="s">
        <v>8</v>
      </c>
    </row>
    <row r="1830" spans="1:13" x14ac:dyDescent="0.3">
      <c r="A1830" s="1" t="s">
        <v>41</v>
      </c>
      <c r="B1830" s="1">
        <v>25</v>
      </c>
      <c r="C1830" s="2" t="s">
        <v>13</v>
      </c>
      <c r="D1830" s="2" t="s">
        <v>17</v>
      </c>
      <c r="E1830">
        <v>0</v>
      </c>
      <c r="F1830">
        <v>0</v>
      </c>
      <c r="G1830">
        <v>1.7863200000000001E-3</v>
      </c>
      <c r="H1830">
        <v>1.7279699999999999E-3</v>
      </c>
      <c r="I1830">
        <v>8.9032399999999995E-4</v>
      </c>
      <c r="J1830">
        <v>1.1593499999999999E-4</v>
      </c>
      <c r="K1830">
        <v>5.0651300000000004E-6</v>
      </c>
      <c r="L1830">
        <v>5.5379000000000002E-8</v>
      </c>
      <c r="M1830" t="s">
        <v>8</v>
      </c>
    </row>
    <row r="1831" spans="1:13" x14ac:dyDescent="0.3">
      <c r="A1831" s="1" t="s">
        <v>41</v>
      </c>
      <c r="B1831" s="1">
        <v>25</v>
      </c>
      <c r="C1831" s="2" t="s">
        <v>18</v>
      </c>
      <c r="D1831" s="2" t="s">
        <v>19</v>
      </c>
      <c r="E1831">
        <v>0</v>
      </c>
      <c r="F1831">
        <v>0</v>
      </c>
      <c r="G1831">
        <v>7.1858299999999996E-4</v>
      </c>
      <c r="H1831">
        <v>1.3270799999999999E-2</v>
      </c>
      <c r="I1831">
        <v>3.9786200000000001E-2</v>
      </c>
      <c r="J1831">
        <v>7.49335E-2</v>
      </c>
      <c r="K1831">
        <v>0.10185</v>
      </c>
      <c r="L1831">
        <v>0.111501</v>
      </c>
      <c r="M1831" t="s">
        <v>8</v>
      </c>
    </row>
    <row r="1832" spans="1:13" x14ac:dyDescent="0.3">
      <c r="A1832" s="1" t="s">
        <v>41</v>
      </c>
      <c r="B1832" s="1">
        <v>25</v>
      </c>
      <c r="C1832" s="2" t="s">
        <v>18</v>
      </c>
      <c r="D1832" s="2" t="s">
        <v>20</v>
      </c>
      <c r="E1832">
        <v>6.0042100000000001E-2</v>
      </c>
      <c r="F1832">
        <v>7.1829000000000004E-2</v>
      </c>
      <c r="G1832">
        <v>8.1313300000000005E-2</v>
      </c>
      <c r="H1832">
        <v>7.9974600000000007E-2</v>
      </c>
      <c r="I1832">
        <v>7.2392999999999999E-2</v>
      </c>
      <c r="J1832">
        <v>4.3574599999999998E-2</v>
      </c>
      <c r="K1832">
        <v>7.7747800000000002E-3</v>
      </c>
      <c r="L1832">
        <v>1.8865099999999999E-4</v>
      </c>
      <c r="M1832" t="s">
        <v>8</v>
      </c>
    </row>
    <row r="1833" spans="1:13" x14ac:dyDescent="0.3">
      <c r="A1833" s="1" t="s">
        <v>41</v>
      </c>
      <c r="B1833" s="1">
        <v>25</v>
      </c>
      <c r="C1833" s="2" t="s">
        <v>18</v>
      </c>
      <c r="D1833" s="2" t="s">
        <v>21</v>
      </c>
      <c r="E1833">
        <v>6.9363300000000001E-3</v>
      </c>
      <c r="F1833">
        <v>7.1582E-3</v>
      </c>
      <c r="G1833">
        <v>7.3340200000000001E-3</v>
      </c>
      <c r="H1833">
        <v>4.3905200000000002E-3</v>
      </c>
      <c r="I1833">
        <v>2.3167299999999999E-3</v>
      </c>
      <c r="J1833">
        <v>5.5583499999999997E-4</v>
      </c>
      <c r="K1833">
        <v>5.0617300000000001E-5</v>
      </c>
      <c r="L1833">
        <v>1.0153E-6</v>
      </c>
      <c r="M1833" t="s">
        <v>8</v>
      </c>
    </row>
    <row r="1834" spans="1:13" x14ac:dyDescent="0.3">
      <c r="A1834" s="1" t="s">
        <v>41</v>
      </c>
      <c r="B1834" s="1">
        <v>25</v>
      </c>
      <c r="C1834" s="2" t="s">
        <v>18</v>
      </c>
      <c r="D1834" s="2" t="s">
        <v>22</v>
      </c>
      <c r="E1834">
        <v>1.6872600000000001E-4</v>
      </c>
      <c r="F1834">
        <v>1.88407E-4</v>
      </c>
      <c r="G1834">
        <v>2.5143300000000002E-4</v>
      </c>
      <c r="H1834">
        <v>1.5709599999999999E-4</v>
      </c>
      <c r="I1834">
        <v>1.02172E-4</v>
      </c>
      <c r="J1834">
        <v>5.0046200000000002E-5</v>
      </c>
      <c r="K1834">
        <v>1.5506899999999999E-5</v>
      </c>
      <c r="L1834">
        <v>2.14763E-6</v>
      </c>
      <c r="M1834" t="s">
        <v>8</v>
      </c>
    </row>
    <row r="1835" spans="1:13" x14ac:dyDescent="0.3">
      <c r="A1835" s="1" t="s">
        <v>41</v>
      </c>
      <c r="B1835" s="1">
        <v>25</v>
      </c>
      <c r="C1835" s="2" t="s">
        <v>23</v>
      </c>
      <c r="D1835" s="2" t="s">
        <v>23</v>
      </c>
      <c r="E1835">
        <v>1.33792E-3</v>
      </c>
      <c r="F1835">
        <v>2.4119699999999998E-3</v>
      </c>
      <c r="G1835">
        <v>3.93984E-3</v>
      </c>
      <c r="H1835">
        <v>9.5314400000000004E-3</v>
      </c>
      <c r="I1835">
        <v>1.75534E-2</v>
      </c>
      <c r="J1835">
        <v>2.5889599999999999E-2</v>
      </c>
      <c r="K1835">
        <v>3.15772E-2</v>
      </c>
      <c r="L1835">
        <v>3.6179500000000003E-2</v>
      </c>
      <c r="M1835" t="s">
        <v>8</v>
      </c>
    </row>
    <row r="1836" spans="1:13" x14ac:dyDescent="0.3">
      <c r="A1836" s="1" t="s">
        <v>41</v>
      </c>
      <c r="B1836" s="1">
        <v>25</v>
      </c>
      <c r="C1836" s="2" t="s">
        <v>24</v>
      </c>
      <c r="D1836" s="2" t="s">
        <v>24</v>
      </c>
      <c r="E1836">
        <v>0.103212</v>
      </c>
      <c r="F1836">
        <v>0.10824300000000001</v>
      </c>
      <c r="G1836">
        <v>0.11186599999999999</v>
      </c>
      <c r="H1836">
        <v>0.11549</v>
      </c>
      <c r="I1836">
        <v>0.119113</v>
      </c>
      <c r="J1836">
        <v>0.122737</v>
      </c>
      <c r="K1836">
        <v>0.12636</v>
      </c>
      <c r="L1836">
        <v>0.12998399999999999</v>
      </c>
      <c r="M1836" t="s">
        <v>8</v>
      </c>
    </row>
    <row r="1837" spans="1:13" x14ac:dyDescent="0.3">
      <c r="A1837" s="1" t="s">
        <v>41</v>
      </c>
      <c r="B1837" s="1">
        <v>25</v>
      </c>
      <c r="C1837" s="2" t="s">
        <v>25</v>
      </c>
      <c r="D1837" s="2" t="s">
        <v>26</v>
      </c>
      <c r="E1837">
        <v>0</v>
      </c>
      <c r="F1837">
        <v>1.08816E-4</v>
      </c>
      <c r="G1837">
        <v>2.15229E-4</v>
      </c>
      <c r="H1837">
        <v>1.2384200000000001E-3</v>
      </c>
      <c r="I1837">
        <v>5.9937499999999999E-3</v>
      </c>
      <c r="J1837">
        <v>1.16723E-2</v>
      </c>
      <c r="K1837">
        <v>1.8601199999999998E-2</v>
      </c>
      <c r="L1837">
        <v>1.52479E-2</v>
      </c>
      <c r="M1837" t="s">
        <v>8</v>
      </c>
    </row>
    <row r="1838" spans="1:13" x14ac:dyDescent="0.3">
      <c r="A1838" s="1" t="s">
        <v>41</v>
      </c>
      <c r="B1838" s="1">
        <v>25</v>
      </c>
      <c r="C1838" s="2" t="s">
        <v>27</v>
      </c>
      <c r="D1838" s="2" t="s">
        <v>28</v>
      </c>
      <c r="E1838">
        <v>0</v>
      </c>
      <c r="F1838">
        <v>0</v>
      </c>
      <c r="G1838">
        <v>1.9854700000000002E-5</v>
      </c>
      <c r="H1838">
        <v>2.5547699999999999E-4</v>
      </c>
      <c r="I1838">
        <v>7.5998500000000002E-4</v>
      </c>
      <c r="J1838">
        <v>1.29334E-3</v>
      </c>
      <c r="K1838">
        <v>1.39853E-3</v>
      </c>
      <c r="L1838">
        <v>1.0812700000000001E-3</v>
      </c>
      <c r="M1838" t="s">
        <v>8</v>
      </c>
    </row>
    <row r="1839" spans="1:13" x14ac:dyDescent="0.3">
      <c r="A1839" s="1" t="s">
        <v>41</v>
      </c>
      <c r="B1839" s="1">
        <v>25</v>
      </c>
      <c r="C1839" s="2" t="s">
        <v>27</v>
      </c>
      <c r="D1839" s="2" t="s">
        <v>29</v>
      </c>
      <c r="E1839">
        <v>0</v>
      </c>
      <c r="F1839">
        <v>2.93271E-4</v>
      </c>
      <c r="G1839">
        <v>3.2468900000000002E-4</v>
      </c>
      <c r="H1839">
        <v>2.8497599999999999E-4</v>
      </c>
      <c r="I1839">
        <v>2.4420900000000001E-4</v>
      </c>
      <c r="J1839">
        <v>7.8916400000000002E-5</v>
      </c>
      <c r="K1839">
        <v>8.9058200000000001E-6</v>
      </c>
      <c r="L1839">
        <v>2.4602300000000001E-7</v>
      </c>
      <c r="M1839" t="s">
        <v>8</v>
      </c>
    </row>
    <row r="1840" spans="1:13" x14ac:dyDescent="0.3">
      <c r="A1840" s="1" t="s">
        <v>41</v>
      </c>
      <c r="B1840" s="1">
        <v>25</v>
      </c>
      <c r="C1840" s="2" t="s">
        <v>27</v>
      </c>
      <c r="D1840" s="2" t="s">
        <v>30</v>
      </c>
      <c r="E1840">
        <v>1.47317E-2</v>
      </c>
      <c r="F1840">
        <v>1.36977E-2</v>
      </c>
      <c r="G1840">
        <v>1.3267899999999999E-2</v>
      </c>
      <c r="H1840">
        <v>7.8604999999999994E-3</v>
      </c>
      <c r="I1840">
        <v>4.8492800000000001E-3</v>
      </c>
      <c r="J1840">
        <v>1.39693E-3</v>
      </c>
      <c r="K1840">
        <v>1.7922200000000001E-4</v>
      </c>
      <c r="L1840">
        <v>5.3455400000000002E-6</v>
      </c>
      <c r="M1840" t="s">
        <v>8</v>
      </c>
    </row>
    <row r="1841" spans="1:13" x14ac:dyDescent="0.3">
      <c r="A1841" s="1" t="s">
        <v>41</v>
      </c>
      <c r="B1841" s="1">
        <v>25</v>
      </c>
      <c r="C1841" s="2" t="s">
        <v>27</v>
      </c>
      <c r="D1841" s="2" t="s">
        <v>31</v>
      </c>
      <c r="E1841">
        <v>2.2440799999999999E-3</v>
      </c>
      <c r="F1841">
        <v>2.4032099999999998E-3</v>
      </c>
      <c r="G1841">
        <v>2.7545400000000002E-3</v>
      </c>
      <c r="H1841">
        <v>2.1089300000000002E-3</v>
      </c>
      <c r="I1841">
        <v>1.8688999999999999E-3</v>
      </c>
      <c r="J1841">
        <v>1.17135E-3</v>
      </c>
      <c r="K1841">
        <v>4.9529100000000003E-4</v>
      </c>
      <c r="L1841">
        <v>9.9414900000000003E-5</v>
      </c>
      <c r="M1841" t="s">
        <v>8</v>
      </c>
    </row>
    <row r="1842" spans="1:13" x14ac:dyDescent="0.3">
      <c r="A1842" s="1" t="s">
        <v>41</v>
      </c>
      <c r="B1842" s="1">
        <v>25</v>
      </c>
      <c r="C1842" s="2" t="s">
        <v>32</v>
      </c>
      <c r="D1842" s="2" t="s">
        <v>33</v>
      </c>
      <c r="E1842">
        <v>8.3752100000000001E-5</v>
      </c>
      <c r="F1842">
        <v>1.9273599999999999E-4</v>
      </c>
      <c r="G1842">
        <v>4.61046E-4</v>
      </c>
      <c r="H1842">
        <v>2.40894E-3</v>
      </c>
      <c r="I1842">
        <v>4.1365400000000002E-3</v>
      </c>
      <c r="J1842">
        <v>6.54186E-3</v>
      </c>
      <c r="K1842">
        <v>8.8380400000000001E-3</v>
      </c>
      <c r="L1842">
        <v>1.06068E-2</v>
      </c>
      <c r="M1842" t="s">
        <v>8</v>
      </c>
    </row>
    <row r="1843" spans="1:13" x14ac:dyDescent="0.3">
      <c r="A1843" s="1" t="s">
        <v>41</v>
      </c>
      <c r="B1843" s="1">
        <v>25</v>
      </c>
      <c r="C1843" s="2" t="s">
        <v>32</v>
      </c>
      <c r="D1843" s="2" t="s">
        <v>34</v>
      </c>
      <c r="E1843">
        <v>0</v>
      </c>
      <c r="F1843">
        <v>0</v>
      </c>
      <c r="G1843">
        <v>3.45631E-4</v>
      </c>
      <c r="H1843">
        <v>4.2902699999999997E-3</v>
      </c>
      <c r="I1843">
        <v>3.1305100000000002E-2</v>
      </c>
      <c r="J1843">
        <v>8.3442199999999994E-2</v>
      </c>
      <c r="K1843">
        <v>0.149953</v>
      </c>
      <c r="L1843">
        <v>0.234065</v>
      </c>
      <c r="M1843" t="s">
        <v>8</v>
      </c>
    </row>
    <row r="1844" spans="1:13" x14ac:dyDescent="0.3">
      <c r="A1844" s="1" t="s">
        <v>41</v>
      </c>
      <c r="B1844" s="1">
        <v>25</v>
      </c>
      <c r="C1844" s="2" t="s">
        <v>32</v>
      </c>
      <c r="D1844" s="2" t="s">
        <v>35</v>
      </c>
      <c r="E1844">
        <v>1.270543451E-2</v>
      </c>
      <c r="F1844">
        <v>1.9386244E-2</v>
      </c>
      <c r="G1844">
        <v>2.7505671299999999E-2</v>
      </c>
      <c r="H1844">
        <v>5.9253041999999999E-2</v>
      </c>
      <c r="I1844">
        <v>6.8901119999999996E-2</v>
      </c>
      <c r="J1844">
        <v>7.7883226999999999E-2</v>
      </c>
      <c r="K1844">
        <v>7.4363797999999995E-2</v>
      </c>
      <c r="L1844">
        <v>7.3328915999999994E-2</v>
      </c>
      <c r="M1844" t="s">
        <v>8</v>
      </c>
    </row>
    <row r="1845" spans="1:13" x14ac:dyDescent="0.3">
      <c r="A1845" s="1" t="s">
        <v>41</v>
      </c>
      <c r="B1845" s="1">
        <v>25</v>
      </c>
      <c r="C1845" s="2" t="s">
        <v>32</v>
      </c>
      <c r="D1845" s="2" t="s">
        <v>36</v>
      </c>
      <c r="E1845">
        <v>7.2659999999999999E-5</v>
      </c>
      <c r="F1845">
        <v>1.146323E-4</v>
      </c>
      <c r="G1845">
        <v>1.659881E-4</v>
      </c>
      <c r="H1845">
        <v>3.7670210000000001E-4</v>
      </c>
      <c r="I1845">
        <v>1.1270481000000001E-3</v>
      </c>
      <c r="J1845">
        <v>2.2089980999999998E-3</v>
      </c>
      <c r="K1845">
        <v>3.2332480999999998E-3</v>
      </c>
      <c r="L1845">
        <v>4.3485457999999999E-3</v>
      </c>
      <c r="M1845" t="s">
        <v>8</v>
      </c>
    </row>
    <row r="1846" spans="1:13" x14ac:dyDescent="0.3">
      <c r="A1846" s="1" t="s">
        <v>41</v>
      </c>
      <c r="B1846" s="1">
        <v>25</v>
      </c>
      <c r="C1846" s="2" t="s">
        <v>37</v>
      </c>
      <c r="D1846" s="2" t="s">
        <v>37</v>
      </c>
      <c r="E1846">
        <v>3.4137600000000001E-3</v>
      </c>
      <c r="F1846">
        <v>5.2745800000000001E-3</v>
      </c>
      <c r="G1846">
        <v>8.4126199999999905E-3</v>
      </c>
      <c r="H1846">
        <v>2.4928119999999901E-2</v>
      </c>
      <c r="I1846">
        <v>6.080692E-2</v>
      </c>
      <c r="J1846">
        <v>0.10628430999999899</v>
      </c>
      <c r="K1846">
        <v>0.15132975999999901</v>
      </c>
      <c r="L1846">
        <v>0.19685084</v>
      </c>
      <c r="M1846" t="s">
        <v>8</v>
      </c>
    </row>
    <row r="1847" spans="1:13" x14ac:dyDescent="0.3">
      <c r="A1847" s="1" t="s">
        <v>41</v>
      </c>
      <c r="B1847" s="1">
        <v>25</v>
      </c>
      <c r="C1847" s="2" t="s">
        <v>37</v>
      </c>
      <c r="D1847" s="2" t="s">
        <v>38</v>
      </c>
      <c r="E1847">
        <v>1.1608E-5</v>
      </c>
      <c r="F1847">
        <v>2.1688700000000001E-5</v>
      </c>
      <c r="G1847">
        <v>3.91454E-5</v>
      </c>
      <c r="H1847">
        <v>1.3705149999999999E-4</v>
      </c>
      <c r="I1847">
        <v>3.707715E-4</v>
      </c>
      <c r="J1847">
        <v>8.2213449999999895E-4</v>
      </c>
      <c r="K1847">
        <v>1.3808325E-3</v>
      </c>
      <c r="L1847">
        <v>2.0905498E-3</v>
      </c>
      <c r="M1847" t="s">
        <v>8</v>
      </c>
    </row>
    <row r="1848" spans="1:13" x14ac:dyDescent="0.3">
      <c r="A1848" s="1" t="s">
        <v>41</v>
      </c>
      <c r="B1848" s="1">
        <v>24</v>
      </c>
      <c r="C1848" s="2" t="s">
        <v>6</v>
      </c>
      <c r="D1848" s="2" t="s">
        <v>7</v>
      </c>
      <c r="E1848">
        <v>0</v>
      </c>
      <c r="F1848">
        <v>0</v>
      </c>
      <c r="G1848">
        <v>1.11892E-5</v>
      </c>
      <c r="H1848">
        <v>2.8702200000000001E-3</v>
      </c>
      <c r="I1848">
        <v>1.4721E-2</v>
      </c>
      <c r="J1848">
        <v>3.1151999999999999E-2</v>
      </c>
      <c r="K1848">
        <v>4.21435E-2</v>
      </c>
      <c r="L1848">
        <v>4.7769600000000002E-2</v>
      </c>
      <c r="M1848" t="s">
        <v>8</v>
      </c>
    </row>
    <row r="1849" spans="1:13" x14ac:dyDescent="0.3">
      <c r="A1849" s="1" t="s">
        <v>41</v>
      </c>
      <c r="B1849" s="1">
        <v>24</v>
      </c>
      <c r="C1849" s="2" t="s">
        <v>6</v>
      </c>
      <c r="D1849" s="2" t="s">
        <v>9</v>
      </c>
      <c r="E1849">
        <v>1.07968E-3</v>
      </c>
      <c r="F1849">
        <v>1.18998E-3</v>
      </c>
      <c r="G1849">
        <v>1.3722700000000001E-3</v>
      </c>
      <c r="H1849">
        <v>1.5910399999999999E-3</v>
      </c>
      <c r="I1849">
        <v>1.3218699999999999E-3</v>
      </c>
      <c r="J1849">
        <v>3.3662500000000001E-4</v>
      </c>
      <c r="K1849">
        <v>1.18842E-5</v>
      </c>
      <c r="L1849">
        <v>6.06186E-8</v>
      </c>
      <c r="M1849" t="s">
        <v>8</v>
      </c>
    </row>
    <row r="1850" spans="1:13" x14ac:dyDescent="0.3">
      <c r="A1850" s="1" t="s">
        <v>41</v>
      </c>
      <c r="B1850" s="1">
        <v>24</v>
      </c>
      <c r="C1850" s="2" t="s">
        <v>6</v>
      </c>
      <c r="D1850" s="2" t="s">
        <v>10</v>
      </c>
      <c r="E1850">
        <v>0</v>
      </c>
      <c r="F1850">
        <v>0</v>
      </c>
      <c r="G1850">
        <v>8.7677000000000008E-6</v>
      </c>
      <c r="H1850">
        <v>5.3402500000000004E-4</v>
      </c>
      <c r="I1850">
        <v>1.9602500000000002E-3</v>
      </c>
      <c r="J1850">
        <v>4.3796099999999999E-3</v>
      </c>
      <c r="K1850">
        <v>7.06517E-3</v>
      </c>
      <c r="L1850">
        <v>9.5245599999999996E-3</v>
      </c>
      <c r="M1850" t="s">
        <v>8</v>
      </c>
    </row>
    <row r="1851" spans="1:13" x14ac:dyDescent="0.3">
      <c r="A1851" s="1" t="s">
        <v>41</v>
      </c>
      <c r="B1851" s="1">
        <v>24</v>
      </c>
      <c r="C1851" s="2" t="s">
        <v>6</v>
      </c>
      <c r="D1851" s="2" t="s">
        <v>11</v>
      </c>
      <c r="E1851">
        <v>0</v>
      </c>
      <c r="F1851">
        <v>0</v>
      </c>
      <c r="G1851">
        <v>8.0449099999999995E-5</v>
      </c>
      <c r="H1851">
        <v>1.46868E-4</v>
      </c>
      <c r="I1851">
        <v>1.6072999999999999E-4</v>
      </c>
      <c r="J1851">
        <v>5.1022E-5</v>
      </c>
      <c r="K1851">
        <v>1.2759600000000001E-6</v>
      </c>
      <c r="L1851">
        <v>8.2837000000000003E-9</v>
      </c>
      <c r="M1851" t="s">
        <v>8</v>
      </c>
    </row>
    <row r="1852" spans="1:13" x14ac:dyDescent="0.3">
      <c r="A1852" s="1" t="s">
        <v>41</v>
      </c>
      <c r="B1852" s="1">
        <v>24</v>
      </c>
      <c r="C1852" s="2" t="s">
        <v>6</v>
      </c>
      <c r="D1852" s="2" t="s">
        <v>12</v>
      </c>
      <c r="E1852">
        <v>5.2335899999999998E-3</v>
      </c>
      <c r="F1852">
        <v>5.8199100000000002E-3</v>
      </c>
      <c r="G1852">
        <v>7.7879100000000003E-3</v>
      </c>
      <c r="H1852">
        <v>2.1339799999999999E-2</v>
      </c>
      <c r="I1852">
        <v>1.44583E-2</v>
      </c>
      <c r="J1852">
        <v>3.58597E-3</v>
      </c>
      <c r="K1852">
        <v>5.7090600000000004E-4</v>
      </c>
      <c r="L1852">
        <v>5.0826199999999998E-5</v>
      </c>
      <c r="M1852" t="s">
        <v>8</v>
      </c>
    </row>
    <row r="1853" spans="1:13" x14ac:dyDescent="0.3">
      <c r="A1853" s="1" t="s">
        <v>41</v>
      </c>
      <c r="B1853" s="1">
        <v>24</v>
      </c>
      <c r="C1853" s="2" t="s">
        <v>13</v>
      </c>
      <c r="D1853" s="2" t="s">
        <v>14</v>
      </c>
      <c r="E1853">
        <v>0</v>
      </c>
      <c r="F1853">
        <v>0</v>
      </c>
      <c r="G1853">
        <v>1.20782E-4</v>
      </c>
      <c r="H1853">
        <v>5.2896200000000001E-3</v>
      </c>
      <c r="I1853">
        <v>1.39544E-2</v>
      </c>
      <c r="J1853">
        <v>2.26879E-2</v>
      </c>
      <c r="K1853">
        <v>2.73312E-2</v>
      </c>
      <c r="L1853">
        <v>1.8496100000000001E-2</v>
      </c>
      <c r="M1853" t="s">
        <v>8</v>
      </c>
    </row>
    <row r="1854" spans="1:13" x14ac:dyDescent="0.3">
      <c r="A1854" s="1" t="s">
        <v>41</v>
      </c>
      <c r="B1854" s="1">
        <v>24</v>
      </c>
      <c r="C1854" s="2" t="s">
        <v>13</v>
      </c>
      <c r="D1854" s="2" t="s">
        <v>15</v>
      </c>
      <c r="E1854">
        <v>0.100343</v>
      </c>
      <c r="F1854">
        <v>0.115966</v>
      </c>
      <c r="G1854">
        <v>0.123516</v>
      </c>
      <c r="H1854">
        <v>7.0968299999999998E-2</v>
      </c>
      <c r="I1854">
        <v>2.3725199999999998E-2</v>
      </c>
      <c r="J1854">
        <v>2.4382599999999998E-3</v>
      </c>
      <c r="K1854">
        <v>1.05148E-4</v>
      </c>
      <c r="L1854">
        <v>1.21704E-6</v>
      </c>
      <c r="M1854" t="s">
        <v>8</v>
      </c>
    </row>
    <row r="1855" spans="1:13" x14ac:dyDescent="0.3">
      <c r="A1855" s="1" t="s">
        <v>41</v>
      </c>
      <c r="B1855" s="1">
        <v>24</v>
      </c>
      <c r="C1855" s="2" t="s">
        <v>13</v>
      </c>
      <c r="D1855" s="2" t="s">
        <v>16</v>
      </c>
      <c r="E1855">
        <v>0</v>
      </c>
      <c r="F1855">
        <v>0</v>
      </c>
      <c r="G1855">
        <v>5.0826399999999998E-5</v>
      </c>
      <c r="H1855">
        <v>2.7595699999999998E-3</v>
      </c>
      <c r="I1855">
        <v>7.7734900000000001E-3</v>
      </c>
      <c r="J1855">
        <v>1.34357E-2</v>
      </c>
      <c r="K1855">
        <v>1.7184499999999998E-2</v>
      </c>
      <c r="L1855">
        <v>1.39875E-2</v>
      </c>
      <c r="M1855" t="s">
        <v>8</v>
      </c>
    </row>
    <row r="1856" spans="1:13" x14ac:dyDescent="0.3">
      <c r="A1856" s="1" t="s">
        <v>41</v>
      </c>
      <c r="B1856" s="1">
        <v>24</v>
      </c>
      <c r="C1856" s="2" t="s">
        <v>13</v>
      </c>
      <c r="D1856" s="2" t="s">
        <v>17</v>
      </c>
      <c r="E1856">
        <v>0</v>
      </c>
      <c r="F1856">
        <v>0</v>
      </c>
      <c r="G1856">
        <v>1.7863200000000001E-3</v>
      </c>
      <c r="H1856">
        <v>1.7320700000000001E-3</v>
      </c>
      <c r="I1856">
        <v>9.0082300000000003E-4</v>
      </c>
      <c r="J1856">
        <v>1.20271E-4</v>
      </c>
      <c r="K1856">
        <v>5.3915199999999997E-6</v>
      </c>
      <c r="L1856">
        <v>6.2823799999999996E-8</v>
      </c>
      <c r="M1856" t="s">
        <v>8</v>
      </c>
    </row>
    <row r="1857" spans="1:13" x14ac:dyDescent="0.3">
      <c r="A1857" s="1" t="s">
        <v>41</v>
      </c>
      <c r="B1857" s="1">
        <v>24</v>
      </c>
      <c r="C1857" s="2" t="s">
        <v>18</v>
      </c>
      <c r="D1857" s="2" t="s">
        <v>19</v>
      </c>
      <c r="E1857">
        <v>0</v>
      </c>
      <c r="F1857">
        <v>0</v>
      </c>
      <c r="G1857">
        <v>7.1858299999999996E-4</v>
      </c>
      <c r="H1857">
        <v>1.3237799999999999E-2</v>
      </c>
      <c r="I1857">
        <v>3.9572499999999997E-2</v>
      </c>
      <c r="J1857">
        <v>7.4533500000000003E-2</v>
      </c>
      <c r="K1857">
        <v>0.10156900000000001</v>
      </c>
      <c r="L1857">
        <v>0.111654</v>
      </c>
      <c r="M1857" t="s">
        <v>8</v>
      </c>
    </row>
    <row r="1858" spans="1:13" x14ac:dyDescent="0.3">
      <c r="A1858" s="1" t="s">
        <v>41</v>
      </c>
      <c r="B1858" s="1">
        <v>24</v>
      </c>
      <c r="C1858" s="2" t="s">
        <v>18</v>
      </c>
      <c r="D1858" s="2" t="s">
        <v>20</v>
      </c>
      <c r="E1858">
        <v>6.0042100000000001E-2</v>
      </c>
      <c r="F1858">
        <v>7.1829000000000004E-2</v>
      </c>
      <c r="G1858">
        <v>8.1313300000000005E-2</v>
      </c>
      <c r="H1858">
        <v>8.0000699999999994E-2</v>
      </c>
      <c r="I1858">
        <v>7.2522299999999998E-2</v>
      </c>
      <c r="J1858">
        <v>4.4077499999999999E-2</v>
      </c>
      <c r="K1858">
        <v>8.1081899999999995E-3</v>
      </c>
      <c r="L1858">
        <v>2.1039400000000001E-4</v>
      </c>
      <c r="M1858" t="s">
        <v>8</v>
      </c>
    </row>
    <row r="1859" spans="1:13" x14ac:dyDescent="0.3">
      <c r="A1859" s="1" t="s">
        <v>41</v>
      </c>
      <c r="B1859" s="1">
        <v>24</v>
      </c>
      <c r="C1859" s="2" t="s">
        <v>18</v>
      </c>
      <c r="D1859" s="2" t="s">
        <v>21</v>
      </c>
      <c r="E1859">
        <v>6.9363300000000001E-3</v>
      </c>
      <c r="F1859">
        <v>7.1582E-3</v>
      </c>
      <c r="G1859">
        <v>7.3340200000000001E-3</v>
      </c>
      <c r="H1859">
        <v>4.3967600000000004E-3</v>
      </c>
      <c r="I1859">
        <v>2.3325199999999998E-3</v>
      </c>
      <c r="J1859">
        <v>5.6807799999999996E-4</v>
      </c>
      <c r="K1859">
        <v>5.3008399999999999E-5</v>
      </c>
      <c r="L1859">
        <v>1.1322999999999999E-6</v>
      </c>
      <c r="M1859" t="s">
        <v>8</v>
      </c>
    </row>
    <row r="1860" spans="1:13" x14ac:dyDescent="0.3">
      <c r="A1860" s="1" t="s">
        <v>41</v>
      </c>
      <c r="B1860" s="1">
        <v>24</v>
      </c>
      <c r="C1860" s="2" t="s">
        <v>18</v>
      </c>
      <c r="D1860" s="2" t="s">
        <v>22</v>
      </c>
      <c r="E1860">
        <v>1.6872600000000001E-4</v>
      </c>
      <c r="F1860">
        <v>1.88407E-4</v>
      </c>
      <c r="G1860">
        <v>2.5143300000000002E-4</v>
      </c>
      <c r="H1860">
        <v>1.5733399999999999E-4</v>
      </c>
      <c r="I1860">
        <v>1.02655E-4</v>
      </c>
      <c r="J1860">
        <v>5.0559200000000002E-5</v>
      </c>
      <c r="K1860">
        <v>1.58845E-5</v>
      </c>
      <c r="L1860">
        <v>2.2757200000000002E-6</v>
      </c>
      <c r="M1860" t="s">
        <v>8</v>
      </c>
    </row>
    <row r="1861" spans="1:13" x14ac:dyDescent="0.3">
      <c r="A1861" s="1" t="s">
        <v>41</v>
      </c>
      <c r="B1861" s="1">
        <v>24</v>
      </c>
      <c r="C1861" s="2" t="s">
        <v>23</v>
      </c>
      <c r="D1861" s="2" t="s">
        <v>23</v>
      </c>
      <c r="E1861">
        <v>1.33792E-3</v>
      </c>
      <c r="F1861">
        <v>2.4119699999999998E-3</v>
      </c>
      <c r="G1861">
        <v>3.93984E-3</v>
      </c>
      <c r="H1861">
        <v>9.5264300000000007E-3</v>
      </c>
      <c r="I1861">
        <v>1.7514700000000001E-2</v>
      </c>
      <c r="J1861">
        <v>2.5824300000000001E-2</v>
      </c>
      <c r="K1861">
        <v>3.1518900000000002E-2</v>
      </c>
      <c r="L1861">
        <v>3.6179599999999999E-2</v>
      </c>
      <c r="M1861" t="s">
        <v>8</v>
      </c>
    </row>
    <row r="1862" spans="1:13" x14ac:dyDescent="0.3">
      <c r="A1862" s="1" t="s">
        <v>41</v>
      </c>
      <c r="B1862" s="1">
        <v>24</v>
      </c>
      <c r="C1862" s="2" t="s">
        <v>24</v>
      </c>
      <c r="D1862" s="2" t="s">
        <v>24</v>
      </c>
      <c r="E1862">
        <v>0.103212</v>
      </c>
      <c r="F1862">
        <v>0.10824300000000001</v>
      </c>
      <c r="G1862">
        <v>0.11186599999999999</v>
      </c>
      <c r="H1862">
        <v>0.11549</v>
      </c>
      <c r="I1862">
        <v>0.119113</v>
      </c>
      <c r="J1862">
        <v>0.122737</v>
      </c>
      <c r="K1862">
        <v>0.12636</v>
      </c>
      <c r="L1862">
        <v>0.12998399999999999</v>
      </c>
      <c r="M1862" t="s">
        <v>8</v>
      </c>
    </row>
    <row r="1863" spans="1:13" x14ac:dyDescent="0.3">
      <c r="A1863" s="1" t="s">
        <v>41</v>
      </c>
      <c r="B1863" s="1">
        <v>24</v>
      </c>
      <c r="C1863" s="2" t="s">
        <v>25</v>
      </c>
      <c r="D1863" s="2" t="s">
        <v>26</v>
      </c>
      <c r="E1863">
        <v>0</v>
      </c>
      <c r="F1863">
        <v>1.08816E-4</v>
      </c>
      <c r="G1863">
        <v>2.15229E-4</v>
      </c>
      <c r="H1863">
        <v>1.23033E-3</v>
      </c>
      <c r="I1863">
        <v>5.9279199999999997E-3</v>
      </c>
      <c r="J1863">
        <v>1.1729099999999999E-2</v>
      </c>
      <c r="K1863">
        <v>1.85045E-2</v>
      </c>
      <c r="L1863">
        <v>1.5424E-2</v>
      </c>
      <c r="M1863" t="s">
        <v>8</v>
      </c>
    </row>
    <row r="1864" spans="1:13" x14ac:dyDescent="0.3">
      <c r="A1864" s="1" t="s">
        <v>41</v>
      </c>
      <c r="B1864" s="1">
        <v>24</v>
      </c>
      <c r="C1864" s="2" t="s">
        <v>27</v>
      </c>
      <c r="D1864" s="2" t="s">
        <v>28</v>
      </c>
      <c r="E1864">
        <v>0</v>
      </c>
      <c r="F1864">
        <v>0</v>
      </c>
      <c r="G1864">
        <v>1.9854700000000002E-5</v>
      </c>
      <c r="H1864">
        <v>2.5458499999999999E-4</v>
      </c>
      <c r="I1864">
        <v>7.5378100000000003E-4</v>
      </c>
      <c r="J1864">
        <v>1.2916399999999999E-3</v>
      </c>
      <c r="K1864">
        <v>1.3980500000000001E-3</v>
      </c>
      <c r="L1864">
        <v>1.09271E-3</v>
      </c>
      <c r="M1864" t="s">
        <v>8</v>
      </c>
    </row>
    <row r="1865" spans="1:13" x14ac:dyDescent="0.3">
      <c r="A1865" s="1" t="s">
        <v>41</v>
      </c>
      <c r="B1865" s="1">
        <v>24</v>
      </c>
      <c r="C1865" s="2" t="s">
        <v>27</v>
      </c>
      <c r="D1865" s="2" t="s">
        <v>29</v>
      </c>
      <c r="E1865">
        <v>0</v>
      </c>
      <c r="F1865">
        <v>2.93271E-4</v>
      </c>
      <c r="G1865">
        <v>3.2468900000000002E-4</v>
      </c>
      <c r="H1865">
        <v>2.8502999999999997E-4</v>
      </c>
      <c r="I1865">
        <v>2.4471600000000002E-4</v>
      </c>
      <c r="J1865">
        <v>8.0656799999999997E-5</v>
      </c>
      <c r="K1865">
        <v>9.3117600000000001E-6</v>
      </c>
      <c r="L1865">
        <v>2.7285699999999999E-7</v>
      </c>
      <c r="M1865" t="s">
        <v>8</v>
      </c>
    </row>
    <row r="1866" spans="1:13" x14ac:dyDescent="0.3">
      <c r="A1866" s="1" t="s">
        <v>41</v>
      </c>
      <c r="B1866" s="1">
        <v>24</v>
      </c>
      <c r="C1866" s="2" t="s">
        <v>27</v>
      </c>
      <c r="D1866" s="2" t="s">
        <v>30</v>
      </c>
      <c r="E1866">
        <v>1.47317E-2</v>
      </c>
      <c r="F1866">
        <v>1.36977E-2</v>
      </c>
      <c r="G1866">
        <v>1.3267899999999999E-2</v>
      </c>
      <c r="H1866">
        <v>7.8600300000000005E-3</v>
      </c>
      <c r="I1866">
        <v>4.8656200000000002E-3</v>
      </c>
      <c r="J1866">
        <v>1.4272600000000001E-3</v>
      </c>
      <c r="K1866">
        <v>1.8557099999999999E-4</v>
      </c>
      <c r="L1866">
        <v>5.8954700000000002E-6</v>
      </c>
      <c r="M1866" t="s">
        <v>8</v>
      </c>
    </row>
    <row r="1867" spans="1:13" x14ac:dyDescent="0.3">
      <c r="A1867" s="1" t="s">
        <v>41</v>
      </c>
      <c r="B1867" s="1">
        <v>24</v>
      </c>
      <c r="C1867" s="2" t="s">
        <v>27</v>
      </c>
      <c r="D1867" s="2" t="s">
        <v>31</v>
      </c>
      <c r="E1867">
        <v>2.2440799999999999E-3</v>
      </c>
      <c r="F1867">
        <v>2.4032099999999998E-3</v>
      </c>
      <c r="G1867">
        <v>2.7545400000000002E-3</v>
      </c>
      <c r="H1867">
        <v>2.10889E-3</v>
      </c>
      <c r="I1867">
        <v>1.87174E-3</v>
      </c>
      <c r="J1867">
        <v>1.1837200000000001E-3</v>
      </c>
      <c r="K1867">
        <v>5.0417599999999995E-4</v>
      </c>
      <c r="L1867">
        <v>1.0466E-4</v>
      </c>
      <c r="M1867" t="s">
        <v>8</v>
      </c>
    </row>
    <row r="1868" spans="1:13" x14ac:dyDescent="0.3">
      <c r="A1868" s="1" t="s">
        <v>41</v>
      </c>
      <c r="B1868" s="1">
        <v>24</v>
      </c>
      <c r="C1868" s="2" t="s">
        <v>32</v>
      </c>
      <c r="D1868" s="2" t="s">
        <v>33</v>
      </c>
      <c r="E1868">
        <v>8.3752100000000001E-5</v>
      </c>
      <c r="F1868">
        <v>1.9273599999999999E-4</v>
      </c>
      <c r="G1868">
        <v>4.61046E-4</v>
      </c>
      <c r="H1868">
        <v>2.40603E-3</v>
      </c>
      <c r="I1868">
        <v>4.1279899999999998E-3</v>
      </c>
      <c r="J1868">
        <v>6.52244E-3</v>
      </c>
      <c r="K1868">
        <v>8.8218099999999994E-3</v>
      </c>
      <c r="L1868">
        <v>1.05871E-2</v>
      </c>
      <c r="M1868" t="s">
        <v>8</v>
      </c>
    </row>
    <row r="1869" spans="1:13" x14ac:dyDescent="0.3">
      <c r="A1869" s="1" t="s">
        <v>41</v>
      </c>
      <c r="B1869" s="1">
        <v>24</v>
      </c>
      <c r="C1869" s="2" t="s">
        <v>32</v>
      </c>
      <c r="D1869" s="2" t="s">
        <v>34</v>
      </c>
      <c r="E1869">
        <v>0</v>
      </c>
      <c r="F1869">
        <v>0</v>
      </c>
      <c r="G1869">
        <v>3.45631E-4</v>
      </c>
      <c r="H1869">
        <v>4.28277E-3</v>
      </c>
      <c r="I1869">
        <v>3.1102600000000001E-2</v>
      </c>
      <c r="J1869">
        <v>8.29183E-2</v>
      </c>
      <c r="K1869">
        <v>0.149285</v>
      </c>
      <c r="L1869">
        <v>0.23191600000000001</v>
      </c>
      <c r="M1869" t="s">
        <v>8</v>
      </c>
    </row>
    <row r="1870" spans="1:13" x14ac:dyDescent="0.3">
      <c r="A1870" s="1" t="s">
        <v>41</v>
      </c>
      <c r="B1870" s="1">
        <v>24</v>
      </c>
      <c r="C1870" s="2" t="s">
        <v>32</v>
      </c>
      <c r="D1870" s="2" t="s">
        <v>35</v>
      </c>
      <c r="E1870">
        <v>1.270543451E-2</v>
      </c>
      <c r="F1870">
        <v>1.9386244E-2</v>
      </c>
      <c r="G1870">
        <v>2.7505671299999999E-2</v>
      </c>
      <c r="H1870">
        <v>5.9220082E-2</v>
      </c>
      <c r="I1870">
        <v>6.8840124000000003E-2</v>
      </c>
      <c r="J1870">
        <v>7.7777608999999998E-2</v>
      </c>
      <c r="K1870">
        <v>7.4268920000000002E-2</v>
      </c>
      <c r="L1870">
        <v>7.3226510999999994E-2</v>
      </c>
      <c r="M1870" t="s">
        <v>8</v>
      </c>
    </row>
    <row r="1871" spans="1:13" x14ac:dyDescent="0.3">
      <c r="A1871" s="1" t="s">
        <v>41</v>
      </c>
      <c r="B1871" s="1">
        <v>24</v>
      </c>
      <c r="C1871" s="2" t="s">
        <v>32</v>
      </c>
      <c r="D1871" s="2" t="s">
        <v>36</v>
      </c>
      <c r="E1871">
        <v>7.2659999999999999E-5</v>
      </c>
      <c r="F1871">
        <v>1.146323E-4</v>
      </c>
      <c r="G1871">
        <v>1.659881E-4</v>
      </c>
      <c r="H1871">
        <v>3.7630109999999998E-4</v>
      </c>
      <c r="I1871">
        <v>1.1212301E-3</v>
      </c>
      <c r="J1871">
        <v>2.1965101000000001E-3</v>
      </c>
      <c r="K1871">
        <v>3.2183700999999999E-3</v>
      </c>
      <c r="L1871">
        <v>4.3133078E-3</v>
      </c>
      <c r="M1871" t="s">
        <v>8</v>
      </c>
    </row>
    <row r="1872" spans="1:13" x14ac:dyDescent="0.3">
      <c r="A1872" s="1" t="s">
        <v>41</v>
      </c>
      <c r="B1872" s="1">
        <v>24</v>
      </c>
      <c r="C1872" s="2" t="s">
        <v>37</v>
      </c>
      <c r="D1872" s="2" t="s">
        <v>37</v>
      </c>
      <c r="E1872">
        <v>3.4137600000000001E-3</v>
      </c>
      <c r="F1872">
        <v>5.2745800000000001E-3</v>
      </c>
      <c r="G1872">
        <v>8.4126199999999905E-3</v>
      </c>
      <c r="H1872">
        <v>2.4897519999999999E-2</v>
      </c>
      <c r="I1872">
        <v>6.0585119999999999E-2</v>
      </c>
      <c r="J1872">
        <v>0.10592820999999999</v>
      </c>
      <c r="K1872">
        <v>0.15100535999999901</v>
      </c>
      <c r="L1872">
        <v>0.19616243999999999</v>
      </c>
      <c r="M1872" t="s">
        <v>8</v>
      </c>
    </row>
    <row r="1873" spans="1:13" x14ac:dyDescent="0.3">
      <c r="A1873" s="1" t="s">
        <v>41</v>
      </c>
      <c r="B1873" s="1">
        <v>24</v>
      </c>
      <c r="C1873" s="2" t="s">
        <v>37</v>
      </c>
      <c r="D1873" s="2" t="s">
        <v>38</v>
      </c>
      <c r="E1873">
        <v>1.1608E-5</v>
      </c>
      <c r="F1873">
        <v>2.1688700000000001E-5</v>
      </c>
      <c r="G1873">
        <v>3.91454E-5</v>
      </c>
      <c r="H1873">
        <v>1.368889E-4</v>
      </c>
      <c r="I1873">
        <v>3.6914590000000001E-4</v>
      </c>
      <c r="J1873">
        <v>8.1686490000000003E-4</v>
      </c>
      <c r="K1873">
        <v>1.3737758999999999E-3</v>
      </c>
      <c r="L1873">
        <v>2.0682221999999998E-3</v>
      </c>
      <c r="M1873" t="s">
        <v>8</v>
      </c>
    </row>
    <row r="1874" spans="1:13" x14ac:dyDescent="0.3">
      <c r="A1874" s="1" t="s">
        <v>41</v>
      </c>
      <c r="B1874" s="1">
        <v>23</v>
      </c>
      <c r="C1874" s="2" t="s">
        <v>6</v>
      </c>
      <c r="D1874" s="2" t="s">
        <v>7</v>
      </c>
      <c r="E1874">
        <v>0</v>
      </c>
      <c r="F1874">
        <v>0</v>
      </c>
      <c r="G1874">
        <v>1.11892E-5</v>
      </c>
      <c r="H1874">
        <v>2.8448599999999998E-3</v>
      </c>
      <c r="I1874">
        <v>1.46255E-2</v>
      </c>
      <c r="J1874">
        <v>3.08241E-2</v>
      </c>
      <c r="K1874">
        <v>4.1894199999999999E-2</v>
      </c>
      <c r="L1874">
        <v>4.7621200000000002E-2</v>
      </c>
      <c r="M1874" t="s">
        <v>8</v>
      </c>
    </row>
    <row r="1875" spans="1:13" x14ac:dyDescent="0.3">
      <c r="A1875" s="1" t="s">
        <v>41</v>
      </c>
      <c r="B1875" s="1">
        <v>23</v>
      </c>
      <c r="C1875" s="2" t="s">
        <v>6</v>
      </c>
      <c r="D1875" s="2" t="s">
        <v>9</v>
      </c>
      <c r="E1875">
        <v>1.07968E-3</v>
      </c>
      <c r="F1875">
        <v>1.18998E-3</v>
      </c>
      <c r="G1875">
        <v>1.3722700000000001E-3</v>
      </c>
      <c r="H1875">
        <v>1.5916700000000001E-3</v>
      </c>
      <c r="I1875">
        <v>1.3274700000000001E-3</v>
      </c>
      <c r="J1875">
        <v>3.4381E-4</v>
      </c>
      <c r="K1875">
        <v>1.27524E-5</v>
      </c>
      <c r="L1875">
        <v>6.9521399999999999E-8</v>
      </c>
      <c r="M1875" t="s">
        <v>8</v>
      </c>
    </row>
    <row r="1876" spans="1:13" x14ac:dyDescent="0.3">
      <c r="A1876" s="1" t="s">
        <v>41</v>
      </c>
      <c r="B1876" s="1">
        <v>23</v>
      </c>
      <c r="C1876" s="2" t="s">
        <v>6</v>
      </c>
      <c r="D1876" s="2" t="s">
        <v>10</v>
      </c>
      <c r="E1876">
        <v>0</v>
      </c>
      <c r="F1876">
        <v>0</v>
      </c>
      <c r="G1876">
        <v>8.7677000000000008E-6</v>
      </c>
      <c r="H1876">
        <v>5.3134099999999995E-4</v>
      </c>
      <c r="I1876">
        <v>1.95039E-3</v>
      </c>
      <c r="J1876">
        <v>4.3596299999999998E-3</v>
      </c>
      <c r="K1876">
        <v>7.0408199999999997E-3</v>
      </c>
      <c r="L1876">
        <v>9.4868399999999999E-3</v>
      </c>
      <c r="M1876" t="s">
        <v>8</v>
      </c>
    </row>
    <row r="1877" spans="1:13" x14ac:dyDescent="0.3">
      <c r="A1877" s="1" t="s">
        <v>41</v>
      </c>
      <c r="B1877" s="1">
        <v>23</v>
      </c>
      <c r="C1877" s="2" t="s">
        <v>6</v>
      </c>
      <c r="D1877" s="2" t="s">
        <v>11</v>
      </c>
      <c r="E1877">
        <v>0</v>
      </c>
      <c r="F1877">
        <v>0</v>
      </c>
      <c r="G1877">
        <v>8.0449099999999995E-5</v>
      </c>
      <c r="H1877">
        <v>1.4708700000000001E-4</v>
      </c>
      <c r="I1877">
        <v>1.61361E-4</v>
      </c>
      <c r="J1877">
        <v>5.2834599999999997E-5</v>
      </c>
      <c r="K1877">
        <v>1.3768399999999999E-6</v>
      </c>
      <c r="L1877">
        <v>9.5370099999999995E-9</v>
      </c>
      <c r="M1877" t="s">
        <v>8</v>
      </c>
    </row>
    <row r="1878" spans="1:13" x14ac:dyDescent="0.3">
      <c r="A1878" s="1" t="s">
        <v>41</v>
      </c>
      <c r="B1878" s="1">
        <v>23</v>
      </c>
      <c r="C1878" s="2" t="s">
        <v>6</v>
      </c>
      <c r="D1878" s="2" t="s">
        <v>12</v>
      </c>
      <c r="E1878">
        <v>5.2335899999999998E-3</v>
      </c>
      <c r="F1878">
        <v>5.8199100000000002E-3</v>
      </c>
      <c r="G1878">
        <v>7.7879100000000003E-3</v>
      </c>
      <c r="H1878">
        <v>2.1333299999999999E-2</v>
      </c>
      <c r="I1878">
        <v>1.4557499999999999E-2</v>
      </c>
      <c r="J1878">
        <v>3.6553499999999999E-3</v>
      </c>
      <c r="K1878">
        <v>5.9083900000000001E-4</v>
      </c>
      <c r="L1878">
        <v>5.4397700000000003E-5</v>
      </c>
      <c r="M1878" t="s">
        <v>8</v>
      </c>
    </row>
    <row r="1879" spans="1:13" x14ac:dyDescent="0.3">
      <c r="A1879" s="1" t="s">
        <v>41</v>
      </c>
      <c r="B1879" s="1">
        <v>23</v>
      </c>
      <c r="C1879" s="2" t="s">
        <v>13</v>
      </c>
      <c r="D1879" s="2" t="s">
        <v>14</v>
      </c>
      <c r="E1879">
        <v>0</v>
      </c>
      <c r="F1879">
        <v>0</v>
      </c>
      <c r="G1879">
        <v>1.20782E-4</v>
      </c>
      <c r="H1879">
        <v>5.2691700000000001E-3</v>
      </c>
      <c r="I1879">
        <v>1.39001E-2</v>
      </c>
      <c r="J1879">
        <v>2.2643900000000002E-2</v>
      </c>
      <c r="K1879">
        <v>2.7345999999999999E-2</v>
      </c>
      <c r="L1879">
        <v>1.9155999999999999E-2</v>
      </c>
      <c r="M1879" t="s">
        <v>8</v>
      </c>
    </row>
    <row r="1880" spans="1:13" x14ac:dyDescent="0.3">
      <c r="A1880" s="1" t="s">
        <v>41</v>
      </c>
      <c r="B1880" s="1">
        <v>23</v>
      </c>
      <c r="C1880" s="2" t="s">
        <v>13</v>
      </c>
      <c r="D1880" s="2" t="s">
        <v>15</v>
      </c>
      <c r="E1880">
        <v>0.100343</v>
      </c>
      <c r="F1880">
        <v>0.115966</v>
      </c>
      <c r="G1880">
        <v>0.123516</v>
      </c>
      <c r="H1880">
        <v>7.1181999999999995E-2</v>
      </c>
      <c r="I1880">
        <v>2.39767E-2</v>
      </c>
      <c r="J1880">
        <v>2.5383300000000001E-3</v>
      </c>
      <c r="K1880">
        <v>1.11575E-4</v>
      </c>
      <c r="L1880">
        <v>1.37903E-6</v>
      </c>
      <c r="M1880" t="s">
        <v>8</v>
      </c>
    </row>
    <row r="1881" spans="1:13" x14ac:dyDescent="0.3">
      <c r="A1881" s="1" t="s">
        <v>41</v>
      </c>
      <c r="B1881" s="1">
        <v>23</v>
      </c>
      <c r="C1881" s="2" t="s">
        <v>13</v>
      </c>
      <c r="D1881" s="2" t="s">
        <v>16</v>
      </c>
      <c r="E1881">
        <v>0</v>
      </c>
      <c r="F1881">
        <v>0</v>
      </c>
      <c r="G1881">
        <v>5.0826399999999998E-5</v>
      </c>
      <c r="H1881">
        <v>2.7481599999999999E-3</v>
      </c>
      <c r="I1881">
        <v>7.7398700000000003E-3</v>
      </c>
      <c r="J1881">
        <v>1.33998E-2</v>
      </c>
      <c r="K1881">
        <v>1.7172099999999999E-2</v>
      </c>
      <c r="L1881">
        <v>1.43401E-2</v>
      </c>
      <c r="M1881" t="s">
        <v>8</v>
      </c>
    </row>
    <row r="1882" spans="1:13" x14ac:dyDescent="0.3">
      <c r="A1882" s="1" t="s">
        <v>41</v>
      </c>
      <c r="B1882" s="1">
        <v>23</v>
      </c>
      <c r="C1882" s="2" t="s">
        <v>13</v>
      </c>
      <c r="D1882" s="2" t="s">
        <v>17</v>
      </c>
      <c r="E1882">
        <v>0</v>
      </c>
      <c r="F1882">
        <v>0</v>
      </c>
      <c r="G1882">
        <v>1.7863200000000001E-3</v>
      </c>
      <c r="H1882">
        <v>1.7354200000000001E-3</v>
      </c>
      <c r="I1882">
        <v>9.0886899999999997E-4</v>
      </c>
      <c r="J1882">
        <v>1.2523499999999999E-4</v>
      </c>
      <c r="K1882">
        <v>5.7307099999999999E-6</v>
      </c>
      <c r="L1882">
        <v>7.1283700000000002E-8</v>
      </c>
      <c r="M1882" t="s">
        <v>8</v>
      </c>
    </row>
    <row r="1883" spans="1:13" x14ac:dyDescent="0.3">
      <c r="A1883" s="1" t="s">
        <v>41</v>
      </c>
      <c r="B1883" s="1">
        <v>23</v>
      </c>
      <c r="C1883" s="2" t="s">
        <v>18</v>
      </c>
      <c r="D1883" s="2" t="s">
        <v>19</v>
      </c>
      <c r="E1883">
        <v>0</v>
      </c>
      <c r="F1883">
        <v>0</v>
      </c>
      <c r="G1883">
        <v>7.1858299999999996E-4</v>
      </c>
      <c r="H1883">
        <v>1.3181999999999999E-2</v>
      </c>
      <c r="I1883">
        <v>3.9371000000000003E-2</v>
      </c>
      <c r="J1883">
        <v>7.4243699999999996E-2</v>
      </c>
      <c r="K1883">
        <v>0.10133</v>
      </c>
      <c r="L1883">
        <v>0.111816</v>
      </c>
      <c r="M1883" t="s">
        <v>8</v>
      </c>
    </row>
    <row r="1884" spans="1:13" x14ac:dyDescent="0.3">
      <c r="A1884" s="1" t="s">
        <v>41</v>
      </c>
      <c r="B1884" s="1">
        <v>23</v>
      </c>
      <c r="C1884" s="2" t="s">
        <v>18</v>
      </c>
      <c r="D1884" s="2" t="s">
        <v>20</v>
      </c>
      <c r="E1884">
        <v>6.0042100000000001E-2</v>
      </c>
      <c r="F1884">
        <v>7.1829000000000004E-2</v>
      </c>
      <c r="G1884">
        <v>8.1313300000000005E-2</v>
      </c>
      <c r="H1884">
        <v>8.0018099999999995E-2</v>
      </c>
      <c r="I1884">
        <v>7.2611899999999993E-2</v>
      </c>
      <c r="J1884">
        <v>4.4649599999999998E-2</v>
      </c>
      <c r="K1884">
        <v>8.4482499999999992E-3</v>
      </c>
      <c r="L1884">
        <v>2.3466700000000001E-4</v>
      </c>
      <c r="M1884" t="s">
        <v>8</v>
      </c>
    </row>
    <row r="1885" spans="1:13" x14ac:dyDescent="0.3">
      <c r="A1885" s="1" t="s">
        <v>41</v>
      </c>
      <c r="B1885" s="1">
        <v>23</v>
      </c>
      <c r="C1885" s="2" t="s">
        <v>18</v>
      </c>
      <c r="D1885" s="2" t="s">
        <v>21</v>
      </c>
      <c r="E1885">
        <v>6.9363300000000001E-3</v>
      </c>
      <c r="F1885">
        <v>7.1582E-3</v>
      </c>
      <c r="G1885">
        <v>7.3340200000000001E-3</v>
      </c>
      <c r="H1885">
        <v>4.4040700000000004E-3</v>
      </c>
      <c r="I1885">
        <v>2.3444500000000001E-3</v>
      </c>
      <c r="J1885">
        <v>5.8252499999999997E-4</v>
      </c>
      <c r="K1885">
        <v>5.5471599999999999E-5</v>
      </c>
      <c r="L1885">
        <v>1.26306E-6</v>
      </c>
      <c r="M1885" t="s">
        <v>8</v>
      </c>
    </row>
    <row r="1886" spans="1:13" x14ac:dyDescent="0.3">
      <c r="A1886" s="1" t="s">
        <v>41</v>
      </c>
      <c r="B1886" s="1">
        <v>23</v>
      </c>
      <c r="C1886" s="2" t="s">
        <v>18</v>
      </c>
      <c r="D1886" s="2" t="s">
        <v>22</v>
      </c>
      <c r="E1886">
        <v>1.6872600000000001E-4</v>
      </c>
      <c r="F1886">
        <v>1.88407E-4</v>
      </c>
      <c r="G1886">
        <v>2.5143300000000002E-4</v>
      </c>
      <c r="H1886">
        <v>1.5763999999999999E-4</v>
      </c>
      <c r="I1886">
        <v>1.02978E-4</v>
      </c>
      <c r="J1886">
        <v>5.1289299999999997E-5</v>
      </c>
      <c r="K1886">
        <v>1.6262299999999998E-5</v>
      </c>
      <c r="L1886">
        <v>2.41151E-6</v>
      </c>
      <c r="M1886" t="s">
        <v>8</v>
      </c>
    </row>
    <row r="1887" spans="1:13" x14ac:dyDescent="0.3">
      <c r="A1887" s="1" t="s">
        <v>41</v>
      </c>
      <c r="B1887" s="1">
        <v>23</v>
      </c>
      <c r="C1887" s="2" t="s">
        <v>23</v>
      </c>
      <c r="D1887" s="2" t="s">
        <v>23</v>
      </c>
      <c r="E1887">
        <v>1.33792E-3</v>
      </c>
      <c r="F1887">
        <v>2.4119699999999998E-3</v>
      </c>
      <c r="G1887">
        <v>3.93984E-3</v>
      </c>
      <c r="H1887">
        <v>9.5108499999999995E-3</v>
      </c>
      <c r="I1887">
        <v>1.7475500000000001E-2</v>
      </c>
      <c r="J1887">
        <v>2.57754E-2</v>
      </c>
      <c r="K1887">
        <v>3.1460399999999999E-2</v>
      </c>
      <c r="L1887">
        <v>3.6309899999999999E-2</v>
      </c>
      <c r="M1887" t="s">
        <v>8</v>
      </c>
    </row>
    <row r="1888" spans="1:13" x14ac:dyDescent="0.3">
      <c r="A1888" s="1" t="s">
        <v>41</v>
      </c>
      <c r="B1888" s="1">
        <v>23</v>
      </c>
      <c r="C1888" s="2" t="s">
        <v>24</v>
      </c>
      <c r="D1888" s="2" t="s">
        <v>24</v>
      </c>
      <c r="E1888">
        <v>0.103212</v>
      </c>
      <c r="F1888">
        <v>0.10824300000000001</v>
      </c>
      <c r="G1888">
        <v>0.11186599999999999</v>
      </c>
      <c r="H1888">
        <v>0.11549</v>
      </c>
      <c r="I1888">
        <v>0.119113</v>
      </c>
      <c r="J1888">
        <v>0.122737</v>
      </c>
      <c r="K1888">
        <v>0.12636</v>
      </c>
      <c r="L1888">
        <v>0.12998399999999999</v>
      </c>
      <c r="M1888" t="s">
        <v>8</v>
      </c>
    </row>
    <row r="1889" spans="1:13" x14ac:dyDescent="0.3">
      <c r="A1889" s="1" t="s">
        <v>41</v>
      </c>
      <c r="B1889" s="1">
        <v>23</v>
      </c>
      <c r="C1889" s="2" t="s">
        <v>25</v>
      </c>
      <c r="D1889" s="2" t="s">
        <v>26</v>
      </c>
      <c r="E1889">
        <v>0</v>
      </c>
      <c r="F1889">
        <v>1.08816E-4</v>
      </c>
      <c r="G1889">
        <v>2.15229E-4</v>
      </c>
      <c r="H1889">
        <v>1.22338E-3</v>
      </c>
      <c r="I1889">
        <v>5.8993099999999996E-3</v>
      </c>
      <c r="J1889">
        <v>1.1384099999999999E-2</v>
      </c>
      <c r="K1889">
        <v>1.84928E-2</v>
      </c>
      <c r="L1889">
        <v>1.5654100000000001E-2</v>
      </c>
      <c r="M1889" t="s">
        <v>8</v>
      </c>
    </row>
    <row r="1890" spans="1:13" x14ac:dyDescent="0.3">
      <c r="A1890" s="1" t="s">
        <v>41</v>
      </c>
      <c r="B1890" s="1">
        <v>23</v>
      </c>
      <c r="C1890" s="2" t="s">
        <v>27</v>
      </c>
      <c r="D1890" s="2" t="s">
        <v>28</v>
      </c>
      <c r="E1890">
        <v>0</v>
      </c>
      <c r="F1890">
        <v>0</v>
      </c>
      <c r="G1890">
        <v>1.9854700000000002E-5</v>
      </c>
      <c r="H1890">
        <v>2.5354000000000002E-4</v>
      </c>
      <c r="I1890">
        <v>7.4976199999999995E-4</v>
      </c>
      <c r="J1890">
        <v>1.2789399999999999E-3</v>
      </c>
      <c r="K1890">
        <v>1.3959599999999999E-3</v>
      </c>
      <c r="L1890">
        <v>1.10424E-3</v>
      </c>
      <c r="M1890" t="s">
        <v>8</v>
      </c>
    </row>
    <row r="1891" spans="1:13" x14ac:dyDescent="0.3">
      <c r="A1891" s="1" t="s">
        <v>41</v>
      </c>
      <c r="B1891" s="1">
        <v>23</v>
      </c>
      <c r="C1891" s="2" t="s">
        <v>27</v>
      </c>
      <c r="D1891" s="2" t="s">
        <v>29</v>
      </c>
      <c r="E1891">
        <v>0</v>
      </c>
      <c r="F1891">
        <v>2.93271E-4</v>
      </c>
      <c r="G1891">
        <v>3.2468900000000002E-4</v>
      </c>
      <c r="H1891">
        <v>2.8500599999999997E-4</v>
      </c>
      <c r="I1891">
        <v>2.4529800000000002E-4</v>
      </c>
      <c r="J1891">
        <v>8.2263599999999996E-5</v>
      </c>
      <c r="K1891">
        <v>9.72443E-6</v>
      </c>
      <c r="L1891">
        <v>3.0280399999999999E-7</v>
      </c>
      <c r="M1891" t="s">
        <v>8</v>
      </c>
    </row>
    <row r="1892" spans="1:13" x14ac:dyDescent="0.3">
      <c r="A1892" s="1" t="s">
        <v>41</v>
      </c>
      <c r="B1892" s="1">
        <v>23</v>
      </c>
      <c r="C1892" s="2" t="s">
        <v>27</v>
      </c>
      <c r="D1892" s="2" t="s">
        <v>30</v>
      </c>
      <c r="E1892">
        <v>1.47317E-2</v>
      </c>
      <c r="F1892">
        <v>1.36977E-2</v>
      </c>
      <c r="G1892">
        <v>1.3267899999999999E-2</v>
      </c>
      <c r="H1892">
        <v>7.8739099999999996E-3</v>
      </c>
      <c r="I1892">
        <v>4.8853999999999998E-3</v>
      </c>
      <c r="J1892">
        <v>1.4434599999999999E-3</v>
      </c>
      <c r="K1892">
        <v>1.9232900000000001E-4</v>
      </c>
      <c r="L1892">
        <v>6.5079099999999998E-6</v>
      </c>
      <c r="M1892" t="s">
        <v>8</v>
      </c>
    </row>
    <row r="1893" spans="1:13" x14ac:dyDescent="0.3">
      <c r="A1893" s="1" t="s">
        <v>41</v>
      </c>
      <c r="B1893" s="1">
        <v>23</v>
      </c>
      <c r="C1893" s="2" t="s">
        <v>27</v>
      </c>
      <c r="D1893" s="2" t="s">
        <v>31</v>
      </c>
      <c r="E1893">
        <v>2.2440799999999999E-3</v>
      </c>
      <c r="F1893">
        <v>2.4032099999999998E-3</v>
      </c>
      <c r="G1893">
        <v>2.7545400000000002E-3</v>
      </c>
      <c r="H1893">
        <v>2.1117200000000001E-3</v>
      </c>
      <c r="I1893">
        <v>1.8753800000000001E-3</v>
      </c>
      <c r="J1893">
        <v>1.1906200000000001E-3</v>
      </c>
      <c r="K1893">
        <v>5.1337300000000002E-4</v>
      </c>
      <c r="L1893">
        <v>1.1021799999999999E-4</v>
      </c>
      <c r="M1893" t="s">
        <v>8</v>
      </c>
    </row>
    <row r="1894" spans="1:13" x14ac:dyDescent="0.3">
      <c r="A1894" s="1" t="s">
        <v>41</v>
      </c>
      <c r="B1894" s="1">
        <v>23</v>
      </c>
      <c r="C1894" s="2" t="s">
        <v>32</v>
      </c>
      <c r="D1894" s="2" t="s">
        <v>33</v>
      </c>
      <c r="E1894">
        <v>8.3752100000000001E-5</v>
      </c>
      <c r="F1894">
        <v>1.9273599999999999E-4</v>
      </c>
      <c r="G1894">
        <v>4.61046E-4</v>
      </c>
      <c r="H1894">
        <v>2.3995700000000002E-3</v>
      </c>
      <c r="I1894">
        <v>4.1183799999999996E-3</v>
      </c>
      <c r="J1894">
        <v>6.5080600000000004E-3</v>
      </c>
      <c r="K1894">
        <v>8.8047200000000003E-3</v>
      </c>
      <c r="L1894">
        <v>1.05655E-2</v>
      </c>
      <c r="M1894" t="s">
        <v>8</v>
      </c>
    </row>
    <row r="1895" spans="1:13" x14ac:dyDescent="0.3">
      <c r="A1895" s="1" t="s">
        <v>41</v>
      </c>
      <c r="B1895" s="1">
        <v>23</v>
      </c>
      <c r="C1895" s="2" t="s">
        <v>32</v>
      </c>
      <c r="D1895" s="2" t="s">
        <v>34</v>
      </c>
      <c r="E1895">
        <v>0</v>
      </c>
      <c r="F1895">
        <v>0</v>
      </c>
      <c r="G1895">
        <v>3.45631E-4</v>
      </c>
      <c r="H1895">
        <v>4.2673299999999997E-3</v>
      </c>
      <c r="I1895">
        <v>3.0919599999999998E-2</v>
      </c>
      <c r="J1895">
        <v>8.2537600000000003E-2</v>
      </c>
      <c r="K1895">
        <v>0.148613</v>
      </c>
      <c r="L1895">
        <v>0.229763</v>
      </c>
      <c r="M1895" t="s">
        <v>8</v>
      </c>
    </row>
    <row r="1896" spans="1:13" x14ac:dyDescent="0.3">
      <c r="A1896" s="1" t="s">
        <v>41</v>
      </c>
      <c r="B1896" s="1">
        <v>23</v>
      </c>
      <c r="C1896" s="2" t="s">
        <v>32</v>
      </c>
      <c r="D1896" s="2" t="s">
        <v>35</v>
      </c>
      <c r="E1896">
        <v>1.270543451E-2</v>
      </c>
      <c r="F1896">
        <v>1.9386244E-2</v>
      </c>
      <c r="G1896">
        <v>2.7505671299999999E-2</v>
      </c>
      <c r="H1896">
        <v>5.9127972000000001E-2</v>
      </c>
      <c r="I1896">
        <v>6.8740335999999999E-2</v>
      </c>
      <c r="J1896">
        <v>7.7658968999999994E-2</v>
      </c>
      <c r="K1896">
        <v>7.4140440000000002E-2</v>
      </c>
      <c r="L1896">
        <v>7.3087052999999999E-2</v>
      </c>
      <c r="M1896" t="s">
        <v>8</v>
      </c>
    </row>
    <row r="1897" spans="1:13" x14ac:dyDescent="0.3">
      <c r="A1897" s="1" t="s">
        <v>41</v>
      </c>
      <c r="B1897" s="1">
        <v>23</v>
      </c>
      <c r="C1897" s="2" t="s">
        <v>32</v>
      </c>
      <c r="D1897" s="2" t="s">
        <v>36</v>
      </c>
      <c r="E1897">
        <v>7.2659999999999999E-5</v>
      </c>
      <c r="F1897">
        <v>1.146323E-4</v>
      </c>
      <c r="G1897">
        <v>1.659881E-4</v>
      </c>
      <c r="H1897">
        <v>3.7547710000000002E-4</v>
      </c>
      <c r="I1897">
        <v>1.1157531E-3</v>
      </c>
      <c r="J1897">
        <v>2.1869230999999999E-3</v>
      </c>
      <c r="K1897">
        <v>3.2039931000000001E-3</v>
      </c>
      <c r="L1897">
        <v>4.2785408000000002E-3</v>
      </c>
      <c r="M1897" t="s">
        <v>8</v>
      </c>
    </row>
    <row r="1898" spans="1:13" x14ac:dyDescent="0.3">
      <c r="A1898" s="1" t="s">
        <v>41</v>
      </c>
      <c r="B1898" s="1">
        <v>23</v>
      </c>
      <c r="C1898" s="2" t="s">
        <v>37</v>
      </c>
      <c r="D1898" s="2" t="s">
        <v>37</v>
      </c>
      <c r="E1898">
        <v>3.4137600000000001E-3</v>
      </c>
      <c r="F1898">
        <v>5.2745800000000001E-3</v>
      </c>
      <c r="G1898">
        <v>8.4126199999999905E-3</v>
      </c>
      <c r="H1898">
        <v>2.4838719999999901E-2</v>
      </c>
      <c r="I1898">
        <v>6.0377319999999998E-2</v>
      </c>
      <c r="J1898">
        <v>0.10571050999999999</v>
      </c>
      <c r="K1898">
        <v>0.15067706</v>
      </c>
      <c r="L1898">
        <v>0.19545473999999999</v>
      </c>
      <c r="M1898" t="s">
        <v>8</v>
      </c>
    </row>
    <row r="1899" spans="1:13" x14ac:dyDescent="0.3">
      <c r="A1899" s="1" t="s">
        <v>41</v>
      </c>
      <c r="B1899" s="1">
        <v>23</v>
      </c>
      <c r="C1899" s="2" t="s">
        <v>37</v>
      </c>
      <c r="D1899" s="2" t="s">
        <v>38</v>
      </c>
      <c r="E1899">
        <v>1.1608E-5</v>
      </c>
      <c r="F1899">
        <v>2.1688700000000001E-5</v>
      </c>
      <c r="G1899">
        <v>3.91454E-5</v>
      </c>
      <c r="H1899">
        <v>1.3653760000000001E-4</v>
      </c>
      <c r="I1899">
        <v>3.6759660000000002E-4</v>
      </c>
      <c r="J1899">
        <v>8.1263760000000005E-4</v>
      </c>
      <c r="K1899">
        <v>1.3668485999999999E-3</v>
      </c>
      <c r="L1899">
        <v>2.0461169E-3</v>
      </c>
      <c r="M1899" t="s">
        <v>8</v>
      </c>
    </row>
    <row r="1900" spans="1:13" x14ac:dyDescent="0.3">
      <c r="A1900" s="1" t="s">
        <v>41</v>
      </c>
      <c r="B1900" s="1">
        <v>22</v>
      </c>
      <c r="C1900" s="2" t="s">
        <v>6</v>
      </c>
      <c r="D1900" s="2" t="s">
        <v>7</v>
      </c>
      <c r="E1900">
        <v>0</v>
      </c>
      <c r="F1900">
        <v>0</v>
      </c>
      <c r="G1900">
        <v>1.11892E-5</v>
      </c>
      <c r="H1900">
        <v>2.8133300000000002E-3</v>
      </c>
      <c r="I1900">
        <v>1.4495299999999999E-2</v>
      </c>
      <c r="J1900">
        <v>3.0662200000000001E-2</v>
      </c>
      <c r="K1900">
        <v>4.1812700000000001E-2</v>
      </c>
      <c r="L1900">
        <v>4.7638E-2</v>
      </c>
      <c r="M1900" t="s">
        <v>8</v>
      </c>
    </row>
    <row r="1901" spans="1:13" x14ac:dyDescent="0.3">
      <c r="A1901" s="1" t="s">
        <v>41</v>
      </c>
      <c r="B1901" s="1">
        <v>22</v>
      </c>
      <c r="C1901" s="2" t="s">
        <v>6</v>
      </c>
      <c r="D1901" s="2" t="s">
        <v>9</v>
      </c>
      <c r="E1901">
        <v>1.07968E-3</v>
      </c>
      <c r="F1901">
        <v>1.18998E-3</v>
      </c>
      <c r="G1901">
        <v>1.3722700000000001E-3</v>
      </c>
      <c r="H1901">
        <v>1.5917699999999999E-3</v>
      </c>
      <c r="I1901">
        <v>1.3334099999999999E-3</v>
      </c>
      <c r="J1901">
        <v>3.5280400000000002E-4</v>
      </c>
      <c r="K1901">
        <v>1.3669800000000001E-5</v>
      </c>
      <c r="L1901">
        <v>7.9131699999999994E-8</v>
      </c>
      <c r="M1901" t="s">
        <v>8</v>
      </c>
    </row>
    <row r="1902" spans="1:13" x14ac:dyDescent="0.3">
      <c r="A1902" s="1" t="s">
        <v>41</v>
      </c>
      <c r="B1902" s="1">
        <v>22</v>
      </c>
      <c r="C1902" s="2" t="s">
        <v>6</v>
      </c>
      <c r="D1902" s="2" t="s">
        <v>10</v>
      </c>
      <c r="E1902">
        <v>0</v>
      </c>
      <c r="F1902">
        <v>0</v>
      </c>
      <c r="G1902">
        <v>8.7677000000000008E-6</v>
      </c>
      <c r="H1902">
        <v>5.2728699999999998E-4</v>
      </c>
      <c r="I1902">
        <v>1.94052E-3</v>
      </c>
      <c r="J1902">
        <v>4.3381100000000001E-3</v>
      </c>
      <c r="K1902">
        <v>7.0185500000000001E-3</v>
      </c>
      <c r="L1902">
        <v>9.4543800000000001E-3</v>
      </c>
      <c r="M1902" t="s">
        <v>8</v>
      </c>
    </row>
    <row r="1903" spans="1:13" x14ac:dyDescent="0.3">
      <c r="A1903" s="1" t="s">
        <v>41</v>
      </c>
      <c r="B1903" s="1">
        <v>22</v>
      </c>
      <c r="C1903" s="2" t="s">
        <v>6</v>
      </c>
      <c r="D1903" s="2" t="s">
        <v>11</v>
      </c>
      <c r="E1903">
        <v>0</v>
      </c>
      <c r="F1903">
        <v>0</v>
      </c>
      <c r="G1903">
        <v>8.0449099999999995E-5</v>
      </c>
      <c r="H1903">
        <v>1.4705799999999999E-4</v>
      </c>
      <c r="I1903">
        <v>1.6199199999999999E-4</v>
      </c>
      <c r="J1903">
        <v>5.5029499999999999E-5</v>
      </c>
      <c r="K1903">
        <v>1.4844299999999999E-6</v>
      </c>
      <c r="L1903">
        <v>1.0896800000000001E-8</v>
      </c>
      <c r="M1903" t="s">
        <v>8</v>
      </c>
    </row>
    <row r="1904" spans="1:13" x14ac:dyDescent="0.3">
      <c r="A1904" s="1" t="s">
        <v>41</v>
      </c>
      <c r="B1904" s="1">
        <v>22</v>
      </c>
      <c r="C1904" s="2" t="s">
        <v>6</v>
      </c>
      <c r="D1904" s="2" t="s">
        <v>12</v>
      </c>
      <c r="E1904">
        <v>5.2335899999999998E-3</v>
      </c>
      <c r="F1904">
        <v>5.8199100000000002E-3</v>
      </c>
      <c r="G1904">
        <v>7.7879100000000003E-3</v>
      </c>
      <c r="H1904">
        <v>2.1351999999999999E-2</v>
      </c>
      <c r="I1904">
        <v>1.46699E-2</v>
      </c>
      <c r="J1904">
        <v>3.7401800000000001E-3</v>
      </c>
      <c r="K1904">
        <v>6.1128099999999998E-4</v>
      </c>
      <c r="L1904">
        <v>5.8003600000000001E-5</v>
      </c>
      <c r="M1904" t="s">
        <v>8</v>
      </c>
    </row>
    <row r="1905" spans="1:13" x14ac:dyDescent="0.3">
      <c r="A1905" s="1" t="s">
        <v>41</v>
      </c>
      <c r="B1905" s="1">
        <v>22</v>
      </c>
      <c r="C1905" s="2" t="s">
        <v>13</v>
      </c>
      <c r="D1905" s="2" t="s">
        <v>14</v>
      </c>
      <c r="E1905">
        <v>0</v>
      </c>
      <c r="F1905">
        <v>0</v>
      </c>
      <c r="G1905">
        <v>1.20782E-4</v>
      </c>
      <c r="H1905">
        <v>5.2345100000000004E-3</v>
      </c>
      <c r="I1905">
        <v>1.3842800000000001E-2</v>
      </c>
      <c r="J1905">
        <v>2.2579999999999999E-2</v>
      </c>
      <c r="K1905">
        <v>2.73493E-2</v>
      </c>
      <c r="L1905">
        <v>1.9764400000000001E-2</v>
      </c>
      <c r="M1905" t="s">
        <v>8</v>
      </c>
    </row>
    <row r="1906" spans="1:13" x14ac:dyDescent="0.3">
      <c r="A1906" s="1" t="s">
        <v>41</v>
      </c>
      <c r="B1906" s="1">
        <v>22</v>
      </c>
      <c r="C1906" s="2" t="s">
        <v>13</v>
      </c>
      <c r="D1906" s="2" t="s">
        <v>15</v>
      </c>
      <c r="E1906">
        <v>0.100343</v>
      </c>
      <c r="F1906">
        <v>0.115966</v>
      </c>
      <c r="G1906">
        <v>0.123516</v>
      </c>
      <c r="H1906">
        <v>7.1416400000000005E-2</v>
      </c>
      <c r="I1906">
        <v>2.4328499999999999E-2</v>
      </c>
      <c r="J1906">
        <v>2.6342499999999999E-3</v>
      </c>
      <c r="K1906">
        <v>1.18368E-4</v>
      </c>
      <c r="L1906">
        <v>1.55181E-6</v>
      </c>
      <c r="M1906" t="s">
        <v>8</v>
      </c>
    </row>
    <row r="1907" spans="1:13" x14ac:dyDescent="0.3">
      <c r="A1907" s="1" t="s">
        <v>41</v>
      </c>
      <c r="B1907" s="1">
        <v>22</v>
      </c>
      <c r="C1907" s="2" t="s">
        <v>13</v>
      </c>
      <c r="D1907" s="2" t="s">
        <v>16</v>
      </c>
      <c r="E1907">
        <v>0</v>
      </c>
      <c r="F1907">
        <v>0</v>
      </c>
      <c r="G1907">
        <v>5.0826399999999998E-5</v>
      </c>
      <c r="H1907">
        <v>2.7293999999999999E-3</v>
      </c>
      <c r="I1907">
        <v>7.7046800000000002E-3</v>
      </c>
      <c r="J1907">
        <v>1.3351999999999999E-2</v>
      </c>
      <c r="K1907">
        <v>1.7154200000000001E-2</v>
      </c>
      <c r="L1907">
        <v>1.46585E-2</v>
      </c>
      <c r="M1907" t="s">
        <v>8</v>
      </c>
    </row>
    <row r="1908" spans="1:13" x14ac:dyDescent="0.3">
      <c r="A1908" s="1" t="s">
        <v>41</v>
      </c>
      <c r="B1908" s="1">
        <v>22</v>
      </c>
      <c r="C1908" s="2" t="s">
        <v>13</v>
      </c>
      <c r="D1908" s="2" t="s">
        <v>17</v>
      </c>
      <c r="E1908">
        <v>0</v>
      </c>
      <c r="F1908">
        <v>0</v>
      </c>
      <c r="G1908">
        <v>1.7863200000000001E-3</v>
      </c>
      <c r="H1908">
        <v>1.73762E-3</v>
      </c>
      <c r="I1908">
        <v>9.1986300000000004E-4</v>
      </c>
      <c r="J1908">
        <v>1.2997200000000001E-4</v>
      </c>
      <c r="K1908">
        <v>6.0898900000000001E-6</v>
      </c>
      <c r="L1908">
        <v>8.0317700000000002E-8</v>
      </c>
      <c r="M1908" t="s">
        <v>8</v>
      </c>
    </row>
    <row r="1909" spans="1:13" x14ac:dyDescent="0.3">
      <c r="A1909" s="1" t="s">
        <v>41</v>
      </c>
      <c r="B1909" s="1">
        <v>22</v>
      </c>
      <c r="C1909" s="2" t="s">
        <v>18</v>
      </c>
      <c r="D1909" s="2" t="s">
        <v>19</v>
      </c>
      <c r="E1909">
        <v>0</v>
      </c>
      <c r="F1909">
        <v>0</v>
      </c>
      <c r="G1909">
        <v>7.1858299999999996E-4</v>
      </c>
      <c r="H1909">
        <v>1.3092700000000001E-2</v>
      </c>
      <c r="I1909">
        <v>3.9158400000000003E-2</v>
      </c>
      <c r="J1909">
        <v>7.3874400000000007E-2</v>
      </c>
      <c r="K1909">
        <v>0.10105699999999999</v>
      </c>
      <c r="L1909">
        <v>0.111929</v>
      </c>
      <c r="M1909" t="s">
        <v>8</v>
      </c>
    </row>
    <row r="1910" spans="1:13" x14ac:dyDescent="0.3">
      <c r="A1910" s="1" t="s">
        <v>41</v>
      </c>
      <c r="B1910" s="1">
        <v>22</v>
      </c>
      <c r="C1910" s="2" t="s">
        <v>18</v>
      </c>
      <c r="D1910" s="2" t="s">
        <v>20</v>
      </c>
      <c r="E1910">
        <v>6.0042100000000001E-2</v>
      </c>
      <c r="F1910">
        <v>7.1829000000000004E-2</v>
      </c>
      <c r="G1910">
        <v>8.1313300000000005E-2</v>
      </c>
      <c r="H1910">
        <v>8.0022899999999994E-2</v>
      </c>
      <c r="I1910">
        <v>7.2731699999999996E-2</v>
      </c>
      <c r="J1910">
        <v>4.5159400000000002E-2</v>
      </c>
      <c r="K1910">
        <v>8.7972999999999992E-3</v>
      </c>
      <c r="L1910">
        <v>2.6007299999999999E-4</v>
      </c>
      <c r="M1910" t="s">
        <v>8</v>
      </c>
    </row>
    <row r="1911" spans="1:13" x14ac:dyDescent="0.3">
      <c r="A1911" s="1" t="s">
        <v>41</v>
      </c>
      <c r="B1911" s="1">
        <v>22</v>
      </c>
      <c r="C1911" s="2" t="s">
        <v>18</v>
      </c>
      <c r="D1911" s="2" t="s">
        <v>21</v>
      </c>
      <c r="E1911">
        <v>6.9363300000000001E-3</v>
      </c>
      <c r="F1911">
        <v>7.1582E-3</v>
      </c>
      <c r="G1911">
        <v>7.3340200000000001E-3</v>
      </c>
      <c r="H1911">
        <v>4.4131300000000004E-3</v>
      </c>
      <c r="I1911">
        <v>2.36141E-3</v>
      </c>
      <c r="J1911">
        <v>5.9571099999999996E-4</v>
      </c>
      <c r="K1911">
        <v>5.8026000000000003E-5</v>
      </c>
      <c r="L1911">
        <v>1.3999900000000001E-6</v>
      </c>
      <c r="M1911" t="s">
        <v>8</v>
      </c>
    </row>
    <row r="1912" spans="1:13" x14ac:dyDescent="0.3">
      <c r="A1912" s="1" t="s">
        <v>41</v>
      </c>
      <c r="B1912" s="1">
        <v>22</v>
      </c>
      <c r="C1912" s="2" t="s">
        <v>18</v>
      </c>
      <c r="D1912" s="2" t="s">
        <v>22</v>
      </c>
      <c r="E1912">
        <v>1.6872600000000001E-4</v>
      </c>
      <c r="F1912">
        <v>1.88407E-4</v>
      </c>
      <c r="G1912">
        <v>2.5143300000000002E-4</v>
      </c>
      <c r="H1912">
        <v>1.58116E-4</v>
      </c>
      <c r="I1912">
        <v>1.03489E-4</v>
      </c>
      <c r="J1912">
        <v>5.1870399999999997E-5</v>
      </c>
      <c r="K1912">
        <v>1.6648000000000001E-5</v>
      </c>
      <c r="L1912">
        <v>2.5469499999999998E-6</v>
      </c>
      <c r="M1912" t="s">
        <v>8</v>
      </c>
    </row>
    <row r="1913" spans="1:13" x14ac:dyDescent="0.3">
      <c r="A1913" s="1" t="s">
        <v>41</v>
      </c>
      <c r="B1913" s="1">
        <v>22</v>
      </c>
      <c r="C1913" s="2" t="s">
        <v>23</v>
      </c>
      <c r="D1913" s="2" t="s">
        <v>23</v>
      </c>
      <c r="E1913">
        <v>1.33792E-3</v>
      </c>
      <c r="F1913">
        <v>2.4119699999999998E-3</v>
      </c>
      <c r="G1913">
        <v>3.93984E-3</v>
      </c>
      <c r="H1913">
        <v>9.4807399999999997E-3</v>
      </c>
      <c r="I1913">
        <v>1.74319E-2</v>
      </c>
      <c r="J1913">
        <v>2.5711899999999999E-2</v>
      </c>
      <c r="K1913">
        <v>3.14001E-2</v>
      </c>
      <c r="L1913">
        <v>3.6189100000000002E-2</v>
      </c>
      <c r="M1913" t="s">
        <v>8</v>
      </c>
    </row>
    <row r="1914" spans="1:13" x14ac:dyDescent="0.3">
      <c r="A1914" s="1" t="s">
        <v>41</v>
      </c>
      <c r="B1914" s="1">
        <v>22</v>
      </c>
      <c r="C1914" s="2" t="s">
        <v>24</v>
      </c>
      <c r="D1914" s="2" t="s">
        <v>24</v>
      </c>
      <c r="E1914">
        <v>0.103212</v>
      </c>
      <c r="F1914">
        <v>0.10824300000000001</v>
      </c>
      <c r="G1914">
        <v>0.11186599999999999</v>
      </c>
      <c r="H1914">
        <v>0.11549</v>
      </c>
      <c r="I1914">
        <v>0.119113</v>
      </c>
      <c r="J1914">
        <v>0.122737</v>
      </c>
      <c r="K1914">
        <v>0.12636</v>
      </c>
      <c r="L1914">
        <v>0.12998399999999999</v>
      </c>
      <c r="M1914" t="s">
        <v>8</v>
      </c>
    </row>
    <row r="1915" spans="1:13" x14ac:dyDescent="0.3">
      <c r="A1915" s="1" t="s">
        <v>41</v>
      </c>
      <c r="B1915" s="1">
        <v>22</v>
      </c>
      <c r="C1915" s="2" t="s">
        <v>25</v>
      </c>
      <c r="D1915" s="2" t="s">
        <v>26</v>
      </c>
      <c r="E1915">
        <v>0</v>
      </c>
      <c r="F1915">
        <v>1.08816E-4</v>
      </c>
      <c r="G1915">
        <v>2.15229E-4</v>
      </c>
      <c r="H1915">
        <v>1.2185900000000001E-3</v>
      </c>
      <c r="I1915">
        <v>5.8324700000000002E-3</v>
      </c>
      <c r="J1915">
        <v>1.1313200000000001E-2</v>
      </c>
      <c r="K1915">
        <v>1.8415399999999998E-2</v>
      </c>
      <c r="L1915">
        <v>1.5836300000000001E-2</v>
      </c>
      <c r="M1915" t="s">
        <v>8</v>
      </c>
    </row>
    <row r="1916" spans="1:13" x14ac:dyDescent="0.3">
      <c r="A1916" s="1" t="s">
        <v>41</v>
      </c>
      <c r="B1916" s="1">
        <v>22</v>
      </c>
      <c r="C1916" s="2" t="s">
        <v>27</v>
      </c>
      <c r="D1916" s="2" t="s">
        <v>28</v>
      </c>
      <c r="E1916">
        <v>0</v>
      </c>
      <c r="F1916">
        <v>0</v>
      </c>
      <c r="G1916">
        <v>1.9854700000000002E-5</v>
      </c>
      <c r="H1916">
        <v>2.5163799999999999E-4</v>
      </c>
      <c r="I1916">
        <v>7.4459400000000001E-4</v>
      </c>
      <c r="J1916">
        <v>1.2739100000000001E-3</v>
      </c>
      <c r="K1916">
        <v>1.395E-3</v>
      </c>
      <c r="L1916">
        <v>1.1154100000000001E-3</v>
      </c>
      <c r="M1916" t="s">
        <v>8</v>
      </c>
    </row>
    <row r="1917" spans="1:13" x14ac:dyDescent="0.3">
      <c r="A1917" s="1" t="s">
        <v>41</v>
      </c>
      <c r="B1917" s="1">
        <v>22</v>
      </c>
      <c r="C1917" s="2" t="s">
        <v>27</v>
      </c>
      <c r="D1917" s="2" t="s">
        <v>29</v>
      </c>
      <c r="E1917">
        <v>0</v>
      </c>
      <c r="F1917">
        <v>2.93271E-4</v>
      </c>
      <c r="G1917">
        <v>3.2468900000000002E-4</v>
      </c>
      <c r="H1917">
        <v>2.8422899999999999E-4</v>
      </c>
      <c r="I1917">
        <v>2.4624299999999999E-4</v>
      </c>
      <c r="J1917">
        <v>8.3999999999999995E-5</v>
      </c>
      <c r="K1917">
        <v>1.01556E-5</v>
      </c>
      <c r="L1917">
        <v>3.33906E-7</v>
      </c>
      <c r="M1917" t="s">
        <v>8</v>
      </c>
    </row>
    <row r="1918" spans="1:13" x14ac:dyDescent="0.3">
      <c r="A1918" s="1" t="s">
        <v>41</v>
      </c>
      <c r="B1918" s="1">
        <v>22</v>
      </c>
      <c r="C1918" s="2" t="s">
        <v>27</v>
      </c>
      <c r="D1918" s="2" t="s">
        <v>30</v>
      </c>
      <c r="E1918">
        <v>1.47317E-2</v>
      </c>
      <c r="F1918">
        <v>1.36977E-2</v>
      </c>
      <c r="G1918">
        <v>1.3267899999999999E-2</v>
      </c>
      <c r="H1918">
        <v>7.8881699999999999E-3</v>
      </c>
      <c r="I1918">
        <v>4.9036000000000001E-3</v>
      </c>
      <c r="J1918">
        <v>1.46988E-3</v>
      </c>
      <c r="K1918">
        <v>1.99063E-4</v>
      </c>
      <c r="L1918">
        <v>7.13703E-6</v>
      </c>
      <c r="M1918" t="s">
        <v>8</v>
      </c>
    </row>
    <row r="1919" spans="1:13" x14ac:dyDescent="0.3">
      <c r="A1919" s="1" t="s">
        <v>41</v>
      </c>
      <c r="B1919" s="1">
        <v>22</v>
      </c>
      <c r="C1919" s="2" t="s">
        <v>27</v>
      </c>
      <c r="D1919" s="2" t="s">
        <v>31</v>
      </c>
      <c r="E1919">
        <v>2.2440799999999999E-3</v>
      </c>
      <c r="F1919">
        <v>2.4032099999999998E-3</v>
      </c>
      <c r="G1919">
        <v>2.7545400000000002E-3</v>
      </c>
      <c r="H1919">
        <v>2.1142700000000001E-3</v>
      </c>
      <c r="I1919">
        <v>1.8784699999999999E-3</v>
      </c>
      <c r="J1919">
        <v>1.2013499999999999E-3</v>
      </c>
      <c r="K1919">
        <v>5.2244599999999998E-4</v>
      </c>
      <c r="L1919">
        <v>1.15678E-4</v>
      </c>
      <c r="M1919" t="s">
        <v>8</v>
      </c>
    </row>
    <row r="1920" spans="1:13" x14ac:dyDescent="0.3">
      <c r="A1920" s="1" t="s">
        <v>41</v>
      </c>
      <c r="B1920" s="1">
        <v>22</v>
      </c>
      <c r="C1920" s="2" t="s">
        <v>32</v>
      </c>
      <c r="D1920" s="2" t="s">
        <v>33</v>
      </c>
      <c r="E1920">
        <v>8.3752100000000001E-5</v>
      </c>
      <c r="F1920">
        <v>1.9273599999999999E-4</v>
      </c>
      <c r="G1920">
        <v>4.61046E-4</v>
      </c>
      <c r="H1920">
        <v>2.3885299999999998E-3</v>
      </c>
      <c r="I1920">
        <v>4.1078099999999999E-3</v>
      </c>
      <c r="J1920">
        <v>6.4888300000000001E-3</v>
      </c>
      <c r="K1920">
        <v>8.7871300000000006E-3</v>
      </c>
      <c r="L1920">
        <v>1.05457E-2</v>
      </c>
      <c r="M1920" t="s">
        <v>8</v>
      </c>
    </row>
    <row r="1921" spans="1:13" x14ac:dyDescent="0.3">
      <c r="A1921" s="1" t="s">
        <v>41</v>
      </c>
      <c r="B1921" s="1">
        <v>22</v>
      </c>
      <c r="C1921" s="2" t="s">
        <v>32</v>
      </c>
      <c r="D1921" s="2" t="s">
        <v>34</v>
      </c>
      <c r="E1921">
        <v>0</v>
      </c>
      <c r="F1921">
        <v>0</v>
      </c>
      <c r="G1921">
        <v>3.45631E-4</v>
      </c>
      <c r="H1921">
        <v>4.2387800000000002E-3</v>
      </c>
      <c r="I1921">
        <v>3.07412E-2</v>
      </c>
      <c r="J1921">
        <v>8.2078300000000007E-2</v>
      </c>
      <c r="K1921">
        <v>0.14797199999999999</v>
      </c>
      <c r="L1921">
        <v>0.22787399999999999</v>
      </c>
      <c r="M1921" t="s">
        <v>8</v>
      </c>
    </row>
    <row r="1922" spans="1:13" x14ac:dyDescent="0.3">
      <c r="A1922" s="1" t="s">
        <v>41</v>
      </c>
      <c r="B1922" s="1">
        <v>22</v>
      </c>
      <c r="C1922" s="2" t="s">
        <v>32</v>
      </c>
      <c r="D1922" s="2" t="s">
        <v>35</v>
      </c>
      <c r="E1922">
        <v>1.270543451E-2</v>
      </c>
      <c r="F1922">
        <v>1.9386244E-2</v>
      </c>
      <c r="G1922">
        <v>2.7505671299999999E-2</v>
      </c>
      <c r="H1922">
        <v>5.8991492E-2</v>
      </c>
      <c r="I1922">
        <v>6.8608469999999991E-2</v>
      </c>
      <c r="J1922">
        <v>7.7491936000000011E-2</v>
      </c>
      <c r="K1922">
        <v>7.3978625000000006E-2</v>
      </c>
      <c r="L1922">
        <v>7.2920992000000004E-2</v>
      </c>
      <c r="M1922" t="s">
        <v>8</v>
      </c>
    </row>
    <row r="1923" spans="1:13" x14ac:dyDescent="0.3">
      <c r="A1923" s="1" t="s">
        <v>41</v>
      </c>
      <c r="B1923" s="1">
        <v>22</v>
      </c>
      <c r="C1923" s="2" t="s">
        <v>32</v>
      </c>
      <c r="D1923" s="2" t="s">
        <v>36</v>
      </c>
      <c r="E1923">
        <v>7.2659999999999999E-5</v>
      </c>
      <c r="F1923">
        <v>1.146323E-4</v>
      </c>
      <c r="G1923">
        <v>1.659881E-4</v>
      </c>
      <c r="H1923">
        <v>3.7395110000000001E-4</v>
      </c>
      <c r="I1923">
        <v>1.1100641000000001E-3</v>
      </c>
      <c r="J1923">
        <v>2.1754041000000002E-3</v>
      </c>
      <c r="K1923">
        <v>3.1894740999999999E-3</v>
      </c>
      <c r="L1923">
        <v>4.2468517999999997E-3</v>
      </c>
      <c r="M1923" t="s">
        <v>8</v>
      </c>
    </row>
    <row r="1924" spans="1:13" x14ac:dyDescent="0.3">
      <c r="A1924" s="1" t="s">
        <v>41</v>
      </c>
      <c r="B1924" s="1">
        <v>22</v>
      </c>
      <c r="C1924" s="2" t="s">
        <v>37</v>
      </c>
      <c r="D1924" s="2" t="s">
        <v>37</v>
      </c>
      <c r="E1924">
        <v>3.4137600000000001E-3</v>
      </c>
      <c r="F1924">
        <v>5.2745800000000001E-3</v>
      </c>
      <c r="G1924">
        <v>8.4126199999999905E-3</v>
      </c>
      <c r="H1924">
        <v>2.4735219999999999E-2</v>
      </c>
      <c r="I1924">
        <v>6.0168319999999997E-2</v>
      </c>
      <c r="J1924">
        <v>0.10542891</v>
      </c>
      <c r="K1924">
        <v>0.15040276</v>
      </c>
      <c r="L1924">
        <v>0.19486423999999999</v>
      </c>
      <c r="M1924" t="s">
        <v>8</v>
      </c>
    </row>
    <row r="1925" spans="1:13" x14ac:dyDescent="0.3">
      <c r="A1925" s="1" t="s">
        <v>41</v>
      </c>
      <c r="B1925" s="1">
        <v>22</v>
      </c>
      <c r="C1925" s="2" t="s">
        <v>37</v>
      </c>
      <c r="D1925" s="2" t="s">
        <v>38</v>
      </c>
      <c r="E1925">
        <v>1.1608E-5</v>
      </c>
      <c r="F1925">
        <v>2.1688700000000001E-5</v>
      </c>
      <c r="G1925">
        <v>3.91454E-5</v>
      </c>
      <c r="H1925">
        <v>1.359121E-4</v>
      </c>
      <c r="I1925">
        <v>3.6601709999999998E-4</v>
      </c>
      <c r="J1925">
        <v>8.0757909999999895E-4</v>
      </c>
      <c r="K1925">
        <v>1.3596300999999999E-3</v>
      </c>
      <c r="L1925">
        <v>2.0262563999999999E-3</v>
      </c>
      <c r="M1925" t="s">
        <v>8</v>
      </c>
    </row>
    <row r="1926" spans="1:13" x14ac:dyDescent="0.3">
      <c r="A1926" s="1" t="s">
        <v>41</v>
      </c>
      <c r="B1926" s="1">
        <v>21</v>
      </c>
      <c r="C1926" s="2" t="s">
        <v>6</v>
      </c>
      <c r="D1926" s="2" t="s">
        <v>7</v>
      </c>
      <c r="E1926">
        <v>0</v>
      </c>
      <c r="F1926">
        <v>0</v>
      </c>
      <c r="G1926">
        <v>1.11892E-5</v>
      </c>
      <c r="H1926">
        <v>2.7876300000000001E-3</v>
      </c>
      <c r="I1926">
        <v>1.4382199999999999E-2</v>
      </c>
      <c r="J1926">
        <v>3.0513100000000001E-2</v>
      </c>
      <c r="K1926">
        <v>4.1731600000000001E-2</v>
      </c>
      <c r="L1926">
        <v>4.7649900000000002E-2</v>
      </c>
      <c r="M1926" t="s">
        <v>8</v>
      </c>
    </row>
    <row r="1927" spans="1:13" x14ac:dyDescent="0.3">
      <c r="A1927" s="1" t="s">
        <v>41</v>
      </c>
      <c r="B1927" s="1">
        <v>21</v>
      </c>
      <c r="C1927" s="2" t="s">
        <v>6</v>
      </c>
      <c r="D1927" s="2" t="s">
        <v>9</v>
      </c>
      <c r="E1927">
        <v>1.07968E-3</v>
      </c>
      <c r="F1927">
        <v>1.18998E-3</v>
      </c>
      <c r="G1927">
        <v>1.3722700000000001E-3</v>
      </c>
      <c r="H1927">
        <v>1.59246E-3</v>
      </c>
      <c r="I1927">
        <v>1.3408199999999999E-3</v>
      </c>
      <c r="J1927">
        <v>3.6160000000000001E-4</v>
      </c>
      <c r="K1927">
        <v>1.46361E-5</v>
      </c>
      <c r="L1927">
        <v>8.9872100000000004E-8</v>
      </c>
      <c r="M1927" t="s">
        <v>8</v>
      </c>
    </row>
    <row r="1928" spans="1:13" x14ac:dyDescent="0.3">
      <c r="A1928" s="1" t="s">
        <v>41</v>
      </c>
      <c r="B1928" s="1">
        <v>21</v>
      </c>
      <c r="C1928" s="2" t="s">
        <v>6</v>
      </c>
      <c r="D1928" s="2" t="s">
        <v>10</v>
      </c>
      <c r="E1928">
        <v>0</v>
      </c>
      <c r="F1928">
        <v>0</v>
      </c>
      <c r="G1928">
        <v>8.7677000000000008E-6</v>
      </c>
      <c r="H1928">
        <v>5.2463800000000001E-4</v>
      </c>
      <c r="I1928">
        <v>1.92891E-3</v>
      </c>
      <c r="J1928">
        <v>4.3176400000000002E-3</v>
      </c>
      <c r="K1928">
        <v>6.9959499999999999E-3</v>
      </c>
      <c r="L1928">
        <v>9.4204600000000003E-3</v>
      </c>
      <c r="M1928" t="s">
        <v>8</v>
      </c>
    </row>
    <row r="1929" spans="1:13" x14ac:dyDescent="0.3">
      <c r="A1929" s="1" t="s">
        <v>41</v>
      </c>
      <c r="B1929" s="1">
        <v>21</v>
      </c>
      <c r="C1929" s="2" t="s">
        <v>6</v>
      </c>
      <c r="D1929" s="2" t="s">
        <v>11</v>
      </c>
      <c r="E1929">
        <v>0</v>
      </c>
      <c r="F1929">
        <v>0</v>
      </c>
      <c r="G1929">
        <v>8.0449099999999995E-5</v>
      </c>
      <c r="H1929">
        <v>1.47317E-4</v>
      </c>
      <c r="I1929">
        <v>1.62817E-4</v>
      </c>
      <c r="J1929">
        <v>5.72395E-5</v>
      </c>
      <c r="K1929">
        <v>1.59998E-6</v>
      </c>
      <c r="L1929">
        <v>1.24316E-8</v>
      </c>
      <c r="M1929" t="s">
        <v>8</v>
      </c>
    </row>
    <row r="1930" spans="1:13" x14ac:dyDescent="0.3">
      <c r="A1930" s="1" t="s">
        <v>41</v>
      </c>
      <c r="B1930" s="1">
        <v>21</v>
      </c>
      <c r="C1930" s="2" t="s">
        <v>6</v>
      </c>
      <c r="D1930" s="2" t="s">
        <v>12</v>
      </c>
      <c r="E1930">
        <v>5.2335899999999998E-3</v>
      </c>
      <c r="F1930">
        <v>5.8199100000000002E-3</v>
      </c>
      <c r="G1930">
        <v>7.7879100000000003E-3</v>
      </c>
      <c r="H1930">
        <v>2.1343399999999998E-2</v>
      </c>
      <c r="I1930">
        <v>1.48059E-2</v>
      </c>
      <c r="J1930">
        <v>3.8229200000000001E-3</v>
      </c>
      <c r="K1930">
        <v>6.32085E-4</v>
      </c>
      <c r="L1930">
        <v>6.1767799999999995E-5</v>
      </c>
      <c r="M1930" t="s">
        <v>8</v>
      </c>
    </row>
    <row r="1931" spans="1:13" x14ac:dyDescent="0.3">
      <c r="A1931" s="1" t="s">
        <v>41</v>
      </c>
      <c r="B1931" s="1">
        <v>21</v>
      </c>
      <c r="C1931" s="2" t="s">
        <v>13</v>
      </c>
      <c r="D1931" s="2" t="s">
        <v>14</v>
      </c>
      <c r="E1931">
        <v>0</v>
      </c>
      <c r="F1931">
        <v>0</v>
      </c>
      <c r="G1931">
        <v>1.20782E-4</v>
      </c>
      <c r="H1931">
        <v>5.21471E-3</v>
      </c>
      <c r="I1931">
        <v>1.3779899999999999E-2</v>
      </c>
      <c r="J1931">
        <v>2.2520200000000001E-2</v>
      </c>
      <c r="K1931">
        <v>2.7352100000000001E-2</v>
      </c>
      <c r="L1931">
        <v>2.0344999999999999E-2</v>
      </c>
      <c r="M1931" t="s">
        <v>8</v>
      </c>
    </row>
    <row r="1932" spans="1:13" x14ac:dyDescent="0.3">
      <c r="A1932" s="1" t="s">
        <v>41</v>
      </c>
      <c r="B1932" s="1">
        <v>21</v>
      </c>
      <c r="C1932" s="2" t="s">
        <v>13</v>
      </c>
      <c r="D1932" s="2" t="s">
        <v>15</v>
      </c>
      <c r="E1932">
        <v>0.100343</v>
      </c>
      <c r="F1932">
        <v>0.115966</v>
      </c>
      <c r="G1932">
        <v>0.123516</v>
      </c>
      <c r="H1932">
        <v>7.1636599999999995E-2</v>
      </c>
      <c r="I1932">
        <v>2.4669E-2</v>
      </c>
      <c r="J1932">
        <v>2.7317600000000002E-3</v>
      </c>
      <c r="K1932">
        <v>1.25487E-4</v>
      </c>
      <c r="L1932">
        <v>1.7423E-6</v>
      </c>
      <c r="M1932" t="s">
        <v>8</v>
      </c>
    </row>
    <row r="1933" spans="1:13" x14ac:dyDescent="0.3">
      <c r="A1933" s="1" t="s">
        <v>41</v>
      </c>
      <c r="B1933" s="1">
        <v>21</v>
      </c>
      <c r="C1933" s="2" t="s">
        <v>13</v>
      </c>
      <c r="D1933" s="2" t="s">
        <v>16</v>
      </c>
      <c r="E1933">
        <v>0</v>
      </c>
      <c r="F1933">
        <v>0</v>
      </c>
      <c r="G1933">
        <v>5.0826399999999998E-5</v>
      </c>
      <c r="H1933">
        <v>2.7183200000000002E-3</v>
      </c>
      <c r="I1933">
        <v>7.6654799999999997E-3</v>
      </c>
      <c r="J1933">
        <v>1.3306699999999999E-2</v>
      </c>
      <c r="K1933">
        <v>1.7136100000000001E-2</v>
      </c>
      <c r="L1933">
        <v>1.4955599999999999E-2</v>
      </c>
      <c r="M1933" t="s">
        <v>8</v>
      </c>
    </row>
    <row r="1934" spans="1:13" x14ac:dyDescent="0.3">
      <c r="A1934" s="1" t="s">
        <v>41</v>
      </c>
      <c r="B1934" s="1">
        <v>21</v>
      </c>
      <c r="C1934" s="2" t="s">
        <v>13</v>
      </c>
      <c r="D1934" s="2" t="s">
        <v>17</v>
      </c>
      <c r="E1934">
        <v>0</v>
      </c>
      <c r="F1934">
        <v>0</v>
      </c>
      <c r="G1934">
        <v>1.7863200000000001E-3</v>
      </c>
      <c r="H1934">
        <v>1.7412300000000001E-3</v>
      </c>
      <c r="I1934">
        <v>9.3072300000000005E-4</v>
      </c>
      <c r="J1934">
        <v>1.34857E-4</v>
      </c>
      <c r="K1934">
        <v>6.4698100000000001E-6</v>
      </c>
      <c r="L1934">
        <v>9.0334799999999997E-8</v>
      </c>
      <c r="M1934" t="s">
        <v>8</v>
      </c>
    </row>
    <row r="1935" spans="1:13" x14ac:dyDescent="0.3">
      <c r="A1935" s="1" t="s">
        <v>41</v>
      </c>
      <c r="B1935" s="1">
        <v>21</v>
      </c>
      <c r="C1935" s="2" t="s">
        <v>18</v>
      </c>
      <c r="D1935" s="2" t="s">
        <v>19</v>
      </c>
      <c r="E1935">
        <v>0</v>
      </c>
      <c r="F1935">
        <v>0</v>
      </c>
      <c r="G1935">
        <v>7.1858299999999996E-4</v>
      </c>
      <c r="H1935">
        <v>1.3038299999999999E-2</v>
      </c>
      <c r="I1935">
        <v>3.8918500000000002E-2</v>
      </c>
      <c r="J1935">
        <v>7.3521400000000001E-2</v>
      </c>
      <c r="K1935">
        <v>0.100786</v>
      </c>
      <c r="L1935">
        <v>0.112011</v>
      </c>
      <c r="M1935" t="s">
        <v>8</v>
      </c>
    </row>
    <row r="1936" spans="1:13" x14ac:dyDescent="0.3">
      <c r="A1936" s="1" t="s">
        <v>41</v>
      </c>
      <c r="B1936" s="1">
        <v>21</v>
      </c>
      <c r="C1936" s="2" t="s">
        <v>18</v>
      </c>
      <c r="D1936" s="2" t="s">
        <v>20</v>
      </c>
      <c r="E1936">
        <v>6.0042100000000001E-2</v>
      </c>
      <c r="F1936">
        <v>7.1829000000000004E-2</v>
      </c>
      <c r="G1936">
        <v>8.1313300000000005E-2</v>
      </c>
      <c r="H1936">
        <v>8.0042299999999997E-2</v>
      </c>
      <c r="I1936">
        <v>7.2852299999999995E-2</v>
      </c>
      <c r="J1936">
        <v>4.5667199999999998E-2</v>
      </c>
      <c r="K1936">
        <v>9.1553499999999996E-3</v>
      </c>
      <c r="L1936">
        <v>2.8763900000000002E-4</v>
      </c>
      <c r="M1936" t="s">
        <v>8</v>
      </c>
    </row>
    <row r="1937" spans="1:13" x14ac:dyDescent="0.3">
      <c r="A1937" s="1" t="s">
        <v>41</v>
      </c>
      <c r="B1937" s="1">
        <v>21</v>
      </c>
      <c r="C1937" s="2" t="s">
        <v>18</v>
      </c>
      <c r="D1937" s="2" t="s">
        <v>21</v>
      </c>
      <c r="E1937">
        <v>6.9363300000000001E-3</v>
      </c>
      <c r="F1937">
        <v>7.1582E-3</v>
      </c>
      <c r="G1937">
        <v>7.3340200000000001E-3</v>
      </c>
      <c r="H1937">
        <v>4.4205299999999998E-3</v>
      </c>
      <c r="I1937">
        <v>2.3773900000000001E-3</v>
      </c>
      <c r="J1937">
        <v>6.0900199999999998E-4</v>
      </c>
      <c r="K1937">
        <v>6.0664500000000002E-5</v>
      </c>
      <c r="L1937">
        <v>1.5485300000000001E-6</v>
      </c>
      <c r="M1937" t="s">
        <v>8</v>
      </c>
    </row>
    <row r="1938" spans="1:13" x14ac:dyDescent="0.3">
      <c r="A1938" s="1" t="s">
        <v>41</v>
      </c>
      <c r="B1938" s="1">
        <v>21</v>
      </c>
      <c r="C1938" s="2" t="s">
        <v>18</v>
      </c>
      <c r="D1938" s="2" t="s">
        <v>22</v>
      </c>
      <c r="E1938">
        <v>1.6872600000000001E-4</v>
      </c>
      <c r="F1938">
        <v>1.88407E-4</v>
      </c>
      <c r="G1938">
        <v>2.5143300000000002E-4</v>
      </c>
      <c r="H1938">
        <v>1.58443E-4</v>
      </c>
      <c r="I1938">
        <v>1.03917E-4</v>
      </c>
      <c r="J1938">
        <v>5.2456900000000003E-5</v>
      </c>
      <c r="K1938">
        <v>1.7037800000000001E-5</v>
      </c>
      <c r="L1938">
        <v>2.6866400000000001E-6</v>
      </c>
      <c r="M1938" t="s">
        <v>8</v>
      </c>
    </row>
    <row r="1939" spans="1:13" x14ac:dyDescent="0.3">
      <c r="A1939" s="1" t="s">
        <v>41</v>
      </c>
      <c r="B1939" s="1">
        <v>21</v>
      </c>
      <c r="C1939" s="2" t="s">
        <v>23</v>
      </c>
      <c r="D1939" s="2" t="s">
        <v>23</v>
      </c>
      <c r="E1939">
        <v>1.33792E-3</v>
      </c>
      <c r="F1939">
        <v>2.4119699999999998E-3</v>
      </c>
      <c r="G1939">
        <v>3.93984E-3</v>
      </c>
      <c r="H1939">
        <v>9.4658899999999994E-3</v>
      </c>
      <c r="I1939">
        <v>1.73852E-2</v>
      </c>
      <c r="J1939">
        <v>2.5654E-2</v>
      </c>
      <c r="K1939">
        <v>3.1342200000000001E-2</v>
      </c>
      <c r="L1939">
        <v>3.60836E-2</v>
      </c>
      <c r="M1939" t="s">
        <v>8</v>
      </c>
    </row>
    <row r="1940" spans="1:13" x14ac:dyDescent="0.3">
      <c r="A1940" s="1" t="s">
        <v>41</v>
      </c>
      <c r="B1940" s="1">
        <v>21</v>
      </c>
      <c r="C1940" s="2" t="s">
        <v>24</v>
      </c>
      <c r="D1940" s="2" t="s">
        <v>24</v>
      </c>
      <c r="E1940">
        <v>0.103212</v>
      </c>
      <c r="F1940">
        <v>0.10824300000000001</v>
      </c>
      <c r="G1940">
        <v>0.11186599999999999</v>
      </c>
      <c r="H1940">
        <v>0.11549</v>
      </c>
      <c r="I1940">
        <v>0.119113</v>
      </c>
      <c r="J1940">
        <v>0.122737</v>
      </c>
      <c r="K1940">
        <v>0.12636</v>
      </c>
      <c r="L1940">
        <v>0.12998399999999999</v>
      </c>
      <c r="M1940" t="s">
        <v>8</v>
      </c>
    </row>
    <row r="1941" spans="1:13" x14ac:dyDescent="0.3">
      <c r="A1941" s="1" t="s">
        <v>41</v>
      </c>
      <c r="B1941" s="1">
        <v>21</v>
      </c>
      <c r="C1941" s="2" t="s">
        <v>25</v>
      </c>
      <c r="D1941" s="2" t="s">
        <v>26</v>
      </c>
      <c r="E1941">
        <v>0</v>
      </c>
      <c r="F1941">
        <v>1.08816E-4</v>
      </c>
      <c r="G1941">
        <v>2.15229E-4</v>
      </c>
      <c r="H1941">
        <v>1.2112399999999999E-3</v>
      </c>
      <c r="I1941">
        <v>5.7957199999999999E-3</v>
      </c>
      <c r="J1941">
        <v>1.12204E-2</v>
      </c>
      <c r="K1941">
        <v>1.83193E-2</v>
      </c>
      <c r="L1941">
        <v>1.6017099999999999E-2</v>
      </c>
      <c r="M1941" t="s">
        <v>8</v>
      </c>
    </row>
    <row r="1942" spans="1:13" x14ac:dyDescent="0.3">
      <c r="A1942" s="1" t="s">
        <v>41</v>
      </c>
      <c r="B1942" s="1">
        <v>21</v>
      </c>
      <c r="C1942" s="2" t="s">
        <v>27</v>
      </c>
      <c r="D1942" s="2" t="s">
        <v>28</v>
      </c>
      <c r="E1942">
        <v>0</v>
      </c>
      <c r="F1942">
        <v>0</v>
      </c>
      <c r="G1942">
        <v>1.9854700000000002E-5</v>
      </c>
      <c r="H1942">
        <v>2.5036399999999999E-4</v>
      </c>
      <c r="I1942">
        <v>7.3954700000000001E-4</v>
      </c>
      <c r="J1942">
        <v>1.2691600000000001E-3</v>
      </c>
      <c r="K1942">
        <v>1.39336E-3</v>
      </c>
      <c r="L1942">
        <v>1.12575E-3</v>
      </c>
      <c r="M1942" t="s">
        <v>8</v>
      </c>
    </row>
    <row r="1943" spans="1:13" x14ac:dyDescent="0.3">
      <c r="A1943" s="1" t="s">
        <v>41</v>
      </c>
      <c r="B1943" s="1">
        <v>21</v>
      </c>
      <c r="C1943" s="2" t="s">
        <v>27</v>
      </c>
      <c r="D1943" s="2" t="s">
        <v>29</v>
      </c>
      <c r="E1943">
        <v>0</v>
      </c>
      <c r="F1943">
        <v>2.93271E-4</v>
      </c>
      <c r="G1943">
        <v>3.2468900000000002E-4</v>
      </c>
      <c r="H1943">
        <v>2.8399799999999999E-4</v>
      </c>
      <c r="I1943">
        <v>2.4708599999999999E-4</v>
      </c>
      <c r="J1943">
        <v>8.5761199999999995E-5</v>
      </c>
      <c r="K1943">
        <v>1.05975E-5</v>
      </c>
      <c r="L1943">
        <v>3.6744800000000002E-7</v>
      </c>
      <c r="M1943" t="s">
        <v>8</v>
      </c>
    </row>
    <row r="1944" spans="1:13" x14ac:dyDescent="0.3">
      <c r="A1944" s="1" t="s">
        <v>41</v>
      </c>
      <c r="B1944" s="1">
        <v>21</v>
      </c>
      <c r="C1944" s="2" t="s">
        <v>27</v>
      </c>
      <c r="D1944" s="2" t="s">
        <v>30</v>
      </c>
      <c r="E1944">
        <v>1.47317E-2</v>
      </c>
      <c r="F1944">
        <v>1.36977E-2</v>
      </c>
      <c r="G1944">
        <v>1.3267899999999999E-2</v>
      </c>
      <c r="H1944">
        <v>7.8928499999999999E-3</v>
      </c>
      <c r="I1944">
        <v>4.9300999999999998E-3</v>
      </c>
      <c r="J1944">
        <v>1.4950199999999999E-3</v>
      </c>
      <c r="K1944">
        <v>2.0585699999999999E-4</v>
      </c>
      <c r="L1944">
        <v>7.8092999999999999E-6</v>
      </c>
      <c r="M1944" t="s">
        <v>8</v>
      </c>
    </row>
    <row r="1945" spans="1:13" x14ac:dyDescent="0.3">
      <c r="A1945" s="1" t="s">
        <v>41</v>
      </c>
      <c r="B1945" s="1">
        <v>21</v>
      </c>
      <c r="C1945" s="2" t="s">
        <v>27</v>
      </c>
      <c r="D1945" s="2" t="s">
        <v>31</v>
      </c>
      <c r="E1945">
        <v>2.2440799999999999E-3</v>
      </c>
      <c r="F1945">
        <v>2.4032099999999998E-3</v>
      </c>
      <c r="G1945">
        <v>2.7545400000000002E-3</v>
      </c>
      <c r="H1945">
        <v>2.11517E-3</v>
      </c>
      <c r="I1945">
        <v>1.8833000000000001E-3</v>
      </c>
      <c r="J1945">
        <v>1.21148E-3</v>
      </c>
      <c r="K1945">
        <v>5.3145199999999997E-4</v>
      </c>
      <c r="L1945">
        <v>1.2125099999999999E-4</v>
      </c>
      <c r="M1945" t="s">
        <v>8</v>
      </c>
    </row>
    <row r="1946" spans="1:13" x14ac:dyDescent="0.3">
      <c r="A1946" s="1" t="s">
        <v>41</v>
      </c>
      <c r="B1946" s="1">
        <v>21</v>
      </c>
      <c r="C1946" s="2" t="s">
        <v>32</v>
      </c>
      <c r="D1946" s="2" t="s">
        <v>33</v>
      </c>
      <c r="E1946">
        <v>8.3752100000000001E-5</v>
      </c>
      <c r="F1946">
        <v>1.9273599999999999E-4</v>
      </c>
      <c r="G1946">
        <v>4.61046E-4</v>
      </c>
      <c r="H1946">
        <v>2.3824699999999998E-3</v>
      </c>
      <c r="I1946">
        <v>4.0974100000000001E-3</v>
      </c>
      <c r="J1946">
        <v>6.4725700000000004E-3</v>
      </c>
      <c r="K1946">
        <v>8.7714200000000003E-3</v>
      </c>
      <c r="L1946">
        <v>1.05267E-2</v>
      </c>
      <c r="M1946" t="s">
        <v>8</v>
      </c>
    </row>
    <row r="1947" spans="1:13" x14ac:dyDescent="0.3">
      <c r="A1947" s="1" t="s">
        <v>41</v>
      </c>
      <c r="B1947" s="1">
        <v>21</v>
      </c>
      <c r="C1947" s="2" t="s">
        <v>32</v>
      </c>
      <c r="D1947" s="2" t="s">
        <v>34</v>
      </c>
      <c r="E1947">
        <v>0</v>
      </c>
      <c r="F1947">
        <v>0</v>
      </c>
      <c r="G1947">
        <v>3.45631E-4</v>
      </c>
      <c r="H1947">
        <v>4.2238600000000003E-3</v>
      </c>
      <c r="I1947">
        <v>3.0521300000000001E-2</v>
      </c>
      <c r="J1947">
        <v>8.1644999999999995E-2</v>
      </c>
      <c r="K1947">
        <v>0.147337</v>
      </c>
      <c r="L1947">
        <v>0.226021</v>
      </c>
      <c r="M1947" t="s">
        <v>8</v>
      </c>
    </row>
    <row r="1948" spans="1:13" x14ac:dyDescent="0.3">
      <c r="A1948" s="1" t="s">
        <v>41</v>
      </c>
      <c r="B1948" s="1">
        <v>21</v>
      </c>
      <c r="C1948" s="2" t="s">
        <v>32</v>
      </c>
      <c r="D1948" s="2" t="s">
        <v>35</v>
      </c>
      <c r="E1948">
        <v>1.270543451E-2</v>
      </c>
      <c r="F1948">
        <v>1.9386244E-2</v>
      </c>
      <c r="G1948">
        <v>2.7505671299999999E-2</v>
      </c>
      <c r="H1948">
        <v>5.8911621999999997E-2</v>
      </c>
      <c r="I1948">
        <v>6.8511795E-2</v>
      </c>
      <c r="J1948">
        <v>7.7371569000000001E-2</v>
      </c>
      <c r="K1948">
        <v>7.3859848000000006E-2</v>
      </c>
      <c r="L1948">
        <v>7.2794857999999907E-2</v>
      </c>
      <c r="M1948" t="s">
        <v>8</v>
      </c>
    </row>
    <row r="1949" spans="1:13" x14ac:dyDescent="0.3">
      <c r="A1949" s="1" t="s">
        <v>41</v>
      </c>
      <c r="B1949" s="1">
        <v>21</v>
      </c>
      <c r="C1949" s="2" t="s">
        <v>32</v>
      </c>
      <c r="D1949" s="2" t="s">
        <v>36</v>
      </c>
      <c r="E1949">
        <v>7.2659999999999999E-5</v>
      </c>
      <c r="F1949">
        <v>1.146323E-4</v>
      </c>
      <c r="G1949">
        <v>1.659881E-4</v>
      </c>
      <c r="H1949">
        <v>3.7315409999999998E-4</v>
      </c>
      <c r="I1949">
        <v>1.1035750999999999E-3</v>
      </c>
      <c r="J1949">
        <v>2.1644950999999998E-3</v>
      </c>
      <c r="K1949">
        <v>3.1752250999999999E-3</v>
      </c>
      <c r="L1949">
        <v>4.2158427999999899E-3</v>
      </c>
      <c r="M1949" t="s">
        <v>8</v>
      </c>
    </row>
    <row r="1950" spans="1:13" x14ac:dyDescent="0.3">
      <c r="A1950" s="1" t="s">
        <v>41</v>
      </c>
      <c r="B1950" s="1">
        <v>21</v>
      </c>
      <c r="C1950" s="2" t="s">
        <v>37</v>
      </c>
      <c r="D1950" s="2" t="s">
        <v>37</v>
      </c>
      <c r="E1950">
        <v>3.4137600000000001E-3</v>
      </c>
      <c r="F1950">
        <v>5.2745800000000001E-3</v>
      </c>
      <c r="G1950">
        <v>8.4126199999999905E-3</v>
      </c>
      <c r="H1950">
        <v>2.467592E-2</v>
      </c>
      <c r="I1950">
        <v>5.9919420000000001E-2</v>
      </c>
      <c r="J1950">
        <v>0.10514751</v>
      </c>
      <c r="K1950">
        <v>0.15010356</v>
      </c>
      <c r="L1950">
        <v>0.194233039999999</v>
      </c>
      <c r="M1950" t="s">
        <v>8</v>
      </c>
    </row>
    <row r="1951" spans="1:13" x14ac:dyDescent="0.3">
      <c r="A1951" s="1" t="s">
        <v>41</v>
      </c>
      <c r="B1951" s="1">
        <v>21</v>
      </c>
      <c r="C1951" s="2" t="s">
        <v>37</v>
      </c>
      <c r="D1951" s="2" t="s">
        <v>38</v>
      </c>
      <c r="E1951">
        <v>1.1608E-5</v>
      </c>
      <c r="F1951">
        <v>2.1688700000000001E-5</v>
      </c>
      <c r="G1951">
        <v>3.91454E-5</v>
      </c>
      <c r="H1951">
        <v>1.3557940000000001E-4</v>
      </c>
      <c r="I1951">
        <v>3.6421439999999999E-4</v>
      </c>
      <c r="J1951">
        <v>8.0302439999999998E-4</v>
      </c>
      <c r="K1951">
        <v>1.3528273999999999E-3</v>
      </c>
      <c r="L1951">
        <v>2.0073267000000001E-3</v>
      </c>
      <c r="M1951" t="s">
        <v>8</v>
      </c>
    </row>
    <row r="1952" spans="1:13" x14ac:dyDescent="0.3">
      <c r="A1952" s="1" t="s">
        <v>41</v>
      </c>
      <c r="B1952" s="1">
        <v>20</v>
      </c>
      <c r="C1952" s="2" t="s">
        <v>6</v>
      </c>
      <c r="D1952" s="2" t="s">
        <v>7</v>
      </c>
      <c r="E1952">
        <v>0</v>
      </c>
      <c r="F1952">
        <v>0</v>
      </c>
      <c r="G1952">
        <v>1.11892E-5</v>
      </c>
      <c r="H1952">
        <v>2.7621400000000002E-3</v>
      </c>
      <c r="I1952">
        <v>1.4249400000000001E-2</v>
      </c>
      <c r="J1952">
        <v>3.0265400000000001E-2</v>
      </c>
      <c r="K1952">
        <v>4.1562399999999999E-2</v>
      </c>
      <c r="L1952">
        <v>4.7579900000000001E-2</v>
      </c>
      <c r="M1952" t="s">
        <v>8</v>
      </c>
    </row>
    <row r="1953" spans="1:13" x14ac:dyDescent="0.3">
      <c r="A1953" s="1" t="s">
        <v>41</v>
      </c>
      <c r="B1953" s="1">
        <v>20</v>
      </c>
      <c r="C1953" s="2" t="s">
        <v>6</v>
      </c>
      <c r="D1953" s="2" t="s">
        <v>9</v>
      </c>
      <c r="E1953">
        <v>1.07968E-3</v>
      </c>
      <c r="F1953">
        <v>1.18998E-3</v>
      </c>
      <c r="G1953">
        <v>1.3722700000000001E-3</v>
      </c>
      <c r="H1953">
        <v>1.59319E-3</v>
      </c>
      <c r="I1953">
        <v>1.3460200000000001E-3</v>
      </c>
      <c r="J1953">
        <v>3.70303E-4</v>
      </c>
      <c r="K1953">
        <v>1.5676200000000001E-5</v>
      </c>
      <c r="L1953">
        <v>1.02142E-7</v>
      </c>
      <c r="M1953" t="s">
        <v>8</v>
      </c>
    </row>
    <row r="1954" spans="1:13" x14ac:dyDescent="0.3">
      <c r="A1954" s="1" t="s">
        <v>41</v>
      </c>
      <c r="B1954" s="1">
        <v>20</v>
      </c>
      <c r="C1954" s="2" t="s">
        <v>6</v>
      </c>
      <c r="D1954" s="2" t="s">
        <v>10</v>
      </c>
      <c r="E1954">
        <v>0</v>
      </c>
      <c r="F1954">
        <v>0</v>
      </c>
      <c r="G1954">
        <v>8.7677000000000008E-6</v>
      </c>
      <c r="H1954">
        <v>5.2202100000000001E-4</v>
      </c>
      <c r="I1954">
        <v>1.91899E-3</v>
      </c>
      <c r="J1954">
        <v>4.2957999999999998E-3</v>
      </c>
      <c r="K1954">
        <v>6.9723800000000002E-3</v>
      </c>
      <c r="L1954">
        <v>9.3864599999999992E-3</v>
      </c>
      <c r="M1954" t="s">
        <v>8</v>
      </c>
    </row>
    <row r="1955" spans="1:13" x14ac:dyDescent="0.3">
      <c r="A1955" s="1" t="s">
        <v>41</v>
      </c>
      <c r="B1955" s="1">
        <v>20</v>
      </c>
      <c r="C1955" s="2" t="s">
        <v>6</v>
      </c>
      <c r="D1955" s="2" t="s">
        <v>11</v>
      </c>
      <c r="E1955">
        <v>0</v>
      </c>
      <c r="F1955">
        <v>0</v>
      </c>
      <c r="G1955">
        <v>8.0449099999999995E-5</v>
      </c>
      <c r="H1955">
        <v>1.4758999999999999E-4</v>
      </c>
      <c r="I1955">
        <v>1.6357700000000001E-4</v>
      </c>
      <c r="J1955">
        <v>5.9471400000000001E-5</v>
      </c>
      <c r="K1955">
        <v>1.72573E-6</v>
      </c>
      <c r="L1955">
        <v>1.41964E-8</v>
      </c>
      <c r="M1955" t="s">
        <v>8</v>
      </c>
    </row>
    <row r="1956" spans="1:13" x14ac:dyDescent="0.3">
      <c r="A1956" s="1" t="s">
        <v>41</v>
      </c>
      <c r="B1956" s="1">
        <v>20</v>
      </c>
      <c r="C1956" s="2" t="s">
        <v>6</v>
      </c>
      <c r="D1956" s="2" t="s">
        <v>12</v>
      </c>
      <c r="E1956">
        <v>5.2335899999999998E-3</v>
      </c>
      <c r="F1956">
        <v>5.8199100000000002E-3</v>
      </c>
      <c r="G1956">
        <v>7.7879100000000003E-3</v>
      </c>
      <c r="H1956">
        <v>2.1333399999999999E-2</v>
      </c>
      <c r="I1956">
        <v>1.4895200000000001E-2</v>
      </c>
      <c r="J1956">
        <v>3.9056099999999999E-3</v>
      </c>
      <c r="K1956">
        <v>6.5368499999999999E-4</v>
      </c>
      <c r="L1956">
        <v>6.5789699999999998E-5</v>
      </c>
      <c r="M1956" t="s">
        <v>8</v>
      </c>
    </row>
    <row r="1957" spans="1:13" x14ac:dyDescent="0.3">
      <c r="A1957" s="1" t="s">
        <v>41</v>
      </c>
      <c r="B1957" s="1">
        <v>20</v>
      </c>
      <c r="C1957" s="2" t="s">
        <v>13</v>
      </c>
      <c r="D1957" s="2" t="s">
        <v>14</v>
      </c>
      <c r="E1957">
        <v>0</v>
      </c>
      <c r="F1957">
        <v>0</v>
      </c>
      <c r="G1957">
        <v>1.20782E-4</v>
      </c>
      <c r="H1957">
        <v>5.1952999999999999E-3</v>
      </c>
      <c r="I1957">
        <v>1.3727E-2</v>
      </c>
      <c r="J1957">
        <v>2.2462599999999999E-2</v>
      </c>
      <c r="K1957">
        <v>2.7355500000000001E-2</v>
      </c>
      <c r="L1957">
        <v>2.09108E-2</v>
      </c>
      <c r="M1957" t="s">
        <v>8</v>
      </c>
    </row>
    <row r="1958" spans="1:13" x14ac:dyDescent="0.3">
      <c r="A1958" s="1" t="s">
        <v>41</v>
      </c>
      <c r="B1958" s="1">
        <v>20</v>
      </c>
      <c r="C1958" s="2" t="s">
        <v>13</v>
      </c>
      <c r="D1958" s="2" t="s">
        <v>15</v>
      </c>
      <c r="E1958">
        <v>0.100343</v>
      </c>
      <c r="F1958">
        <v>0.115966</v>
      </c>
      <c r="G1958">
        <v>0.123516</v>
      </c>
      <c r="H1958">
        <v>7.1858199999999997E-2</v>
      </c>
      <c r="I1958">
        <v>2.4969600000000002E-2</v>
      </c>
      <c r="J1958">
        <v>2.8380499999999999E-3</v>
      </c>
      <c r="K1958">
        <v>1.3301599999999999E-4</v>
      </c>
      <c r="L1958">
        <v>1.9565299999999998E-6</v>
      </c>
      <c r="M1958" t="s">
        <v>8</v>
      </c>
    </row>
    <row r="1959" spans="1:13" x14ac:dyDescent="0.3">
      <c r="A1959" s="1" t="s">
        <v>41</v>
      </c>
      <c r="B1959" s="1">
        <v>20</v>
      </c>
      <c r="C1959" s="2" t="s">
        <v>13</v>
      </c>
      <c r="D1959" s="2" t="s">
        <v>16</v>
      </c>
      <c r="E1959">
        <v>0</v>
      </c>
      <c r="F1959">
        <v>0</v>
      </c>
      <c r="G1959">
        <v>5.0826399999999998E-5</v>
      </c>
      <c r="H1959">
        <v>2.7074299999999998E-3</v>
      </c>
      <c r="I1959">
        <v>7.6324299999999999E-3</v>
      </c>
      <c r="J1959">
        <v>1.32622E-2</v>
      </c>
      <c r="K1959">
        <v>1.7118100000000001E-2</v>
      </c>
      <c r="L1959">
        <v>1.52395E-2</v>
      </c>
      <c r="M1959" t="s">
        <v>8</v>
      </c>
    </row>
    <row r="1960" spans="1:13" x14ac:dyDescent="0.3">
      <c r="A1960" s="1" t="s">
        <v>41</v>
      </c>
      <c r="B1960" s="1">
        <v>20</v>
      </c>
      <c r="C1960" s="2" t="s">
        <v>13</v>
      </c>
      <c r="D1960" s="2" t="s">
        <v>17</v>
      </c>
      <c r="E1960">
        <v>0</v>
      </c>
      <c r="F1960">
        <v>0</v>
      </c>
      <c r="G1960">
        <v>1.7863200000000001E-3</v>
      </c>
      <c r="H1960">
        <v>1.7449399999999999E-3</v>
      </c>
      <c r="I1960">
        <v>9.4038100000000001E-4</v>
      </c>
      <c r="J1960">
        <v>1.4014600000000001E-4</v>
      </c>
      <c r="K1960">
        <v>6.8721300000000002E-6</v>
      </c>
      <c r="L1960">
        <v>1.0162000000000001E-7</v>
      </c>
      <c r="M1960" t="s">
        <v>8</v>
      </c>
    </row>
    <row r="1961" spans="1:13" x14ac:dyDescent="0.3">
      <c r="A1961" s="1" t="s">
        <v>41</v>
      </c>
      <c r="B1961" s="1">
        <v>20</v>
      </c>
      <c r="C1961" s="2" t="s">
        <v>18</v>
      </c>
      <c r="D1961" s="2" t="s">
        <v>19</v>
      </c>
      <c r="E1961">
        <v>0</v>
      </c>
      <c r="F1961">
        <v>0</v>
      </c>
      <c r="G1961">
        <v>7.1858299999999996E-4</v>
      </c>
      <c r="H1961">
        <v>1.2984799999999999E-2</v>
      </c>
      <c r="I1961">
        <v>3.8719099999999999E-2</v>
      </c>
      <c r="J1961">
        <v>7.3174400000000001E-2</v>
      </c>
      <c r="K1961">
        <v>0.100518</v>
      </c>
      <c r="L1961">
        <v>0.112082</v>
      </c>
      <c r="M1961" t="s">
        <v>8</v>
      </c>
    </row>
    <row r="1962" spans="1:13" x14ac:dyDescent="0.3">
      <c r="A1962" s="1" t="s">
        <v>41</v>
      </c>
      <c r="B1962" s="1">
        <v>20</v>
      </c>
      <c r="C1962" s="2" t="s">
        <v>18</v>
      </c>
      <c r="D1962" s="2" t="s">
        <v>20</v>
      </c>
      <c r="E1962">
        <v>6.0042100000000001E-2</v>
      </c>
      <c r="F1962">
        <v>7.1829000000000004E-2</v>
      </c>
      <c r="G1962">
        <v>8.1313300000000005E-2</v>
      </c>
      <c r="H1962">
        <v>8.0062300000000003E-2</v>
      </c>
      <c r="I1962">
        <v>7.2961600000000001E-2</v>
      </c>
      <c r="J1962">
        <v>4.6202300000000002E-2</v>
      </c>
      <c r="K1962">
        <v>9.5243700000000008E-3</v>
      </c>
      <c r="L1962">
        <v>3.1808299999999998E-4</v>
      </c>
      <c r="M1962" t="s">
        <v>8</v>
      </c>
    </row>
    <row r="1963" spans="1:13" x14ac:dyDescent="0.3">
      <c r="A1963" s="1" t="s">
        <v>41</v>
      </c>
      <c r="B1963" s="1">
        <v>20</v>
      </c>
      <c r="C1963" s="2" t="s">
        <v>18</v>
      </c>
      <c r="D1963" s="2" t="s">
        <v>21</v>
      </c>
      <c r="E1963">
        <v>6.9363300000000001E-3</v>
      </c>
      <c r="F1963">
        <v>7.1582E-3</v>
      </c>
      <c r="G1963">
        <v>7.3340200000000001E-3</v>
      </c>
      <c r="H1963">
        <v>4.4279000000000002E-3</v>
      </c>
      <c r="I1963">
        <v>2.3918300000000002E-3</v>
      </c>
      <c r="J1963">
        <v>6.2332499999999999E-4</v>
      </c>
      <c r="K1963">
        <v>6.3409000000000002E-5</v>
      </c>
      <c r="L1963">
        <v>1.7126600000000001E-6</v>
      </c>
      <c r="M1963" t="s">
        <v>8</v>
      </c>
    </row>
    <row r="1964" spans="1:13" x14ac:dyDescent="0.3">
      <c r="A1964" s="1" t="s">
        <v>41</v>
      </c>
      <c r="B1964" s="1">
        <v>20</v>
      </c>
      <c r="C1964" s="2" t="s">
        <v>18</v>
      </c>
      <c r="D1964" s="2" t="s">
        <v>22</v>
      </c>
      <c r="E1964">
        <v>1.6872600000000001E-4</v>
      </c>
      <c r="F1964">
        <v>1.88407E-4</v>
      </c>
      <c r="G1964">
        <v>2.5143300000000002E-4</v>
      </c>
      <c r="H1964">
        <v>1.5876099999999999E-4</v>
      </c>
      <c r="I1964">
        <v>1.04362E-4</v>
      </c>
      <c r="J1964">
        <v>5.3108900000000002E-5</v>
      </c>
      <c r="K1964">
        <v>1.74325E-5</v>
      </c>
      <c r="L1964">
        <v>2.8335500000000002E-6</v>
      </c>
      <c r="M1964" t="s">
        <v>8</v>
      </c>
    </row>
    <row r="1965" spans="1:13" x14ac:dyDescent="0.3">
      <c r="A1965" s="1" t="s">
        <v>41</v>
      </c>
      <c r="B1965" s="1">
        <v>20</v>
      </c>
      <c r="C1965" s="2" t="s">
        <v>23</v>
      </c>
      <c r="D1965" s="2" t="s">
        <v>23</v>
      </c>
      <c r="E1965">
        <v>1.33792E-3</v>
      </c>
      <c r="F1965">
        <v>2.4119699999999998E-3</v>
      </c>
      <c r="G1965">
        <v>3.93984E-3</v>
      </c>
      <c r="H1965">
        <v>9.4513099999999992E-3</v>
      </c>
      <c r="I1965">
        <v>1.7346899999999998E-2</v>
      </c>
      <c r="J1965">
        <v>2.5596500000000001E-2</v>
      </c>
      <c r="K1965">
        <v>3.12845E-2</v>
      </c>
      <c r="L1965">
        <v>3.5974899999999997E-2</v>
      </c>
      <c r="M1965" t="s">
        <v>8</v>
      </c>
    </row>
    <row r="1966" spans="1:13" x14ac:dyDescent="0.3">
      <c r="A1966" s="1" t="s">
        <v>41</v>
      </c>
      <c r="B1966" s="1">
        <v>20</v>
      </c>
      <c r="C1966" s="2" t="s">
        <v>24</v>
      </c>
      <c r="D1966" s="2" t="s">
        <v>24</v>
      </c>
      <c r="E1966">
        <v>0.103212</v>
      </c>
      <c r="F1966">
        <v>0.10824300000000001</v>
      </c>
      <c r="G1966">
        <v>0.11186599999999999</v>
      </c>
      <c r="H1966">
        <v>0.11549</v>
      </c>
      <c r="I1966">
        <v>0.119113</v>
      </c>
      <c r="J1966">
        <v>0.122737</v>
      </c>
      <c r="K1966">
        <v>0.12636</v>
      </c>
      <c r="L1966">
        <v>0.12998399999999999</v>
      </c>
      <c r="M1966" t="s">
        <v>8</v>
      </c>
    </row>
    <row r="1967" spans="1:13" x14ac:dyDescent="0.3">
      <c r="A1967" s="1" t="s">
        <v>41</v>
      </c>
      <c r="B1967" s="1">
        <v>20</v>
      </c>
      <c r="C1967" s="2" t="s">
        <v>25</v>
      </c>
      <c r="D1967" s="2" t="s">
        <v>26</v>
      </c>
      <c r="E1967">
        <v>0</v>
      </c>
      <c r="F1967">
        <v>1.08816E-4</v>
      </c>
      <c r="G1967">
        <v>2.15229E-4</v>
      </c>
      <c r="H1967">
        <v>1.20375E-3</v>
      </c>
      <c r="I1967">
        <v>5.7371699999999998E-3</v>
      </c>
      <c r="J1967">
        <v>1.1053E-2</v>
      </c>
      <c r="K1967">
        <v>1.8261699999999999E-2</v>
      </c>
      <c r="L1967">
        <v>1.62226E-2</v>
      </c>
      <c r="M1967" t="s">
        <v>8</v>
      </c>
    </row>
    <row r="1968" spans="1:13" x14ac:dyDescent="0.3">
      <c r="A1968" s="1" t="s">
        <v>41</v>
      </c>
      <c r="B1968" s="1">
        <v>20</v>
      </c>
      <c r="C1968" s="2" t="s">
        <v>27</v>
      </c>
      <c r="D1968" s="2" t="s">
        <v>28</v>
      </c>
      <c r="E1968">
        <v>0</v>
      </c>
      <c r="F1968">
        <v>0</v>
      </c>
      <c r="G1968">
        <v>1.9854700000000002E-5</v>
      </c>
      <c r="H1968">
        <v>2.4914400000000003E-4</v>
      </c>
      <c r="I1968">
        <v>7.3420400000000002E-4</v>
      </c>
      <c r="J1968">
        <v>1.26071E-3</v>
      </c>
      <c r="K1968">
        <v>1.39185E-3</v>
      </c>
      <c r="L1968">
        <v>1.13637E-3</v>
      </c>
      <c r="M1968" t="s">
        <v>8</v>
      </c>
    </row>
    <row r="1969" spans="1:13" x14ac:dyDescent="0.3">
      <c r="A1969" s="1" t="s">
        <v>41</v>
      </c>
      <c r="B1969" s="1">
        <v>20</v>
      </c>
      <c r="C1969" s="2" t="s">
        <v>27</v>
      </c>
      <c r="D1969" s="2" t="s">
        <v>29</v>
      </c>
      <c r="E1969">
        <v>0</v>
      </c>
      <c r="F1969">
        <v>2.93271E-4</v>
      </c>
      <c r="G1969">
        <v>3.2468900000000002E-4</v>
      </c>
      <c r="H1969">
        <v>2.8382499999999997E-4</v>
      </c>
      <c r="I1969">
        <v>2.4758499999999998E-4</v>
      </c>
      <c r="J1969">
        <v>8.7483600000000004E-5</v>
      </c>
      <c r="K1969">
        <v>1.10582E-5</v>
      </c>
      <c r="L1969">
        <v>4.04354E-7</v>
      </c>
      <c r="M1969" t="s">
        <v>8</v>
      </c>
    </row>
    <row r="1970" spans="1:13" x14ac:dyDescent="0.3">
      <c r="A1970" s="1" t="s">
        <v>41</v>
      </c>
      <c r="B1970" s="1">
        <v>20</v>
      </c>
      <c r="C1970" s="2" t="s">
        <v>27</v>
      </c>
      <c r="D1970" s="2" t="s">
        <v>30</v>
      </c>
      <c r="E1970">
        <v>1.47317E-2</v>
      </c>
      <c r="F1970">
        <v>1.36977E-2</v>
      </c>
      <c r="G1970">
        <v>1.3267899999999999E-2</v>
      </c>
      <c r="H1970">
        <v>7.8983999999999999E-3</v>
      </c>
      <c r="I1970">
        <v>4.9445699999999997E-3</v>
      </c>
      <c r="J1970">
        <v>1.51822E-3</v>
      </c>
      <c r="K1970">
        <v>2.1299700000000001E-4</v>
      </c>
      <c r="L1970">
        <v>8.54531E-6</v>
      </c>
      <c r="M1970" t="s">
        <v>8</v>
      </c>
    </row>
    <row r="1971" spans="1:13" x14ac:dyDescent="0.3">
      <c r="A1971" s="1" t="s">
        <v>41</v>
      </c>
      <c r="B1971" s="1">
        <v>20</v>
      </c>
      <c r="C1971" s="2" t="s">
        <v>27</v>
      </c>
      <c r="D1971" s="2" t="s">
        <v>31</v>
      </c>
      <c r="E1971">
        <v>2.2440799999999999E-3</v>
      </c>
      <c r="F1971">
        <v>2.4032099999999998E-3</v>
      </c>
      <c r="G1971">
        <v>2.7545400000000002E-3</v>
      </c>
      <c r="H1971">
        <v>2.1162799999999999E-3</v>
      </c>
      <c r="I1971">
        <v>1.8857500000000001E-3</v>
      </c>
      <c r="J1971">
        <v>1.2208099999999999E-3</v>
      </c>
      <c r="K1971">
        <v>5.4071000000000002E-4</v>
      </c>
      <c r="L1971">
        <v>1.2708199999999999E-4</v>
      </c>
      <c r="M1971" t="s">
        <v>8</v>
      </c>
    </row>
    <row r="1972" spans="1:13" x14ac:dyDescent="0.3">
      <c r="A1972" s="1" t="s">
        <v>41</v>
      </c>
      <c r="B1972" s="1">
        <v>20</v>
      </c>
      <c r="C1972" s="2" t="s">
        <v>32</v>
      </c>
      <c r="D1972" s="2" t="s">
        <v>33</v>
      </c>
      <c r="E1972">
        <v>8.3752100000000001E-5</v>
      </c>
      <c r="F1972">
        <v>1.9273599999999999E-4</v>
      </c>
      <c r="G1972">
        <v>4.61046E-4</v>
      </c>
      <c r="H1972">
        <v>2.37652E-3</v>
      </c>
      <c r="I1972">
        <v>4.0887900000000001E-3</v>
      </c>
      <c r="J1972">
        <v>6.4557E-3</v>
      </c>
      <c r="K1972">
        <v>8.7548599999999997E-3</v>
      </c>
      <c r="L1972">
        <v>1.0507000000000001E-2</v>
      </c>
      <c r="M1972" t="s">
        <v>8</v>
      </c>
    </row>
    <row r="1973" spans="1:13" x14ac:dyDescent="0.3">
      <c r="A1973" s="1" t="s">
        <v>41</v>
      </c>
      <c r="B1973" s="1">
        <v>20</v>
      </c>
      <c r="C1973" s="2" t="s">
        <v>32</v>
      </c>
      <c r="D1973" s="2" t="s">
        <v>34</v>
      </c>
      <c r="E1973">
        <v>0</v>
      </c>
      <c r="F1973">
        <v>0</v>
      </c>
      <c r="G1973">
        <v>3.45631E-4</v>
      </c>
      <c r="H1973">
        <v>4.2094300000000001E-3</v>
      </c>
      <c r="I1973">
        <v>3.0337699999999999E-2</v>
      </c>
      <c r="J1973">
        <v>8.1196400000000002E-2</v>
      </c>
      <c r="K1973">
        <v>0.14668800000000001</v>
      </c>
      <c r="L1973">
        <v>0.22420599999999999</v>
      </c>
      <c r="M1973" t="s">
        <v>8</v>
      </c>
    </row>
    <row r="1974" spans="1:13" x14ac:dyDescent="0.3">
      <c r="A1974" s="1" t="s">
        <v>41</v>
      </c>
      <c r="B1974" s="1">
        <v>20</v>
      </c>
      <c r="C1974" s="2" t="s">
        <v>32</v>
      </c>
      <c r="D1974" s="2" t="s">
        <v>35</v>
      </c>
      <c r="E1974">
        <v>1.270543451E-2</v>
      </c>
      <c r="F1974">
        <v>1.9386244E-2</v>
      </c>
      <c r="G1974">
        <v>2.7505671299999999E-2</v>
      </c>
      <c r="H1974">
        <v>5.8832031E-2</v>
      </c>
      <c r="I1974">
        <v>6.8424405999999993E-2</v>
      </c>
      <c r="J1974">
        <v>7.7250762999999903E-2</v>
      </c>
      <c r="K1974">
        <v>7.3739604E-2</v>
      </c>
      <c r="L1974">
        <v>7.2667459000000004E-2</v>
      </c>
      <c r="M1974" t="s">
        <v>8</v>
      </c>
    </row>
    <row r="1975" spans="1:13" x14ac:dyDescent="0.3">
      <c r="A1975" s="1" t="s">
        <v>41</v>
      </c>
      <c r="B1975" s="1">
        <v>20</v>
      </c>
      <c r="C1975" s="2" t="s">
        <v>32</v>
      </c>
      <c r="D1975" s="2" t="s">
        <v>36</v>
      </c>
      <c r="E1975">
        <v>7.2659999999999999E-5</v>
      </c>
      <c r="F1975">
        <v>1.146323E-4</v>
      </c>
      <c r="G1975">
        <v>1.659881E-4</v>
      </c>
      <c r="H1975">
        <v>3.7238309999999998E-4</v>
      </c>
      <c r="I1975">
        <v>1.0981041E-3</v>
      </c>
      <c r="J1975">
        <v>2.1535241E-3</v>
      </c>
      <c r="K1975">
        <v>3.1609541000000001E-3</v>
      </c>
      <c r="L1975">
        <v>4.1855318000000004E-3</v>
      </c>
      <c r="M1975" t="s">
        <v>8</v>
      </c>
    </row>
    <row r="1976" spans="1:13" x14ac:dyDescent="0.3">
      <c r="A1976" s="1" t="s">
        <v>41</v>
      </c>
      <c r="B1976" s="1">
        <v>20</v>
      </c>
      <c r="C1976" s="2" t="s">
        <v>37</v>
      </c>
      <c r="D1976" s="2" t="s">
        <v>37</v>
      </c>
      <c r="E1976">
        <v>3.4137600000000001E-3</v>
      </c>
      <c r="F1976">
        <v>5.2745800000000001E-3</v>
      </c>
      <c r="G1976">
        <v>8.4126199999999905E-3</v>
      </c>
      <c r="H1976">
        <v>2.4626719999999901E-2</v>
      </c>
      <c r="I1976">
        <v>5.9720519999999999E-2</v>
      </c>
      <c r="J1976">
        <v>0.104864309999999</v>
      </c>
      <c r="K1976">
        <v>0.14978735999999901</v>
      </c>
      <c r="L1976">
        <v>0.19358693999999901</v>
      </c>
      <c r="M1976" t="s">
        <v>8</v>
      </c>
    </row>
    <row r="1977" spans="1:13" x14ac:dyDescent="0.3">
      <c r="A1977" s="3" t="s">
        <v>41</v>
      </c>
      <c r="B1977" s="1">
        <v>20</v>
      </c>
      <c r="C1977" s="2" t="s">
        <v>37</v>
      </c>
      <c r="D1977" s="2" t="s">
        <v>38</v>
      </c>
      <c r="E1977">
        <v>1.1608E-5</v>
      </c>
      <c r="F1977">
        <v>2.1688700000000001E-5</v>
      </c>
      <c r="G1977">
        <v>3.91454E-5</v>
      </c>
      <c r="H1977">
        <v>1.352506E-4</v>
      </c>
      <c r="I1977">
        <v>3.6270859999999999E-4</v>
      </c>
      <c r="J1977">
        <v>7.9837659999999896E-4</v>
      </c>
      <c r="K1977">
        <v>1.3460995999999999E-3</v>
      </c>
      <c r="L1977">
        <v>1.9891609000000001E-3</v>
      </c>
      <c r="M1977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Javier Flores Gajardo</dc:creator>
  <cp:lastModifiedBy>Francisco Javier Flores Gajardo</cp:lastModifiedBy>
  <dcterms:created xsi:type="dcterms:W3CDTF">2023-02-08T00:20:45Z</dcterms:created>
  <dcterms:modified xsi:type="dcterms:W3CDTF">2023-02-08T00:21:00Z</dcterms:modified>
</cp:coreProperties>
</file>