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itian.diao\Downloads\"/>
    </mc:Choice>
  </mc:AlternateContent>
  <xr:revisionPtr revIDLastSave="0" documentId="13_ncr:40009_{FE7D3580-142B-4710-B848-741ED44A57DF}" xr6:coauthVersionLast="47" xr6:coauthVersionMax="47" xr10:uidLastSave="{00000000-0000-0000-0000-000000000000}"/>
  <bookViews>
    <workbookView xWindow="-120" yWindow="-16320" windowWidth="29040" windowHeight="15840"/>
  </bookViews>
  <sheets>
    <sheet name="strain_mutation_summary" sheetId="1" r:id="rId1"/>
  </sheets>
  <calcPr calcId="0"/>
</workbook>
</file>

<file path=xl/sharedStrings.xml><?xml version="1.0" encoding="utf-8"?>
<sst xmlns="http://schemas.openxmlformats.org/spreadsheetml/2006/main" count="24" uniqueCount="24">
  <si>
    <t>S</t>
  </si>
  <si>
    <t>N</t>
  </si>
  <si>
    <t>M</t>
  </si>
  <si>
    <t>ORF1ab</t>
  </si>
  <si>
    <t>S_mutPer1000AA</t>
  </si>
  <si>
    <t>N_mutPer1000AA</t>
  </si>
  <si>
    <t>M_mutPer1000AA</t>
  </si>
  <si>
    <t>ORF1ab_mutPer1000AA</t>
  </si>
  <si>
    <t>Beta_20H</t>
  </si>
  <si>
    <t>Omicron-BA.2_21L</t>
  </si>
  <si>
    <t>Omicron-BA.4.6</t>
  </si>
  <si>
    <t>Delta_21A</t>
  </si>
  <si>
    <t>Omicron-BA.2.12.1_22C</t>
  </si>
  <si>
    <t>Omicron-BA.4_22A</t>
  </si>
  <si>
    <t>Omicron-XBB.1</t>
  </si>
  <si>
    <t>Omicron-BQ.1.1</t>
  </si>
  <si>
    <t>Omicron-BA.5_22B</t>
  </si>
  <si>
    <t>Omicron-BA.1_21K</t>
  </si>
  <si>
    <t>Omicron-BF.7</t>
  </si>
  <si>
    <t>Gamma_20J</t>
  </si>
  <si>
    <t>Omicron-BQ.1</t>
  </si>
  <si>
    <t>Omicron-BA.2.75_22D</t>
  </si>
  <si>
    <t>Alpha_20I</t>
  </si>
  <si>
    <t>Omicron-XBB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</si>
</sst>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P16" sqref="P16"/>
    </sheetView>
  </sheetViews>
  <sheetFormatPr defaultRowHeight="14.5" x14ac:dyDescent="0.35"/>
  <cols>
    <col min="1" max="1" width="22.08984375" customWidth="1"/>
    <col min="6" max="9" width="8.7265625" style="1"/>
  </cols>
  <sheetData>
    <row r="1" spans="1:9" s="4" customFormat="1" ht="43.5" x14ac:dyDescent="0.35"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6" t="s">
        <v>5</v>
      </c>
      <c r="H1" s="6" t="s">
        <v>6</v>
      </c>
      <c r="I1" s="6" t="s">
        <v>7</v>
      </c>
    </row>
    <row r="2" spans="1:9" x14ac:dyDescent="0.35">
      <c r="A2" t="s">
        <v>22</v>
      </c>
      <c r="B2" s="2">
        <v>10</v>
      </c>
      <c r="C2" s="2">
        <v>4</v>
      </c>
      <c r="D2" s="2">
        <v>0</v>
      </c>
      <c r="E2" s="2">
        <v>6</v>
      </c>
      <c r="F2" s="3">
        <v>7.8554595443833399</v>
      </c>
      <c r="G2" s="3">
        <v>9.5465393794749396</v>
      </c>
      <c r="H2" s="3">
        <v>0</v>
      </c>
      <c r="I2" s="3">
        <v>0.84554678692220897</v>
      </c>
    </row>
    <row r="3" spans="1:9" x14ac:dyDescent="0.35">
      <c r="A3" t="s">
        <v>8</v>
      </c>
      <c r="B3" s="2">
        <v>10</v>
      </c>
      <c r="C3" s="2">
        <v>1</v>
      </c>
      <c r="D3" s="2">
        <v>0</v>
      </c>
      <c r="E3" s="2">
        <v>6</v>
      </c>
      <c r="F3" s="3">
        <v>7.8554595443833399</v>
      </c>
      <c r="G3" s="3">
        <v>2.38663484486873</v>
      </c>
      <c r="H3" s="3">
        <v>0</v>
      </c>
      <c r="I3" s="3">
        <v>0.84554678692220897</v>
      </c>
    </row>
    <row r="4" spans="1:9" x14ac:dyDescent="0.35">
      <c r="A4" t="s">
        <v>11</v>
      </c>
      <c r="B4" s="2">
        <v>9</v>
      </c>
      <c r="C4" s="2">
        <v>3</v>
      </c>
      <c r="D4" s="2">
        <v>1</v>
      </c>
      <c r="E4" s="2">
        <v>0</v>
      </c>
      <c r="F4" s="3">
        <v>7.0699135899450098</v>
      </c>
      <c r="G4" s="3">
        <v>7.1599045346062002</v>
      </c>
      <c r="H4" s="3">
        <v>4.5045045045045002</v>
      </c>
      <c r="I4" s="3">
        <v>0</v>
      </c>
    </row>
    <row r="5" spans="1:9" x14ac:dyDescent="0.35">
      <c r="A5" t="s">
        <v>19</v>
      </c>
      <c r="B5" s="2">
        <v>12</v>
      </c>
      <c r="C5" s="2">
        <v>3</v>
      </c>
      <c r="D5" s="2">
        <v>0</v>
      </c>
      <c r="E5" s="2">
        <v>5</v>
      </c>
      <c r="F5" s="3">
        <v>9.4265514532600108</v>
      </c>
      <c r="G5" s="3">
        <v>7.1599045346062002</v>
      </c>
      <c r="H5" s="3">
        <v>0</v>
      </c>
      <c r="I5" s="3">
        <v>0.70462232243517398</v>
      </c>
    </row>
    <row r="6" spans="1:9" x14ac:dyDescent="0.35">
      <c r="A6" t="s">
        <v>17</v>
      </c>
      <c r="B6" s="2">
        <v>36</v>
      </c>
      <c r="C6" s="2">
        <v>6</v>
      </c>
      <c r="D6" s="2">
        <v>3</v>
      </c>
      <c r="E6" s="2">
        <v>10</v>
      </c>
      <c r="F6" s="3">
        <v>28.27965435978</v>
      </c>
      <c r="G6" s="3">
        <v>14.3198090692124</v>
      </c>
      <c r="H6" s="3">
        <v>13.5135135135135</v>
      </c>
      <c r="I6" s="3">
        <v>1.40924464487034</v>
      </c>
    </row>
    <row r="7" spans="1:9" x14ac:dyDescent="0.35">
      <c r="A7" t="s">
        <v>9</v>
      </c>
      <c r="B7" s="2">
        <v>31</v>
      </c>
      <c r="C7" s="2">
        <v>7</v>
      </c>
      <c r="D7" s="2">
        <v>2</v>
      </c>
      <c r="E7" s="2">
        <v>10</v>
      </c>
      <c r="F7" s="3">
        <v>24.3519245875883</v>
      </c>
      <c r="G7" s="3">
        <v>16.706443914081099</v>
      </c>
      <c r="H7" s="3">
        <v>9.0090090090090094</v>
      </c>
      <c r="I7" s="3">
        <v>1.40924464487034</v>
      </c>
    </row>
    <row r="8" spans="1:9" x14ac:dyDescent="0.35">
      <c r="A8" t="s">
        <v>12</v>
      </c>
      <c r="B8" s="2">
        <v>33</v>
      </c>
      <c r="C8" s="2">
        <v>7</v>
      </c>
      <c r="D8" s="2">
        <v>2</v>
      </c>
      <c r="E8" s="2">
        <v>11</v>
      </c>
      <c r="F8" s="3">
        <v>25.923016496464999</v>
      </c>
      <c r="G8" s="3">
        <v>16.706443914081099</v>
      </c>
      <c r="H8" s="3">
        <v>9.0090090090090094</v>
      </c>
      <c r="I8" s="3">
        <v>1.5501691093573799</v>
      </c>
    </row>
    <row r="9" spans="1:9" x14ac:dyDescent="0.35">
      <c r="A9" t="s">
        <v>21</v>
      </c>
      <c r="B9" s="2">
        <v>38</v>
      </c>
      <c r="C9" s="2">
        <v>7</v>
      </c>
      <c r="D9" s="2">
        <v>2</v>
      </c>
      <c r="E9" s="2">
        <v>14</v>
      </c>
      <c r="F9" s="3">
        <v>29.8507462686567</v>
      </c>
      <c r="G9" s="3">
        <v>16.706443914081099</v>
      </c>
      <c r="H9" s="3">
        <v>9.0090090090090094</v>
      </c>
      <c r="I9" s="3">
        <v>1.9729425028184799</v>
      </c>
    </row>
    <row r="10" spans="1:9" x14ac:dyDescent="0.35">
      <c r="A10" t="s">
        <v>13</v>
      </c>
      <c r="B10" s="2">
        <v>34</v>
      </c>
      <c r="C10" s="2">
        <v>8</v>
      </c>
      <c r="D10" s="2">
        <v>2</v>
      </c>
      <c r="E10" s="2">
        <v>13</v>
      </c>
      <c r="F10" s="3">
        <v>26.708562450903301</v>
      </c>
      <c r="G10" s="3">
        <v>19.093078758949801</v>
      </c>
      <c r="H10" s="3">
        <v>9.0090090090090094</v>
      </c>
      <c r="I10" s="3">
        <v>1.8320180383314499</v>
      </c>
    </row>
    <row r="11" spans="1:9" x14ac:dyDescent="0.35">
      <c r="A11" t="s">
        <v>10</v>
      </c>
      <c r="B11" s="2">
        <v>33</v>
      </c>
      <c r="C11" s="2">
        <v>6</v>
      </c>
      <c r="D11" s="2">
        <v>2</v>
      </c>
      <c r="E11" s="2">
        <v>9</v>
      </c>
      <c r="F11" s="3">
        <v>25.923016496464999</v>
      </c>
      <c r="G11" s="3">
        <v>14.3198090692124</v>
      </c>
      <c r="H11" s="3">
        <v>9.0090090090090094</v>
      </c>
      <c r="I11" s="3">
        <v>1.26832018038331</v>
      </c>
    </row>
    <row r="12" spans="1:9" x14ac:dyDescent="0.35">
      <c r="A12" t="s">
        <v>16</v>
      </c>
      <c r="B12" s="2">
        <v>34</v>
      </c>
      <c r="C12" s="2">
        <v>7</v>
      </c>
      <c r="D12" s="2">
        <v>3</v>
      </c>
      <c r="E12" s="2">
        <v>10</v>
      </c>
      <c r="F12" s="3">
        <v>26.708562450903301</v>
      </c>
      <c r="G12" s="3">
        <v>16.706443914081099</v>
      </c>
      <c r="H12" s="3">
        <v>13.5135135135135</v>
      </c>
      <c r="I12" s="3">
        <v>1.40924464487034</v>
      </c>
    </row>
    <row r="13" spans="1:9" x14ac:dyDescent="0.35">
      <c r="A13" t="s">
        <v>18</v>
      </c>
      <c r="B13" s="2">
        <v>35</v>
      </c>
      <c r="C13" s="2">
        <v>8</v>
      </c>
      <c r="D13" s="2">
        <v>3</v>
      </c>
      <c r="E13" s="2">
        <v>10</v>
      </c>
      <c r="F13" s="3">
        <v>27.494108405341699</v>
      </c>
      <c r="G13" s="3">
        <v>19.093078758949801</v>
      </c>
      <c r="H13" s="3">
        <v>13.5135135135135</v>
      </c>
      <c r="I13" s="3">
        <v>1.40924464487034</v>
      </c>
    </row>
    <row r="14" spans="1:9" x14ac:dyDescent="0.35">
      <c r="A14" t="s">
        <v>20</v>
      </c>
      <c r="B14" s="2">
        <v>35</v>
      </c>
      <c r="C14" s="2">
        <v>8</v>
      </c>
      <c r="D14" s="2">
        <v>3</v>
      </c>
      <c r="E14" s="2">
        <v>12</v>
      </c>
      <c r="F14" s="3">
        <v>27.494108405341699</v>
      </c>
      <c r="G14" s="3">
        <v>19.093078758949801</v>
      </c>
      <c r="H14" s="3">
        <v>13.5135135135135</v>
      </c>
      <c r="I14" s="3">
        <v>1.6910935738444099</v>
      </c>
    </row>
    <row r="15" spans="1:9" x14ac:dyDescent="0.35">
      <c r="A15" t="s">
        <v>15</v>
      </c>
      <c r="B15" s="2">
        <v>36</v>
      </c>
      <c r="C15" s="2">
        <v>8</v>
      </c>
      <c r="D15" s="2">
        <v>3</v>
      </c>
      <c r="E15" s="2">
        <v>12</v>
      </c>
      <c r="F15" s="3">
        <v>28.27965435978</v>
      </c>
      <c r="G15" s="3">
        <v>19.093078758949801</v>
      </c>
      <c r="H15" s="3">
        <v>13.5135135135135</v>
      </c>
      <c r="I15" s="3">
        <v>1.6910935738444099</v>
      </c>
    </row>
    <row r="16" spans="1:9" x14ac:dyDescent="0.35">
      <c r="A16" t="s">
        <v>23</v>
      </c>
      <c r="B16" s="2">
        <v>45</v>
      </c>
      <c r="C16" s="2">
        <v>7</v>
      </c>
      <c r="D16" s="2">
        <v>2</v>
      </c>
      <c r="E16" s="2">
        <v>18</v>
      </c>
      <c r="F16" s="3">
        <v>35.349567949724999</v>
      </c>
      <c r="G16" s="3">
        <v>16.706443914081099</v>
      </c>
      <c r="H16" s="3">
        <v>9.0090090090090094</v>
      </c>
      <c r="I16" s="3">
        <v>2.5366403607666199</v>
      </c>
    </row>
    <row r="17" spans="1:9" x14ac:dyDescent="0.35">
      <c r="A17" t="s">
        <v>14</v>
      </c>
      <c r="B17" s="2">
        <v>42</v>
      </c>
      <c r="C17" s="2">
        <v>7</v>
      </c>
      <c r="D17" s="2">
        <v>2</v>
      </c>
      <c r="E17" s="2">
        <v>12</v>
      </c>
      <c r="F17" s="3">
        <v>32.992930086409999</v>
      </c>
      <c r="G17" s="3">
        <v>16.706443914081099</v>
      </c>
      <c r="H17" s="3">
        <v>9.0090090090090094</v>
      </c>
      <c r="I17" s="3">
        <v>1.6910935738444099</v>
      </c>
    </row>
  </sheetData>
  <conditionalFormatting sqref="F19:I1048576 F1:I17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strain_mutation_summary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Huitian Diao</cp:lastModifiedBy>
  <dcterms:created xsi:type="dcterms:W3CDTF">2022-11-23T16:30:05Z</dcterms:created>
  <dcterms:modified xsi:type="dcterms:W3CDTF">2022-11-23T16:31:22Z</dcterms:modified>
</cp:coreProperties>
</file>