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<sst xmlns="http://schemas.openxmlformats.org/spreadsheetml/2006/main" count="24" uniqueCount="8">
  <si>
    <t>Layer 2-6</t>
  </si>
  <si>
    <t>Layer 7</t>
  </si>
  <si>
    <t>Layer 8-12</t>
  </si>
  <si>
    <t>Layer 13</t>
  </si>
  <si>
    <t>Layer 14-18</t>
  </si>
  <si>
    <t>Load input and Weight refitting to GPU</t>
  </si>
  <si>
    <t>Compute</t>
  </si>
  <si>
    <t>Load_output to CPU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</si>
</sst>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Forward Pass Per layer latency of operations on Xavier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Sheet1!$A$3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Sheet1!$B$2:$F$2</c:f>
            </c:strRef>
          </c:cat>
          <c:val>
            <c:numRef>
              <c:f>Sheet1!$B$3:$F$3</c:f>
              <c:numCache/>
            </c:numRef>
          </c:val>
        </c:ser>
        <c:ser>
          <c:idx val="1"/>
          <c:order val="1"/>
          <c:tx>
            <c:strRef>
              <c:f>Sheet1!$A$4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Sheet1!$B$2:$F$2</c:f>
            </c:strRef>
          </c:cat>
          <c:val>
            <c:numRef>
              <c:f>Sheet1!$B$4:$F$4</c:f>
              <c:numCache/>
            </c:numRef>
          </c:val>
        </c:ser>
        <c:ser>
          <c:idx val="2"/>
          <c:order val="2"/>
          <c:tx>
            <c:strRef>
              <c:f>Sheet1!$A$5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Sheet1!$B$2:$F$2</c:f>
            </c:strRef>
          </c:cat>
          <c:val>
            <c:numRef>
              <c:f>Sheet1!$B$5:$F$5</c:f>
              <c:numCache/>
            </c:numRef>
          </c:val>
        </c:ser>
        <c:axId val="666325692"/>
        <c:axId val="2075747235"/>
      </c:barChart>
      <c:catAx>
        <c:axId val="6663256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5747235"/>
      </c:catAx>
      <c:valAx>
        <c:axId val="20757472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63256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Input gradient computation Per layer latency of operation on Xavier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Sheet1!$H$3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Sheet1!$I$2:$M$2</c:f>
            </c:strRef>
          </c:cat>
          <c:val>
            <c:numRef>
              <c:f>Sheet1!$I$3:$M$3</c:f>
              <c:numCache/>
            </c:numRef>
          </c:val>
        </c:ser>
        <c:ser>
          <c:idx val="1"/>
          <c:order val="1"/>
          <c:tx>
            <c:strRef>
              <c:f>Sheet1!$H$4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Sheet1!$I$2:$M$2</c:f>
            </c:strRef>
          </c:cat>
          <c:val>
            <c:numRef>
              <c:f>Sheet1!$I$4:$M$4</c:f>
              <c:numCache/>
            </c:numRef>
          </c:val>
        </c:ser>
        <c:ser>
          <c:idx val="2"/>
          <c:order val="2"/>
          <c:tx>
            <c:strRef>
              <c:f>Sheet1!$H$5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Sheet1!$I$2:$M$2</c:f>
            </c:strRef>
          </c:cat>
          <c:val>
            <c:numRef>
              <c:f>Sheet1!$I$5:$M$5</c:f>
              <c:numCache/>
            </c:numRef>
          </c:val>
        </c:ser>
        <c:axId val="172618712"/>
        <c:axId val="2106967400"/>
      </c:barChart>
      <c:catAx>
        <c:axId val="17261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6967400"/>
      </c:catAx>
      <c:valAx>
        <c:axId val="2106967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6187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Weight Gradient Computation per  layer latency on Xavier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Sheet1!$P$3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Sheet1!$Q$2:$U$2</c:f>
            </c:strRef>
          </c:cat>
          <c:val>
            <c:numRef>
              <c:f>Sheet1!$Q$3:$U$3</c:f>
              <c:numCache/>
            </c:numRef>
          </c:val>
        </c:ser>
        <c:ser>
          <c:idx val="1"/>
          <c:order val="1"/>
          <c:tx>
            <c:strRef>
              <c:f>Sheet1!$P$4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Sheet1!$Q$2:$U$2</c:f>
            </c:strRef>
          </c:cat>
          <c:val>
            <c:numRef>
              <c:f>Sheet1!$Q$4:$U$4</c:f>
              <c:numCache/>
            </c:numRef>
          </c:val>
        </c:ser>
        <c:ser>
          <c:idx val="2"/>
          <c:order val="2"/>
          <c:tx>
            <c:strRef>
              <c:f>Sheet1!$P$5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Sheet1!$Q$2:$U$2</c:f>
            </c:strRef>
          </c:cat>
          <c:val>
            <c:numRef>
              <c:f>Sheet1!$Q$5:$U$5</c:f>
              <c:numCache/>
            </c:numRef>
          </c:val>
        </c:ser>
        <c:axId val="2092402450"/>
        <c:axId val="2096733292"/>
      </c:barChart>
      <c:catAx>
        <c:axId val="20924024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6733292"/>
      </c:catAx>
      <c:valAx>
        <c:axId val="2096733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24024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5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819150</xdr:colOff>
      <xdr:row>5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209550</xdr:colOff>
      <xdr:row>5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</row>
    <row r="3">
      <c r="A3" s="3" t="s">
        <v>5</v>
      </c>
      <c r="B3" s="3">
        <v>0.12</v>
      </c>
      <c r="C3" s="3">
        <v>0.134</v>
      </c>
      <c r="D3" s="3">
        <v>0.11</v>
      </c>
      <c r="E3" s="3">
        <v>0.128</v>
      </c>
      <c r="F3" s="3">
        <v>0.112</v>
      </c>
      <c r="H3" s="3" t="s">
        <v>5</v>
      </c>
      <c r="I3" s="3">
        <v>0.157</v>
      </c>
      <c r="J3" s="3">
        <v>0.134</v>
      </c>
      <c r="K3" s="3">
        <v>0.114</v>
      </c>
      <c r="L3" s="3">
        <v>0.11</v>
      </c>
      <c r="M3" s="3">
        <v>0.095</v>
      </c>
      <c r="P3" s="3" t="s">
        <v>5</v>
      </c>
      <c r="Q3" s="3">
        <v>0.844</v>
      </c>
      <c r="R3" s="3">
        <v>0.681</v>
      </c>
      <c r="S3" s="3">
        <v>0.725</v>
      </c>
      <c r="T3" s="3">
        <v>0.625</v>
      </c>
      <c r="U3" s="3">
        <v>0.823</v>
      </c>
    </row>
    <row r="4">
      <c r="A4" s="3" t="s">
        <v>6</v>
      </c>
      <c r="B4" s="3">
        <v>0.05</v>
      </c>
      <c r="C4" s="3">
        <v>0.048</v>
      </c>
      <c r="D4" s="3">
        <v>0.05</v>
      </c>
      <c r="E4" s="3">
        <v>0.072</v>
      </c>
      <c r="F4" s="3">
        <v>0.061</v>
      </c>
      <c r="H4" s="3" t="s">
        <v>6</v>
      </c>
      <c r="I4" s="3">
        <v>0.081</v>
      </c>
      <c r="J4" s="3">
        <v>0.094</v>
      </c>
      <c r="K4" s="3">
        <v>0.046</v>
      </c>
      <c r="L4" s="3">
        <v>0.074</v>
      </c>
      <c r="M4" s="3">
        <v>0.036</v>
      </c>
      <c r="P4" s="3" t="s">
        <v>6</v>
      </c>
      <c r="Q4" s="3">
        <v>0.037</v>
      </c>
      <c r="R4" s="3">
        <v>0.041</v>
      </c>
      <c r="S4" s="3">
        <v>0.024</v>
      </c>
      <c r="T4" s="3">
        <v>0.03</v>
      </c>
      <c r="U4" s="3">
        <v>0.027</v>
      </c>
    </row>
    <row r="5">
      <c r="A5" s="3" t="s">
        <v>7</v>
      </c>
      <c r="B5" s="3">
        <v>0.279</v>
      </c>
      <c r="C5" s="3">
        <v>0.324</v>
      </c>
      <c r="D5" s="3">
        <v>0.09</v>
      </c>
      <c r="E5" s="3">
        <v>0.245</v>
      </c>
      <c r="F5" s="3">
        <v>0.061</v>
      </c>
      <c r="H5" s="3" t="s">
        <v>7</v>
      </c>
      <c r="I5" s="3">
        <v>0.291</v>
      </c>
      <c r="J5" s="3">
        <v>0.413</v>
      </c>
      <c r="K5" s="3">
        <v>0.087</v>
      </c>
      <c r="L5" s="3">
        <v>0.258</v>
      </c>
      <c r="M5" s="3">
        <v>0.147</v>
      </c>
      <c r="P5" s="3" t="s">
        <v>7</v>
      </c>
      <c r="Q5" s="3">
        <v>0.694</v>
      </c>
      <c r="R5" s="3">
        <v>0.471</v>
      </c>
      <c r="S5" s="3">
        <v>0.545</v>
      </c>
      <c r="T5" s="3">
        <v>0.411</v>
      </c>
      <c r="U5" s="3">
        <v>0.502</v>
      </c>
    </row>
    <row r="7">
      <c r="B7" s="4"/>
      <c r="C7" s="4"/>
      <c r="D7" s="4"/>
      <c r="E7" s="4"/>
      <c r="F7" s="4"/>
      <c r="I7" s="4"/>
      <c r="J7" s="4"/>
      <c r="K7" s="4"/>
      <c r="L7" s="4"/>
      <c r="M7" s="4"/>
      <c r="Q7" s="4"/>
      <c r="R7" s="4"/>
      <c r="S7" s="4"/>
      <c r="T7" s="4"/>
      <c r="U7" s="4"/>
    </row>
  </sheetData>
  <drawing r:id="rId1"/>
</worksheet>
</file>