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6c6995cdf4f4f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Active Account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J228" totalsRowShown="0">
  <x:autoFilter ref="A1:J228"/>
  <x:tableColumns count="10">
    <x:tableColumn id="1" name="(Do Not Modify) Account"/>
    <x:tableColumn id="2" name="(Do Not Modify) Row Checksum"/>
    <x:tableColumn id="3" name="(Do Not Modify) Modified On"/>
    <x:tableColumn id="4" name="Comapny Name"/>
    <x:tableColumn id="5" name="Phone"/>
    <x:tableColumn id="6" name="Street"/>
    <x:tableColumn id="7" name="ZIP/Postal Code"/>
    <x:tableColumn id="8" name="City"/>
    <x:tableColumn id="9" name="Country/Region"/>
    <x:tableColumn id="10" name="Websit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account:WOXRXcG8PTVqJ3Pc2N0C75gkwike+kTSJ6XsOGVmb+0Xc1nKUdED2Re8enAUVLkXUnkbxn4j4SlqDW4Vuu0B7w==:accountid=%28Do%20Not%20Modify%29%20Account&amp;checksumLogicalName=%28Do%20Not%20Modify%29%20Row%20Checksum&amp;modifiedon=%28Do%20Not%20Modify%29%20Modified%20On&amp;name=Comapny%20Name&amp;address1_telephone1=Phone&amp;address1_line1=Street&amp;address1_postalcode=ZIP%2fPostal%20Code&amp;address1_city=City&amp;address1_country=Country%2fRegion&amp;websiteurl=Website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J228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56" style="4" hidden="0" customWidth="1"/>
    <x:col min="5" max="5" width="28" style="5" hidden="0" customWidth="1"/>
    <x:col min="6" max="6" width="56" style="6" hidden="0" customWidth="1"/>
    <x:col min="7" max="7" width="18" style="7" hidden="0" customWidth="1"/>
    <x:col min="8" max="8" width="18" style="8" hidden="0" customWidth="1"/>
    <x:col min="9" max="9" width="18" style="9" hidden="0" customWidth="1"/>
    <x:col min="10" max="10" width="37" style="10" hidden="0" customWidth="1"/>
  </x:cols>
  <x:sheetData>
    <x:row r="1" hidden="0">
      <x:c r="A1" t="inlineStr">
        <x:is>
          <x:t xml:space="preserve">(Do Not Modify) Account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Comapny Name</x:t>
        </x:is>
      </x:c>
      <x:c r="E1" t="inlineStr">
        <x:is>
          <x:t xml:space="preserve">Phone</x:t>
        </x:is>
      </x:c>
      <x:c r="F1" t="inlineStr">
        <x:is>
          <x:t xml:space="preserve">Street</x:t>
        </x:is>
      </x:c>
      <x:c r="G1" t="inlineStr">
        <x:is>
          <x:t xml:space="preserve">ZIP/Postal Code</x:t>
        </x:is>
      </x:c>
      <x:c r="H1" t="inlineStr">
        <x:is>
          <x:t xml:space="preserve">City</x:t>
        </x:is>
      </x:c>
      <x:c r="I1" t="inlineStr">
        <x:is>
          <x:t xml:space="preserve">Country/Region</x:t>
        </x:is>
      </x:c>
      <x:c r="J1" t="inlineStr">
        <x:is>
          <x:t xml:space="preserve">Website</x:t>
        </x:is>
      </x:c>
    </x:row>
    <x:row r="2" hidden="0">
      <x:c r="A2" s="1" t="inlineStr">
        <x:is>
          <x:t xml:space="preserve">54f5a7c4-9bf5-ea11-a815-000d3aafb71b</x:t>
        </x:is>
      </x:c>
      <x:c r="B2" s="2" t="inlineStr">
        <x:is>
          <x:t xml:space="preserve">y7l5eMeT6tstr71yNbwW9EWeXfSa9TEaomyLY8+jf1xGLyF237Gs669c/VX7RLn8mR0dQKbdhGksyTKglSIqQw==</x:t>
        </x:is>
      </x:c>
      <x:c r="C2" s="3">
        <x:v>45609.3286458333</x:v>
      </x:c>
      <x:c r="D2" s="4" t="inlineStr">
        <x:is>
          <x:t xml:space="preserve">6 Cross North Ltd. (Kvish 6)</x:t>
        </x:is>
      </x:c>
      <x:c r="E2" s="5"/>
      <x:c r="F2" s="6"/>
      <x:c r="G2" s="7"/>
      <x:c r="H2" s="8"/>
      <x:c r="I2" s="9"/>
      <x:c r="J2" s="10"/>
    </x:row>
    <x:row r="3" hidden="0">
      <x:c r="A3" s="1" t="inlineStr">
        <x:is>
          <x:t xml:space="preserve">88a22bb5-df5c-e211-9be0-984be17c47e4</x:t>
        </x:is>
      </x:c>
      <x:c r="B3" s="2" t="inlineStr">
        <x:is>
          <x:t xml:space="preserve">DOTaJq/80p7Q+Ra/1NGKDnftbN6Qyrf69O1SRHyGNEhnBB+LsxKNRUcQOyQhc44Mork3EaOExR7sgrHutdix/Q==</x:t>
        </x:is>
      </x:c>
      <x:c r="C3" s="3">
        <x:v>46040.4728819444</x:v>
      </x:c>
      <x:c r="D3" s="4" t="inlineStr">
        <x:is>
          <x:t xml:space="preserve">Adama Solutions Ltd. / אדמה פתרונות לחקלאות בע"מ</x:t>
        </x:is>
      </x:c>
      <x:c r="E3" s="5"/>
      <x:c r="F3" s="6" t="inlineStr">
        <x:is>
          <x:t xml:space="preserve">60 POB</x:t>
        </x:is>
      </x:c>
      <x:c r="G3" s="7"/>
      <x:c r="H3" s="8" t="inlineStr">
        <x:is>
          <x:t xml:space="preserve">Beer Sheva</x:t>
        </x:is>
      </x:c>
      <x:c r="I3" s="9" t="inlineStr">
        <x:is>
          <x:t xml:space="preserve">Israel</x:t>
        </x:is>
      </x:c>
      <x:c r="J3" s="10"/>
    </x:row>
    <x:row r="4" hidden="0">
      <x:c r="A4" s="1" t="inlineStr">
        <x:is>
          <x:t xml:space="preserve">b4404563-6b6a-e911-a83a-000d3a289a7e</x:t>
        </x:is>
      </x:c>
      <x:c r="B4" s="2" t="inlineStr">
        <x:is>
          <x:t xml:space="preserve">5iWmbqcCPSPLv2N7upDSfxjDLXYoqZns7nihYTJoLzekuSbAdUB/9fgQDNEEPEX4+UQJXwZPpDH7lJbEurpR6g==</x:t>
        </x:is>
      </x:c>
      <x:c r="C4" s="3">
        <x:v>43584.4456944444</x:v>
      </x:c>
      <x:c r="D4" s="4" t="inlineStr">
        <x:is>
          <x:t xml:space="preserve">Adelco Screen Process Ltd.</x:t>
        </x:is>
      </x:c>
      <x:c r="E4" s="5"/>
      <x:c r="F4" s="6" t="inlineStr">
        <x:is>
          <x:t xml:space="preserve">Unit 18 Highview, High St. Bordon, Hants</x:t>
        </x:is>
      </x:c>
      <x:c r="G4" s="7"/>
      <x:c r="H4" s="8"/>
      <x:c r="I4" s="9"/>
      <x:c r="J4" s="10"/>
    </x:row>
    <x:row r="5" hidden="0">
      <x:c r="A5" s="1" t="inlineStr">
        <x:is>
          <x:t xml:space="preserve">e85108d0-cc48-ea11-a812-000d3a2d59b6</x:t>
        </x:is>
      </x:c>
      <x:c r="B5" s="2" t="inlineStr">
        <x:is>
          <x:t xml:space="preserve">lHxbgDcADUK2VkOWfbfB/PCHeyXrf6IYmupV7DHBynlfgVo9pGFysz/wVhKtEO60wjBVXxelKjprLMDNN/Lmfg==</x:t>
        </x:is>
      </x:c>
      <x:c r="C5" s="3">
        <x:v>43867.4434722222</x:v>
      </x:c>
      <x:c r="D5" s="4" t="inlineStr">
        <x:is>
          <x:t xml:space="preserve">Afilmilk Technologies</x:t>
        </x:is>
      </x:c>
      <x:c r="E5" s="5"/>
      <x:c r="F5" s="6"/>
      <x:c r="G5" s="7"/>
      <x:c r="H5" s="8"/>
      <x:c r="I5" s="9"/>
      <x:c r="J5" s="10" t="inlineStr">
        <x:is>
          <x:t xml:space="preserve">https://www.afimilk.com</x:t>
        </x:is>
      </x:c>
    </x:row>
    <x:row r="6" hidden="0">
      <x:c r="A6" s="1" t="inlineStr">
        <x:is>
          <x:t xml:space="preserve">55a61796-1c9f-ea11-a812-000d3aafb71b</x:t>
        </x:is>
      </x:c>
      <x:c r="B6" s="2" t="inlineStr">
        <x:is>
          <x:t xml:space="preserve">UN9nWErWQNFPr3LA2E5z2na2rZj2zIW4c15ksb2yvkF6HWGEf763sJK0M4N0GWrRlYK5l1U0RnLvLAgtkqD9dg==</x:t>
        </x:is>
      </x:c>
      <x:c r="C6" s="3">
        <x:v>43977.2820949074</x:v>
      </x:c>
      <x:c r="D6" s="4" t="inlineStr">
        <x:is>
          <x:t xml:space="preserve">Agromentum Ltd (DBA Fieldin)</x:t>
        </x:is>
      </x:c>
      <x:c r="E6" s="5"/>
      <x:c r="F6" s="6" t="inlineStr">
        <x:is>
          <x:t xml:space="preserve">1 Ha’Tzmicha</x:t>
        </x:is>
      </x:c>
      <x:c r="G6" s="7"/>
      <x:c r="H6" s="8" t="inlineStr">
        <x:is>
          <x:t xml:space="preserve">Yokneam-Illit</x:t>
        </x:is>
      </x:c>
      <x:c r="I6" s="9"/>
      <x:c r="J6" s="10"/>
    </x:row>
    <x:row r="7" hidden="0">
      <x:c r="A7" s="1" t="inlineStr">
        <x:is>
          <x:t xml:space="preserve">c3c7e0ad-c415-ea11-a811-000d3a2d5a33</x:t>
        </x:is>
      </x:c>
      <x:c r="B7" s="2" t="inlineStr">
        <x:is>
          <x:t xml:space="preserve">qx5DoCr44sj9lnV8iPXMOwfmYE4ykKuT95j0HRgD0v2VqXNpNO5QKOeC2J5qv/hCN3/s0VKTDOXFpbOcRGaBjw==</x:t>
        </x:is>
      </x:c>
      <x:c r="C7" s="3">
        <x:v>43802.5012615741</x:v>
      </x:c>
      <x:c r="D7" s="4" t="inlineStr">
        <x:is>
          <x:t xml:space="preserve">Airtouch, O Soiling Ltd.</x:t>
        </x:is>
      </x:c>
      <x:c r="E7" s="5"/>
      <x:c r="F7" s="6" t="inlineStr">
        <x:is>
          <x:t xml:space="preserve">85 Granit St. Har Tuv Indst. Area B</x:t>
        </x:is>
      </x:c>
      <x:c r="G7" s="7"/>
      <x:c r="H7" s="8" t="inlineStr">
        <x:is>
          <x:t xml:space="preserve">Beit Shemesh</x:t>
        </x:is>
      </x:c>
      <x:c r="I7" s="9"/>
      <x:c r="J7" s="10"/>
    </x:row>
    <x:row r="8" hidden="0">
      <x:c r="A8" s="1" t="inlineStr">
        <x:is>
          <x:t xml:space="preserve">a1f7f8af-e3be-ec11-983f-00224882817c</x:t>
        </x:is>
      </x:c>
      <x:c r="B8" s="2" t="inlineStr">
        <x:is>
          <x:t xml:space="preserve">LYqQ4Mb81ERLsvbtRj9lkaHLRXfKBedfEdEcUgzHe7dkEkoqYMvbKMXG/WzpzilO1K8vtKSqtJERlxPe456svg==</x:t>
        </x:is>
      </x:c>
      <x:c r="C8" s="3">
        <x:v>45946.4535069444</x:v>
      </x:c>
      <x:c r="D8" s="4" t="inlineStr">
        <x:is>
          <x:t xml:space="preserve">Alema Automation (Kuka System Aerospace)</x:t>
        </x:is>
      </x:c>
      <x:c r="E8" s="5"/>
      <x:c r="F8" s="6" t="inlineStr">
        <x:is>
          <x:t xml:space="preserve">80 Avenue de Magudas</x:t>
        </x:is>
      </x:c>
      <x:c r="G8" s="7" t="inlineStr">
        <x:is>
          <x:t xml:space="preserve">33185</x:t>
        </x:is>
      </x:c>
      <x:c r="H8" s="8" t="inlineStr">
        <x:is>
          <x:t xml:space="preserve">Le Haillan</x:t>
        </x:is>
      </x:c>
      <x:c r="I8" s="9" t="inlineStr">
        <x:is>
          <x:t xml:space="preserve">FRANCE</x:t>
        </x:is>
      </x:c>
      <x:c r="J8" s="10"/>
    </x:row>
    <x:row r="9" hidden="0">
      <x:c r="A9" s="1" t="inlineStr">
        <x:is>
          <x:t xml:space="preserve">c0e565f0-483b-e911-a96b-000d3a3a85c4</x:t>
        </x:is>
      </x:c>
      <x:c r="B9" s="2" t="inlineStr">
        <x:is>
          <x:t xml:space="preserve">/+NbRdMVJkLgCEkNbjtkKOll9tTBw7DFu5hNkWC6wHV8rMyqzG6nx197xAYbv+pyfZws3882hmWlv+MOPJxlAA==</x:t>
        </x:is>
      </x:c>
      <x:c r="C9" s="3">
        <x:v>43543.4311342593</x:v>
      </x:c>
      <x:c r="D9" s="4" t="inlineStr">
        <x:is>
          <x:t xml:space="preserve">Alfasi Consulting Inc.</x:t>
        </x:is>
      </x:c>
      <x:c r="E9" s="5"/>
      <x:c r="F9" s="6" t="inlineStr">
        <x:is>
          <x:t xml:space="preserve">820 S. Monaco Pkwy. #357 Denver, CO</x:t>
        </x:is>
      </x:c>
      <x:c r="G9" s="7" t="inlineStr">
        <x:is>
          <x:t xml:space="preserve">80224</x:t>
        </x:is>
      </x:c>
      <x:c r="H9" s="8"/>
      <x:c r="I9" s="9"/>
      <x:c r="J9" s="10"/>
    </x:row>
    <x:row r="10" hidden="0">
      <x:c r="A10" s="1" t="inlineStr">
        <x:is>
          <x:t xml:space="preserve">7ea12bb5-df5c-e211-9be0-984be17c47e4</x:t>
        </x:is>
      </x:c>
      <x:c r="B10" s="2" t="inlineStr">
        <x:is>
          <x:t xml:space="preserve">sKl7tGfDLR3jruxZagY8vHPQULjEu26+RahbjelF3lKJx+/zSz9QsKntX+QobSFIimBKvmkl4TDevoBag/7eAQ==</x:t>
        </x:is>
      </x:c>
      <x:c r="C10" s="3">
        <x:v>41563.3496990741</x:v>
      </x:c>
      <x:c r="D10" s="4" t="inlineStr">
        <x:is>
          <x:t xml:space="preserve">Allot Communications</x:t>
        </x:is>
      </x:c>
      <x:c r="E10" s="5" t="inlineStr">
        <x:is>
          <x:t xml:space="preserve">+972 9 761-9200</x:t>
        </x:is>
      </x:c>
      <x:c r="F10" s="6" t="inlineStr">
        <x:is>
          <x:t xml:space="preserve">22 Hanagar St.</x:t>
        </x:is>
      </x:c>
      <x:c r="G10" s="7"/>
      <x:c r="H10" s="8" t="inlineStr">
        <x:is>
          <x:t xml:space="preserve">Hod Hasharon</x:t>
        </x:is>
      </x:c>
      <x:c r="I10" s="9" t="inlineStr">
        <x:is>
          <x:t xml:space="preserve">Israel</x:t>
        </x:is>
      </x:c>
      <x:c r="J10" s="10"/>
    </x:row>
    <x:row r="11" hidden="0">
      <x:c r="A11" s="1" t="inlineStr">
        <x:is>
          <x:t xml:space="preserve">cac1471c-4117-ea11-a811-000d3a2d59b6</x:t>
        </x:is>
      </x:c>
      <x:c r="B11" s="2" t="inlineStr">
        <x:is>
          <x:t xml:space="preserve">Ugbda6VBjViLUEywvG6g7ERonHNpwqWpiR19A+VAUfo5HBdBP0tJH6PXYZWrK5fq1Zr/tU5ykK7gKsL/idhoHQ==</x:t>
        </x:is>
      </x:c>
      <x:c r="C11" s="3">
        <x:v>43817.3494675926</x:v>
      </x:c>
      <x:c r="D11" s="4" t="inlineStr">
        <x:is>
          <x:t xml:space="preserve">Alpes Lasers SA</x:t>
        </x:is>
      </x:c>
      <x:c r="E11" s="5"/>
      <x:c r="F11" s="6" t="inlineStr">
        <x:is>
          <x:t xml:space="preserve">1 av. des Paquiers, 2072 St-Blaise</x:t>
        </x:is>
      </x:c>
      <x:c r="G11" s="7"/>
      <x:c r="H11" s="8" t="inlineStr">
        <x:is>
          <x:t xml:space="preserve">Bern Switzerland</x:t>
        </x:is>
      </x:c>
      <x:c r="I11" s="9"/>
      <x:c r="J11" s="10"/>
    </x:row>
    <x:row r="12" hidden="0">
      <x:c r="A12" s="1" t="inlineStr">
        <x:is>
          <x:t xml:space="preserve">82a12bb5-df5c-e211-9be0-984be17c47e4</x:t>
        </x:is>
      </x:c>
      <x:c r="B12" s="2" t="inlineStr">
        <x:is>
          <x:t xml:space="preserve">o5gYMiyJl+M0gBtv8tw2PWRG2e6WCIlLRVfVA9CYYBwuuAAJkh2z0QCxbqe2p8WeJrsb4VEpcNiy1XpjHoc3xg==</x:t>
        </x:is>
      </x:c>
      <x:c r="C12" s="3">
        <x:v>45664.4121527778</x:v>
      </x:c>
      <x:c r="D12" s="4" t="inlineStr">
        <x:is>
          <x:t xml:space="preserve">Amdocs Software Systems Ltd</x:t>
        </x:is>
      </x:c>
      <x:c r="E12" s="5"/>
      <x:c r="F12" s="6" t="inlineStr">
        <x:is>
          <x:t xml:space="preserve">East Point Business Park, Alfie Byrne Road, Dublin 3, D03 H3F4, Ireland</x:t>
        </x:is>
      </x:c>
      <x:c r="G12" s="7"/>
      <x:c r="H12" s="8"/>
      <x:c r="I12" s="9" t="inlineStr">
        <x:is>
          <x:t xml:space="preserve">ireland</x:t>
        </x:is>
      </x:c>
      <x:c r="J12" s="10"/>
    </x:row>
    <x:row r="13" hidden="0">
      <x:c r="A13" s="1" t="inlineStr">
        <x:is>
          <x:t xml:space="preserve">f8f3702d-812b-e411-af9c-6c3be5beff44</x:t>
        </x:is>
      </x:c>
      <x:c r="B13" s="2" t="inlineStr">
        <x:is>
          <x:t xml:space="preserve">niXeTPqCWmJEjpvQCBYXaJVPgMtaU2aToK+CjbYMKAx1uffrbf76UNo0fr/uhAZM1RdYGrIQV/BY+NqRHbT/+A==</x:t>
        </x:is>
      </x:c>
      <x:c r="C13" s="3">
        <x:v>41875.4751736111</x:v>
      </x:c>
      <x:c r="D13" s="4" t="inlineStr">
        <x:is>
          <x:t xml:space="preserve">Anadolu  Sigorta Sirketi</x:t>
        </x:is>
      </x:c>
      <x:c r="E13" s="5"/>
      <x:c r="F13" s="6" t="inlineStr">
        <x:is>
          <x:t xml:space="preserve">Ruzgarbahce</x:t>
        </x:is>
      </x:c>
      <x:c r="G13" s="7"/>
      <x:c r="H13" s="8" t="inlineStr">
        <x:is>
          <x:t xml:space="preserve">Istanbul</x:t>
        </x:is>
      </x:c>
      <x:c r="I13" s="9" t="inlineStr">
        <x:is>
          <x:t xml:space="preserve">Turkey</x:t>
        </x:is>
      </x:c>
      <x:c r="J13" s="10" t="inlineStr">
        <x:is>
          <x:t xml:space="preserve">http://www.anadolusigorta.com.tr</x:t>
        </x:is>
      </x:c>
    </x:row>
    <x:row r="14" hidden="0">
      <x:c r="A14" s="1" t="inlineStr">
        <x:is>
          <x:t xml:space="preserve">35bcfef7-fb73-ef11-a670-6045bd8bacd1</x:t>
        </x:is>
      </x:c>
      <x:c r="B14" s="2" t="inlineStr">
        <x:is>
          <x:t xml:space="preserve">Pi3EnVYhHkGL8Hdem7Lur8RQ+O9K0ZwxOMXxW2vCbgPd7N1+95DxZoxJoNkal0MAW56SHSCE1lQUsQaeJwIHow==</x:t>
        </x:is>
      </x:c>
      <x:c r="C14" s="3">
        <x:v>45712.4636689815</x:v>
      </x:c>
      <x:c r="D14" s="4" t="inlineStr">
        <x:is>
          <x:t xml:space="preserve">Analyst / אנליסט</x:t>
        </x:is>
      </x:c>
      <x:c r="E14" s="5"/>
      <x:c r="F14" s="6" t="inlineStr">
        <x:is>
          <x:t xml:space="preserve">מגדל אלרוב, שד' רוטשילד 46</x:t>
        </x:is>
      </x:c>
      <x:c r="G14" s="7"/>
      <x:c r="H14" s="8" t="inlineStr">
        <x:is>
          <x:t xml:space="preserve">Tel Aviv</x:t>
        </x:is>
      </x:c>
      <x:c r="I14" s="9" t="inlineStr">
        <x:is>
          <x:t xml:space="preserve">Israel</x:t>
        </x:is>
      </x:c>
      <x:c r="J14" s="10" t="inlineStr">
        <x:is>
          <x:t xml:space="preserve">https://www.analyst.co.il</x:t>
        </x:is>
      </x:c>
    </x:row>
    <x:row r="15" hidden="0">
      <x:c r="A15" s="1" t="inlineStr">
        <x:is>
          <x:t xml:space="preserve">86a12bb5-df5c-e211-9be0-984be17c47e4</x:t>
        </x:is>
      </x:c>
      <x:c r="B15" s="2" t="inlineStr">
        <x:is>
          <x:t xml:space="preserve">95EHzLjxve/1ieihxBV6fhCY705bQu5Lc+92GoOZWT+yWeCJZUVSb0R896l7FgwhOLQ+PtiXui5p1dOP8Eykpg==</x:t>
        </x:is>
      </x:c>
      <x:c r="C15" s="3">
        <x:v>42625.4507407407</x:v>
      </x:c>
      <x:c r="D15" s="4" t="inlineStr">
        <x:is>
          <x:t xml:space="preserve">Applied Spectral Imaging Ltd.</x:t>
        </x:is>
      </x:c>
      <x:c r="E15" s="5" t="inlineStr">
        <x:is>
          <x:t xml:space="preserve">04-6547567</x:t>
        </x:is>
      </x:c>
      <x:c r="F15" s="6" t="inlineStr">
        <x:is>
          <x:t xml:space="preserve">2  Hacarmel st., Alon building (B entrance) hitech park</x:t>
        </x:is>
      </x:c>
      <x:c r="G15" s="7" t="inlineStr">
        <x:is>
          <x:t xml:space="preserve">20692</x:t>
        </x:is>
      </x:c>
      <x:c r="H15" s="8" t="inlineStr">
        <x:is>
          <x:t xml:space="preserve">Yokneam</x:t>
        </x:is>
      </x:c>
      <x:c r="I15" s="9" t="inlineStr">
        <x:is>
          <x:t xml:space="preserve">Israel</x:t>
        </x:is>
      </x:c>
      <x:c r="J15" s="10" t="inlineStr">
        <x:is>
          <x:t xml:space="preserve">http://www.spectral-imaging.com</x:t>
        </x:is>
      </x:c>
    </x:row>
    <x:row r="16" hidden="0">
      <x:c r="A16" s="1" t="inlineStr">
        <x:is>
          <x:t xml:space="preserve">9860fc38-d689-ee11-8179-6045bd895403</x:t>
        </x:is>
      </x:c>
      <x:c r="B16" s="2" t="inlineStr">
        <x:is>
          <x:t xml:space="preserve">+1OKPo2LcMhchrWPb5NOuZVRuA/Fb2971AmpCPbrk9ViCZuf3WTTNII6AiQwY2gg3LbAML/Mfuf8BjNIC3r31g==</x:t>
        </x:is>
      </x:c>
      <x:c r="C16" s="3">
        <x:v>45300.4940509259</x:v>
      </x:c>
      <x:c r="D16" s="4" t="inlineStr">
        <x:is>
          <x:t xml:space="preserve">Aroya Tech (Armash \ ארמ"ש)</x:t>
        </x:is>
      </x:c>
      <x:c r="E16" s="5"/>
      <x:c r="F16" s="6"/>
      <x:c r="G16" s="7"/>
      <x:c r="H16" s="8"/>
      <x:c r="I16" s="9"/>
      <x:c r="J16" s="10"/>
    </x:row>
    <x:row r="17" hidden="0">
      <x:c r="A17" s="1" t="inlineStr">
        <x:is>
          <x:t xml:space="preserve">9cf752d1-ca85-e911-a83b-000d3a28968f</x:t>
        </x:is>
      </x:c>
      <x:c r="B17" s="2" t="inlineStr">
        <x:is>
          <x:t xml:space="preserve">dMeGFjo6BHut4fuVQ1ESK3fYLeFUOF9kkpe4bZmNxlN+sCOoxPXQChTBb6kI4W2Bzi4EYdwGuAO38+Zc3t18Zg==</x:t>
        </x:is>
      </x:c>
      <x:c r="C17" s="3">
        <x:v>45615.3866666667</x:v>
      </x:c>
      <x:c r="D17" s="4" t="inlineStr">
        <x:is>
          <x:t xml:space="preserve">Atrinet Ltd</x:t>
        </x:is>
      </x:c>
      <x:c r="E17" s="5"/>
      <x:c r="F17" s="6" t="inlineStr">
        <x:is>
          <x:t xml:space="preserve">Ha-Nagar St 3</x:t>
        </x:is>
      </x:c>
      <x:c r="G17" s="7"/>
      <x:c r="H17" s="8" t="inlineStr">
        <x:is>
          <x:t xml:space="preserve">Hod HaSharon</x:t>
        </x:is>
      </x:c>
      <x:c r="I17" s="9" t="inlineStr">
        <x:is>
          <x:t xml:space="preserve">Israel</x:t>
        </x:is>
      </x:c>
      <x:c r="J17" s="10"/>
    </x:row>
    <x:row r="18" hidden="0">
      <x:c r="A18" s="1" t="inlineStr">
        <x:is>
          <x:t xml:space="preserve">63372248-09ab-e611-8115-3863bb35af60</x:t>
        </x:is>
      </x:c>
      <x:c r="B18" s="2" t="inlineStr">
        <x:is>
          <x:t xml:space="preserve">qaNNG5X4tBABKP9pg3exUeuc91kWysYgU535huKQxSBNhEIpESM+tl6HrzxnyTaURGbOu6jbmuDQdzm7p0JuLg==</x:t>
        </x:is>
      </x:c>
      <x:c r="C18" s="3">
        <x:v>45784.280462963</x:v>
      </x:c>
      <x:c r="D18" s="4" t="inlineStr">
        <x:is>
          <x:t xml:space="preserve">Auto &amp; General (SEA) Services Pte. Ltd</x:t>
        </x:is>
      </x:c>
      <x:c r="E18" s="5"/>
      <x:c r="F18" s="6" t="inlineStr">
        <x:is>
          <x:t xml:space="preserve">16 RAFFLES QUAY</x:t>
        </x:is>
      </x:c>
      <x:c r="G18" s="7" t="inlineStr">
        <x:is>
          <x:t xml:space="preserve">048581</x:t>
        </x:is>
      </x:c>
      <x:c r="H18" s="8" t="inlineStr">
        <x:is>
          <x:t xml:space="preserve">Singapore</x:t>
        </x:is>
      </x:c>
      <x:c r="I18" s="9"/>
      <x:c r="J18" s="10"/>
    </x:row>
    <x:row r="19" hidden="0">
      <x:c r="A19" s="1" t="inlineStr">
        <x:is>
          <x:t xml:space="preserve">7dce4a26-3755-ed11-bba1-6045bd895805</x:t>
        </x:is>
      </x:c>
      <x:c r="B19" s="2" t="inlineStr">
        <x:is>
          <x:t xml:space="preserve">uEHUiBrQuBi/v3R9tDQT15eUKEOVhyTC5k+VpnG/De9JgMOkujz0Wfo5+/ORexHQsnMqAQuaCSa+YdCrT1PFZw==</x:t>
        </x:is>
      </x:c>
      <x:c r="C19" s="3">
        <x:v>44860.5921412037</x:v>
      </x:c>
      <x:c r="D19" s="4" t="inlineStr">
        <x:is>
          <x:t xml:space="preserve">Avatrade Ltd</x:t>
        </x:is>
      </x:c>
      <x:c r="E19" s="5"/>
      <x:c r="F19" s="6" t="inlineStr">
        <x:is>
          <x:t xml:space="preserve">26 Rambam St.</x:t>
        </x:is>
      </x:c>
      <x:c r="G19" s="7" t="inlineStr">
        <x:is>
          <x:t xml:space="preserve">69710</x:t>
        </x:is>
      </x:c>
      <x:c r="H19" s="8" t="inlineStr">
        <x:is>
          <x:t xml:space="preserve">Tortola</x:t>
        </x:is>
      </x:c>
      <x:c r="I19" s="9" t="inlineStr">
        <x:is>
          <x:t xml:space="preserve">BVI</x:t>
        </x:is>
      </x:c>
      <x:c r="J19" s="10"/>
    </x:row>
    <x:row r="20" hidden="0">
      <x:c r="A20" s="1" t="inlineStr">
        <x:is>
          <x:t xml:space="preserve">34264563-df4b-ea11-a812-000d3a2d59b6</x:t>
        </x:is>
      </x:c>
      <x:c r="B20" s="2" t="inlineStr">
        <x:is>
          <x:t xml:space="preserve">wmbJYRdeulGKrNzd7PBNFAMR4IT0XsMdZK4nvaWVsjWPbsJxTX/odvIhq8j/AGIgIsUiZeYPt0gP7ZHykYryMg==</x:t>
        </x:is>
      </x:c>
      <x:c r="C20" s="3">
        <x:v>43871.353587963</x:v>
      </x:c>
      <x:c r="D20" s="4" t="inlineStr">
        <x:is>
          <x:t xml:space="preserve">AWZ HLS Fund II L.P.</x:t>
        </x:is>
      </x:c>
      <x:c r="E20" s="5"/>
      <x:c r="F20" s="6" t="inlineStr">
        <x:is>
          <x:t xml:space="preserve">20 Alington Av West Suite 1008</x:t>
        </x:is>
      </x:c>
      <x:c r="G20" s="7"/>
      <x:c r="H20" s="8" t="inlineStr">
        <x:is>
          <x:t xml:space="preserve">Toronto Ontario</x:t>
        </x:is>
      </x:c>
      <x:c r="I20" s="9"/>
      <x:c r="J20" s="10"/>
    </x:row>
    <x:row r="21" hidden="0">
      <x:c r="A21" s="1" t="inlineStr">
        <x:is>
          <x:t xml:space="preserve">e31d9ab1-44c9-ec11-a7b5-000d3abc5347</x:t>
        </x:is>
      </x:c>
      <x:c r="B21" s="2" t="inlineStr">
        <x:is>
          <x:t xml:space="preserve">UafwPJdlD3jJL+s4+KmOfTY0/6rlYJaCpWFiLPraiynUWHKOL5YIRYl6h8bgYmuKWvPLbEn+/PkR+6N0UpJqbA==</x:t>
        </x:is>
      </x:c>
      <x:c r="C21" s="3">
        <x:v>44682.4924189815</x:v>
      </x:c>
      <x:c r="D21" s="4" t="inlineStr">
        <x:is>
          <x:t xml:space="preserve">Axons Vision Ltd.</x:t>
        </x:is>
      </x:c>
      <x:c r="E21" s="5"/>
      <x:c r="F21" s="6" t="inlineStr">
        <x:is>
          <x:t xml:space="preserve">150 Menachem Begin Street</x:t>
        </x:is>
      </x:c>
      <x:c r="G21" s="7"/>
      <x:c r="H21" s="8" t="inlineStr">
        <x:is>
          <x:t xml:space="preserve">Tel Aviv</x:t>
        </x:is>
      </x:c>
      <x:c r="I21" s="9"/>
      <x:c r="J21" s="10"/>
    </x:row>
    <x:row r="22" hidden="0">
      <x:c r="A22" s="1" t="inlineStr">
        <x:is>
          <x:t xml:space="preserve">7eb3231f-fe27-e711-80ee-3863bb34de50</x:t>
        </x:is>
      </x:c>
      <x:c r="B22" s="2" t="inlineStr">
        <x:is>
          <x:t xml:space="preserve">55l7zvirwOf297ELzcFG36D4mIwhfmtXvIDSTGpCr7+jpszC0FEdsiOtajW2xVS63BKh6nagTl1Zb/Ynt1J1Iw==</x:t>
        </x:is>
      </x:c>
      <x:c r="C22" s="3">
        <x:v>42848.3496064815</x:v>
      </x:c>
      <x:c r="D22" s="4" t="inlineStr">
        <x:is>
          <x:t xml:space="preserve">Ayalon Highways Company Ltd.</x:t>
        </x:is>
      </x:c>
      <x:c r="E22" s="5"/>
      <x:c r="F22" s="6" t="inlineStr">
        <x:is>
          <x:t xml:space="preserve">Al Parashat Drachim</x:t>
        </x:is>
      </x:c>
      <x:c r="G22" s="7"/>
      <x:c r="H22" s="8" t="inlineStr">
        <x:is>
          <x:t xml:space="preserve">Tel- Aviv</x:t>
        </x:is>
      </x:c>
      <x:c r="I22" s="9" t="inlineStr">
        <x:is>
          <x:t xml:space="preserve">Israel</x:t>
        </x:is>
      </x:c>
      <x:c r="J22" s="10"/>
    </x:row>
    <x:row r="23" hidden="0">
      <x:c r="A23" s="1" t="inlineStr">
        <x:is>
          <x:t xml:space="preserve">d8a6a40e-82f8-e411-939d-6c3be5beed3c</x:t>
        </x:is>
      </x:c>
      <x:c r="B23" s="2" t="inlineStr">
        <x:is>
          <x:t xml:space="preserve">dV9cMeC7jEfNgLrKUYq8CgXhwngb6wPBJjS5x94htTvvXv7yjq6OEZ1DAAPc9JP/263yfwJXMN/0/27sNktZug==</x:t>
        </x:is>
      </x:c>
      <x:c r="C23" s="3">
        <x:v>42896.8568287037</x:v>
      </x:c>
      <x:c r="D23" s="4" t="inlineStr">
        <x:is>
          <x:t xml:space="preserve">B.L. Advanced Ground Support Systems ltd</x:t>
        </x:is>
      </x:c>
      <x:c r="E23" s="5"/>
      <x:c r="F23" s="6"/>
      <x:c r="G23" s="7" t="inlineStr">
        <x:is>
          <x:t xml:space="preserve">4959376</x:t>
        </x:is>
      </x:c>
      <x:c r="H23" s="8" t="inlineStr">
        <x:is>
          <x:t xml:space="preserve">Ariel</x:t>
        </x:is>
      </x:c>
      <x:c r="I23" s="9"/>
      <x:c r="J23" s="10" t="inlineStr">
        <x:is>
          <x:t xml:space="preserve">http://www.bl-il.com</x:t>
        </x:is>
      </x:c>
    </x:row>
    <x:row r="24" hidden="0">
      <x:c r="A24" s="1" t="inlineStr">
        <x:is>
          <x:t xml:space="preserve">5bd0b265-88dd-e611-8159-c4346baca970</x:t>
        </x:is>
      </x:c>
      <x:c r="B24" s="2" t="inlineStr">
        <x:is>
          <x:t xml:space="preserve">2kztxeyWHKYFRaLLZa6l+J69l50QkFMWdQMppnDDf6IoEy7P1vDVTUyuHESJQvr6rn/KT2BEge2IlS0VswJcmg==</x:t>
        </x:is>
      </x:c>
      <x:c r="C24" s="3">
        <x:v>44888.3890509259</x:v>
      </x:c>
      <x:c r="D24" s="4" t="inlineStr">
        <x:is>
          <x:t xml:space="preserve">Bank Leumi Le-Israel Ltd. </x:t>
        </x:is>
      </x:c>
      <x:c r="E24" s="5"/>
      <x:c r="F24" s="6" t="inlineStr">
        <x:is>
          <x:t xml:space="preserve">Yehuda Ha-Levi 34-35</x:t>
        </x:is>
      </x:c>
      <x:c r="G24" s="7"/>
      <x:c r="H24" s="8" t="inlineStr">
        <x:is>
          <x:t xml:space="preserve">Tel Aviv </x:t>
        </x:is>
      </x:c>
      <x:c r="I24" s="9"/>
      <x:c r="J24" s="10"/>
    </x:row>
    <x:row r="25" hidden="0">
      <x:c r="A25" s="1" t="inlineStr">
        <x:is>
          <x:t xml:space="preserve">9ca22bb5-df5c-e211-9be0-984be17c47e4</x:t>
        </x:is>
      </x:c>
      <x:c r="B25" s="2" t="inlineStr">
        <x:is>
          <x:t xml:space="preserve">qsZht0QijVJf/IX2abwkgc4UMgCLCGOPFk9FErC/VSGfXOzpEAzLuIhMzL5tZT8lI4pcYE9TpUjd9cWxAINP7A==</x:t>
        </x:is>
      </x:c>
      <x:c r="C25" s="3">
        <x:v>41946.577974537</x:v>
      </x:c>
      <x:c r="D25" s="4" t="inlineStr">
        <x:is>
          <x:t xml:space="preserve">Bank Mizrahi</x:t>
        </x:is>
      </x:c>
      <x:c r="E25" s="5"/>
      <x:c r="F25" s="6" t="inlineStr">
        <x:is>
          <x:t xml:space="preserve">15 Lincoln st.</x:t>
        </x:is>
      </x:c>
      <x:c r="G25" s="7"/>
      <x:c r="H25" s="8" t="inlineStr">
        <x:is>
          <x:t xml:space="preserve">Tel Aviv</x:t>
        </x:is>
      </x:c>
      <x:c r="I25" s="9" t="inlineStr">
        <x:is>
          <x:t xml:space="preserve">Israel</x:t>
        </x:is>
      </x:c>
      <x:c r="J25" s="10"/>
    </x:row>
    <x:row r="26" hidden="0">
      <x:c r="A26" s="1" t="inlineStr">
        <x:is>
          <x:t xml:space="preserve">c912e934-d71b-ee11-8f6d-6045bd895403</x:t>
        </x:is>
      </x:c>
      <x:c r="B26" s="2" t="inlineStr">
        <x:is>
          <x:t xml:space="preserve">ksDFumz9a6DVLykadZAb/27W0Sr2f5510MgYZW3cPyjyGa7DpRXxj3IbLX8gN6YAqwTvyKhX1oiaZAZNszWvuA==</x:t>
        </x:is>
      </x:c>
      <x:c r="C26" s="3">
        <x:v>45113.35375</x:v>
      </x:c>
      <x:c r="D26" s="4" t="inlineStr">
        <x:is>
          <x:t xml:space="preserve">Bank of America</x:t>
        </x:is>
      </x:c>
      <x:c r="E26" s="5"/>
      <x:c r="F26" s="6"/>
      <x:c r="G26" s="7"/>
      <x:c r="H26" s="8"/>
      <x:c r="I26" s="9"/>
      <x:c r="J26" s="10"/>
    </x:row>
    <x:row r="27" hidden="0">
      <x:c r="A27" s="1" t="inlineStr">
        <x:is>
          <x:t xml:space="preserve">9ea12bb5-df5c-e211-9be0-984be17c47e4</x:t>
        </x:is>
      </x:c>
      <x:c r="B27" s="2" t="inlineStr">
        <x:is>
          <x:t xml:space="preserve">6K2S87D7SO9Do1Ss9IiPLiHEs0GiotoxKEF6nFigaObLMWecDcbP6+iNJPwqTEuRt+dsJKNOv20vON4AsgU5KA==</x:t>
        </x:is>
      </x:c>
      <x:c r="C27" s="3">
        <x:v>45494.4533564815</x:v>
      </x:c>
      <x:c r="D27" s="4" t="inlineStr">
        <x:is>
          <x:t xml:space="preserve">Bank of Israel (BOI)</x:t>
        </x:is>
      </x:c>
      <x:c r="E27" s="5"/>
      <x:c r="F27" s="6" t="inlineStr">
        <x:is>
          <x:t xml:space="preserve">Kiryan Ben-Gurion</x:t>
        </x:is>
      </x:c>
      <x:c r="G27" s="7"/>
      <x:c r="H27" s="8" t="inlineStr">
        <x:is>
          <x:t xml:space="preserve">Jerusalem</x:t>
        </x:is>
      </x:c>
      <x:c r="I27" s="9" t="inlineStr">
        <x:is>
          <x:t xml:space="preserve">Israel</x:t>
        </x:is>
      </x:c>
      <x:c r="J27" s="10"/>
    </x:row>
    <x:row r="28" hidden="0">
      <x:c r="A28" s="1" t="inlineStr">
        <x:is>
          <x:t xml:space="preserve">46f2669c-a58e-ee11-8179-6045bd895403</x:t>
        </x:is>
      </x:c>
      <x:c r="B28" s="2" t="inlineStr">
        <x:is>
          <x:t xml:space="preserve">mGzwyzDkQk884PjK4rLvOwNAXebrZ/gASg3zYDZLYjTqCtNVzz5Gh1nAo/k686cRp1To9K7DkuJqbar4Jdjzlg==</x:t>
        </x:is>
      </x:c>
      <x:c r="C28" s="3">
        <x:v>45259.4543055556</x:v>
      </x:c>
      <x:c r="D28" s="4" t="inlineStr">
        <x:is>
          <x:t xml:space="preserve">Beera Station IOT Ltd.</x:t>
        </x:is>
      </x:c>
      <x:c r="E28" s="5"/>
      <x:c r="F28" s="6"/>
      <x:c r="G28" s="7"/>
      <x:c r="H28" s="8"/>
      <x:c r="I28" s="9"/>
      <x:c r="J28" s="10"/>
    </x:row>
    <x:row r="29" hidden="0">
      <x:c r="A29" s="1" t="inlineStr">
        <x:is>
          <x:t xml:space="preserve">beaf2493-92f2-ea11-a815-000d3aadf85f</x:t>
        </x:is>
      </x:c>
      <x:c r="B29" s="2" t="inlineStr">
        <x:is>
          <x:t xml:space="preserve">ttrkwMPFH7MRcs09lYVeuafrCnPRzNlfSAo1jZps+PiBU8iMTIqe24QREqu/0IaNld3HVLKF52dC3qJXw9H/XQ==</x:t>
        </x:is>
      </x:c>
      <x:c r="C29" s="3">
        <x:v>45119.4979166667</x:v>
      </x:c>
      <x:c r="D29" s="4" t="inlineStr">
        <x:is>
          <x:t xml:space="preserve">Beijing Tianti Network (Airmatters)</x:t>
        </x:is>
      </x:c>
      <x:c r="E29" s="5"/>
      <x:c r="F29" s="6"/>
      <x:c r="G29" s="7"/>
      <x:c r="H29" s="8" t="inlineStr">
        <x:is>
          <x:t xml:space="preserve">Beijing</x:t>
        </x:is>
      </x:c>
      <x:c r="I29" s="9" t="inlineStr">
        <x:is>
          <x:t xml:space="preserve">China</x:t>
        </x:is>
      </x:c>
      <x:c r="J29" s="10"/>
    </x:row>
    <x:row r="30" hidden="0">
      <x:c r="A30" s="1" t="inlineStr">
        <x:is>
          <x:t xml:space="preserve">d533b059-3ab3-e311-939a-d89d67633db4</x:t>
        </x:is>
      </x:c>
      <x:c r="B30" s="2" t="inlineStr">
        <x:is>
          <x:t xml:space="preserve">l5MhsZixZkWrnO4XWKCr6qvrSZt+QZaPsqFfNAYPp1XM83ddBaIFiqmE22r1EG1EAi2Vrieq9G6MP7zDbm3QYA==</x:t>
        </x:is>
      </x:c>
      <x:c r="C30" s="3">
        <x:v>45062.4512731481</x:v>
      </x:c>
      <x:c r="D30" s="4" t="inlineStr">
        <x:is>
          <x:t xml:space="preserve">Bell Canada (Frame)</x:t>
        </x:is>
      </x:c>
      <x:c r="E30" s="5"/>
      <x:c r="F30" s="6" t="inlineStr">
        <x:is>
          <x:t xml:space="preserve">5115 Creekbank Road</x:t>
        </x:is>
      </x:c>
      <x:c r="G30" s="7"/>
      <x:c r="H30" s="8" t="inlineStr">
        <x:is>
          <x:t xml:space="preserve">Mississauga</x:t>
        </x:is>
      </x:c>
      <x:c r="I30" s="9" t="inlineStr">
        <x:is>
          <x:t xml:space="preserve">Canada</x:t>
        </x:is>
      </x:c>
      <x:c r="J30" s="10"/>
    </x:row>
    <x:row r="31" hidden="0">
      <x:c r="A31" s="1" t="inlineStr">
        <x:is>
          <x:t xml:space="preserve">8cc8d0e3-5ca9-ee11-be37-6045bd895403</x:t>
        </x:is>
      </x:c>
      <x:c r="B31" s="2" t="inlineStr">
        <x:is>
          <x:t xml:space="preserve">ZAs5KQXXJQFVRHMByRLOzXpHEMbQM07sE7ZUxJXjCbSY3er0vXBioJQUrq0fjr1pp0WOKR/vt+b6IocptJE14w==</x:t>
        </x:is>
      </x:c>
      <x:c r="C31" s="3">
        <x:v>45293.4525115741</x:v>
      </x:c>
      <x:c r="D31" s="4" t="inlineStr">
        <x:is>
          <x:t xml:space="preserve">Better Juice Ltd</x:t>
        </x:is>
      </x:c>
      <x:c r="E31" s="5"/>
      <x:c r="F31" s="6"/>
      <x:c r="G31" s="7"/>
      <x:c r="H31" s="8" t="inlineStr">
        <x:is>
          <x:t xml:space="preserve">Rehovot</x:t>
        </x:is>
      </x:c>
      <x:c r="I31" s="9" t="inlineStr">
        <x:is>
          <x:t xml:space="preserve">Israel</x:t>
        </x:is>
      </x:c>
      <x:c r="J31" s="10"/>
    </x:row>
    <x:row r="32" hidden="0">
      <x:c r="A32" s="1" t="inlineStr">
        <x:is>
          <x:t xml:space="preserve">e16e6369-da49-f011-877a-000d3a4a1af2</x:t>
        </x:is>
      </x:c>
      <x:c r="B32" s="2" t="inlineStr">
        <x:is>
          <x:t xml:space="preserve">lzYLNGz8GV06TI+WRoUKInMXSLhRFlZcMD5Oa+uAwthWWWk8uMzA3RP4JXPsv8GT63W/GbjFVNDxaxCx0mh8Dw==</x:t>
        </x:is>
      </x:c>
      <x:c r="C32" s="3">
        <x:v>45854.4711689815</x:v>
      </x:c>
      <x:c r="D32" s="4" t="inlineStr">
        <x:is>
          <x:t xml:space="preserve">Bimmatter Ltd. (Bimmatch)</x:t>
        </x:is>
      </x:c>
      <x:c r="E32" s="5"/>
      <x:c r="F32" s="6"/>
      <x:c r="G32" s="7"/>
      <x:c r="H32" s="8"/>
      <x:c r="I32" s="9"/>
      <x:c r="J32" s="10"/>
    </x:row>
    <x:row r="33" hidden="0">
      <x:c r="A33" s="1" t="inlineStr">
        <x:is>
          <x:t xml:space="preserve">9e3e48ed-d4d7-ea11-a813-000d3aadf85f</x:t>
        </x:is>
      </x:c>
      <x:c r="B33" s="2" t="inlineStr">
        <x:is>
          <x:t xml:space="preserve">CvZrdOEBg6nlo8sN3PCfR7IHM0DN34XI79yxySZdDuw1P+IV+eMPf6azoHuKBD/2w9rdIHu9kwwIG5Fcxaq5og==</x:t>
        </x:is>
      </x:c>
      <x:c r="C33" s="3">
        <x:v>45167.4031828704</x:v>
      </x:c>
      <x:c r="D33" s="4" t="inlineStr">
        <x:is>
          <x:t xml:space="preserve">Blink Technologies, Inc.</x:t>
        </x:is>
      </x:c>
      <x:c r="E33" s="5"/>
      <x:c r="F33" s="6" t="inlineStr">
        <x:is>
          <x:t xml:space="preserve">125 University Ave Palo Alto 94301 CA USA</x:t>
        </x:is>
      </x:c>
      <x:c r="G33" s="7"/>
      <x:c r="H33" s="8"/>
      <x:c r="I33" s="9" t="inlineStr">
        <x:is>
          <x:t xml:space="preserve">USA</x:t>
        </x:is>
      </x:c>
      <x:c r="J33" s="10" t="inlineStr">
        <x:is>
          <x:t xml:space="preserve">https://blinkeye.com</x:t>
        </x:is>
      </x:c>
    </x:row>
    <x:row r="34" hidden="0">
      <x:c r="A34" s="1" t="inlineStr">
        <x:is>
          <x:t xml:space="preserve">885c0df1-cb85-e911-a83b-000d3a28968f</x:t>
        </x:is>
      </x:c>
      <x:c r="B34" s="2" t="inlineStr">
        <x:is>
          <x:t xml:space="preserve">+joVyOslDHqBtu/wq8kZSHZxGRgUuiXGysCgZ0U4/yQSz+SUp/+BQD7aMLkCHE/N57Q5otHK9ti3ZLIMtV4r3A==</x:t>
        </x:is>
      </x:c>
      <x:c r="C34" s="3">
        <x:v>45553.3333796296</x:v>
      </x:c>
      <x:c r="D34" s="4" t="inlineStr">
        <x:is>
          <x:t xml:space="preserve">Brinks</x:t>
        </x:is>
      </x:c>
      <x:c r="E34" s="5"/>
      <x:c r="F34" s="6"/>
      <x:c r="G34" s="7"/>
      <x:c r="H34" s="8"/>
      <x:c r="I34" s="9"/>
      <x:c r="J34" s="10"/>
    </x:row>
    <x:row r="35" hidden="0">
      <x:c r="A35" s="1" t="inlineStr">
        <x:is>
          <x:t xml:space="preserve">2e6376ab-fd4a-ee11-be6e-6045bd895403</x:t>
        </x:is>
      </x:c>
      <x:c r="B35" s="2" t="inlineStr">
        <x:is>
          <x:t xml:space="preserve">x8/BeiJy/2QA4naU1tFgITyuHJxFhfxTI1vWJ735+8N8a3/ViRaLExZi13fEsvM+OFxs3ZG2eZBxOXijfMbUUQ==</x:t>
        </x:is>
      </x:c>
      <x:c r="C35" s="3">
        <x:v>45532.3663541667</x:v>
      </x:c>
      <x:c r="D35" s="4" t="inlineStr">
        <x:is>
          <x:t xml:space="preserve">Brinks Global Services Ltd.</x:t>
        </x:is>
      </x:c>
      <x:c r="E35" s="5"/>
      <x:c r="F35" s="6"/>
      <x:c r="G35" s="7"/>
      <x:c r="H35" s="8"/>
      <x:c r="I35" s="9"/>
      <x:c r="J35" s="10"/>
    </x:row>
    <x:row r="36" hidden="0">
      <x:c r="A36" s="1" t="inlineStr">
        <x:is>
          <x:t xml:space="preserve">e83f49f5-fd55-e911-a836-000d3a28968f</x:t>
        </x:is>
      </x:c>
      <x:c r="B36" s="2" t="inlineStr">
        <x:is>
          <x:t xml:space="preserve">tD8cYPO3xczvoH404we7OlnwI3ZIcLIWZX8mNjsDZDIwL8QdGo8e0zMMBmLZ3i+/eZXjdt22p/fDzsU978p5ug==</x:t>
        </x:is>
      </x:c>
      <x:c r="C36" s="3">
        <x:v>45505.3697800926</x:v>
      </x:c>
      <x:c r="D36" s="4" t="inlineStr">
        <x:is>
          <x:t xml:space="preserve">Centrical (Formerly Biz-Effective Ltd.)</x:t>
        </x:is>
      </x:c>
      <x:c r="E36" s="5"/>
      <x:c r="F36" s="6" t="inlineStr">
        <x:is>
          <x:t xml:space="preserve">Ha-Sheizaf 4</x:t>
        </x:is>
      </x:c>
      <x:c r="G36" s="7"/>
      <x:c r="H36" s="8" t="inlineStr">
        <x:is>
          <x:t xml:space="preserve">Ra'anana</x:t>
        </x:is>
      </x:c>
      <x:c r="I36" s="9"/>
      <x:c r="J36" s="10"/>
    </x:row>
    <x:row r="37" hidden="0">
      <x:c r="A37" s="1" t="inlineStr">
        <x:is>
          <x:t xml:space="preserve">c0a12bb5-df5c-e211-9be0-984be17c47e4</x:t>
        </x:is>
      </x:c>
      <x:c r="B37" s="2" t="inlineStr">
        <x:is>
          <x:t xml:space="preserve">PvyRTdMNYMhvzipxgEXM+XwVj13ptSbwYLYrsfoWD56zVJ2oN26aNLR3qbz4psoJdfTuzo7wVBQNAnCuZwwLGQ==</x:t>
        </x:is>
      </x:c>
      <x:c r="C37" s="3">
        <x:v>41286.7394791667</x:v>
      </x:c>
      <x:c r="D37" s="4" t="inlineStr">
        <x:is>
          <x:t xml:space="preserve">Charles Schwab</x:t>
        </x:is>
      </x:c>
      <x:c r="E37" s="5"/>
      <x:c r="F37" s="6" t="inlineStr">
        <x:is>
          <x:t xml:space="preserve">101</x:t>
        </x:is>
      </x:c>
      <x:c r="G37" s="7"/>
      <x:c r="H37" s="8" t="inlineStr">
        <x:is>
          <x:t xml:space="preserve">Mongomery st.</x:t>
        </x:is>
      </x:c>
      <x:c r="I37" s="9" t="inlineStr">
        <x:is>
          <x:t xml:space="preserve">San Francisco CA 94104</x:t>
        </x:is>
      </x:c>
      <x:c r="J37" s="10"/>
    </x:row>
    <x:row r="38" hidden="0">
      <x:c r="A38" s="1" t="inlineStr">
        <x:is>
          <x:t xml:space="preserve">8de4fe4f-7f0f-e611-80fa-3863bb34ba68</x:t>
        </x:is>
      </x:c>
      <x:c r="B38" s="2" t="inlineStr">
        <x:is>
          <x:t xml:space="preserve">YSH0i3HKzgIjORb17WY4XBFCS/Ij6wOxM+sLVZoHT58eu6+XcRpofzNhyYjexk9bBoVgijuoZk2fmpNJBXkbVA==</x:t>
        </x:is>
      </x:c>
      <x:c r="C38" s="3">
        <x:v>42491.3960648148</x:v>
      </x:c>
      <x:c r="D38" s="4" t="inlineStr">
        <x:is>
          <x:t xml:space="preserve">Clal Pension and Gemel</x:t>
        </x:is>
      </x:c>
      <x:c r="E38" s="5"/>
      <x:c r="F38" s="6" t="inlineStr">
        <x:is>
          <x:t xml:space="preserve">Menahem Begin 48</x:t>
        </x:is>
      </x:c>
      <x:c r="G38" s="7"/>
      <x:c r="H38" s="8" t="inlineStr">
        <x:is>
          <x:t xml:space="preserve">Tel Aviv</x:t>
        </x:is>
      </x:c>
      <x:c r="I38" s="9" t="inlineStr">
        <x:is>
          <x:t xml:space="preserve">Israel</x:t>
        </x:is>
      </x:c>
      <x:c r="J38" s="10"/>
    </x:row>
    <x:row r="39" hidden="0">
      <x:c r="A39" s="1" t="inlineStr">
        <x:is>
          <x:t xml:space="preserve">96b9feca-abd0-ee11-9079-6045bd895403</x:t>
        </x:is>
      </x:c>
      <x:c r="B39" s="2" t="inlineStr">
        <x:is>
          <x:t xml:space="preserve">38ryliCSIB+mwRZ8K58a9SsbXckS8yytqNLRBNuts3IdcU90HSD+7AyCnB+rbkYpXAEk4WYlpmMmzOWdpLosrA==</x:t>
        </x:is>
      </x:c>
      <x:c r="C39" s="3">
        <x:v>45343.4755092593</x:v>
      </x:c>
      <x:c r="D39" s="4" t="inlineStr">
        <x:is>
          <x:t xml:space="preserve">CMCA</x:t>
        </x:is>
      </x:c>
      <x:c r="E39" s="5"/>
      <x:c r="F39" s="6"/>
      <x:c r="G39" s="7"/>
      <x:c r="H39" s="8"/>
      <x:c r="I39" s="9"/>
      <x:c r="J39" s="10"/>
    </x:row>
    <x:row r="40" hidden="0">
      <x:c r="A40" s="1" t="inlineStr">
        <x:is>
          <x:t xml:space="preserve">5ca32bb5-df5c-e211-9be0-984be17c47e4</x:t>
        </x:is>
      </x:c>
      <x:c r="B40" s="2" t="inlineStr">
        <x:is>
          <x:t xml:space="preserve">7C8kVW+mQpNCkwz+PiheKsOZonjGXaLDyr9wZZK1HErvDrhAnLnxjUGXRplUE+AwafLE+AqZZF4KILkNMxXWmA==</x:t>
        </x:is>
      </x:c>
      <x:c r="C40" s="3">
        <x:v>44265.4952893518</x:v>
      </x:c>
      <x:c r="D40" s="4" t="inlineStr">
        <x:is>
          <x:t xml:space="preserve">Cognyte (previously Verint (israel) )</x:t>
        </x:is>
      </x:c>
      <x:c r="E40" s="5"/>
      <x:c r="F40" s="6" t="inlineStr">
        <x:is>
          <x:t xml:space="preserve">33 Hamaskit st.</x:t>
        </x:is>
      </x:c>
      <x:c r="G40" s="7"/>
      <x:c r="H40" s="8" t="inlineStr">
        <x:is>
          <x:t xml:space="preserve">Herzeliya</x:t>
        </x:is>
      </x:c>
      <x:c r="I40" s="9" t="inlineStr">
        <x:is>
          <x:t xml:space="preserve">Israel</x:t>
        </x:is>
      </x:c>
      <x:c r="J40" s="10" t="inlineStr">
        <x:is>
          <x:t xml:space="preserve">http://www.verint.com</x:t>
        </x:is>
      </x:c>
    </x:row>
    <x:row r="41" hidden="0">
      <x:c r="A41" s="1" t="inlineStr">
        <x:is>
          <x:t xml:space="preserve">f7c517b2-e084-e811-8142-e0071b6ef3e1</x:t>
        </x:is>
      </x:c>
      <x:c r="B41" s="2" t="inlineStr">
        <x:is>
          <x:t xml:space="preserve">dStV51rSpP6FUXXmPvK+ncWNzItBt5EhryVC6hVdhVF7m5iOfzurvWye31/fPjoT+eg+QoYgNkOIDvBLM0fK/A==</x:t>
        </x:is>
      </x:c>
      <x:c r="C41" s="3">
        <x:v>44570.4787268518</x:v>
      </x:c>
      <x:c r="D41" s="4" t="inlineStr">
        <x:is>
          <x:t xml:space="preserve">Comply Ltd. (Scieline Lab Informatics)</x:t>
        </x:is>
      </x:c>
      <x:c r="E41" s="5"/>
      <x:c r="F41" s="6" t="inlineStr">
        <x:is>
          <x:t xml:space="preserve">Kfar Malal</x:t>
        </x:is>
      </x:c>
      <x:c r="G41" s="7"/>
      <x:c r="H41" s="8" t="inlineStr">
        <x:is>
          <x:t xml:space="preserve">Kfar Malal</x:t>
        </x:is>
      </x:c>
      <x:c r="I41" s="9"/>
      <x:c r="J41" s="10" t="inlineStr">
        <x:is>
          <x:t xml:space="preserve">http://www.comply.co.il/</x:t>
        </x:is>
      </x:c>
    </x:row>
    <x:row r="42" hidden="0">
      <x:c r="A42" s="1" t="inlineStr">
        <x:is>
          <x:t xml:space="preserve">007b579f-e4c4-ee11-9079-6045bd895403</x:t>
        </x:is>
      </x:c>
      <x:c r="B42" s="2" t="inlineStr">
        <x:is>
          <x:t xml:space="preserve">BmA3rrS2KYfim+RwBTQF0reqpjt/zoAImfCKbTE9UGtO16iewlEYocoTp05UPZMyN8XT06BJ5GyWf8HWR5DS1Q==</x:t>
        </x:is>
      </x:c>
      <x:c r="C42" s="3">
        <x:v>45571.4016666667</x:v>
      </x:c>
      <x:c r="D42" s="4" t="inlineStr">
        <x:is>
          <x:t xml:space="preserve">ConboAI</x:t>
        </x:is>
      </x:c>
      <x:c r="E42" s="5"/>
      <x:c r="F42" s="6"/>
      <x:c r="G42" s="7"/>
      <x:c r="H42" s="8"/>
      <x:c r="I42" s="9"/>
      <x:c r="J42" s="10"/>
    </x:row>
    <x:row r="43" hidden="0">
      <x:c r="A43" s="1" t="inlineStr">
        <x:is>
          <x:t xml:space="preserve">c26371a5-4a77-f011-b4cb-6045bd9c6e65</x:t>
        </x:is>
      </x:c>
      <x:c r="B43" s="2" t="inlineStr">
        <x:is>
          <x:t xml:space="preserve">Vb4wZ7pFPh46NAMtfHt1j0If65FdDaghZFVLsuk7THSzpZpe9fj/6BT3Necx3h+VHUfavQxhjdjx0Z+D/VLMLg==</x:t>
        </x:is>
      </x:c>
      <x:c r="C43" s="3">
        <x:v>45881.2951157407</x:v>
      </x:c>
      <x:c r="D43" s="4" t="inlineStr">
        <x:is>
          <x:t xml:space="preserve">Contguard Ltd.</x:t>
        </x:is>
      </x:c>
      <x:c r="E43" s="5"/>
      <x:c r="F43" s="6"/>
      <x:c r="G43" s="7"/>
      <x:c r="H43" s="8"/>
      <x:c r="I43" s="9"/>
      <x:c r="J43" s="10"/>
    </x:row>
    <x:row r="44" hidden="0">
      <x:c r="A44" s="1" t="inlineStr">
        <x:is>
          <x:t xml:space="preserve">f9d3eaab-c74c-ef11-bfe2-000d3a48e7b2</x:t>
        </x:is>
      </x:c>
      <x:c r="B44" s="2" t="inlineStr">
        <x:is>
          <x:t xml:space="preserve">gHUdI5lVcuwMMSFLbU9ZyNfxe+0CAI39zf1279CbC5JEyynuyiWqmkbe5BHZvhCbYcALeGHafZlxcQAAofV+cg==</x:t>
        </x:is>
      </x:c>
      <x:c r="C44" s="3">
        <x:v>45501.415474537</x:v>
      </x:c>
      <x:c r="D44" s="4" t="inlineStr">
        <x:is>
          <x:t xml:space="preserve">CPSS - Service and Support Ltd</x:t>
        </x:is>
      </x:c>
      <x:c r="E44" s="5"/>
      <x:c r="F44" s="6" t="inlineStr">
        <x:is>
          <x:t xml:space="preserve">4 Duke Street Mansions, 70 Duke Street, London, UK.</x:t>
        </x:is>
      </x:c>
      <x:c r="G44" s="7"/>
      <x:c r="H44" s="8" t="inlineStr">
        <x:is>
          <x:t xml:space="preserve">London</x:t>
        </x:is>
      </x:c>
      <x:c r="I44" s="9" t="inlineStr">
        <x:is>
          <x:t xml:space="preserve">UK</x:t>
        </x:is>
      </x:c>
      <x:c r="J44" s="10"/>
    </x:row>
    <x:row r="45" hidden="0">
      <x:c r="A45" s="1" t="inlineStr">
        <x:is>
          <x:t xml:space="preserve">0c473bda-064b-e511-abaa-d89d67630dc8</x:t>
        </x:is>
      </x:c>
      <x:c r="B45" s="2" t="inlineStr">
        <x:is>
          <x:t xml:space="preserve">RJj/acy2Z7kyV29QDodP2a+Pfp1S6NdUpYH4OhwBCkyX4Bwji461gJWzHOZhhDiDi2/DJaDLdfeqWrqG4o3Lhw==</x:t>
        </x:is>
      </x:c>
      <x:c r="C45" s="3">
        <x:v>42241.3709606481</x:v>
      </x:c>
      <x:c r="D45" s="4" t="inlineStr">
        <x:is>
          <x:t xml:space="preserve">CyberGym Control Ltd</x:t>
        </x:is>
      </x:c>
      <x:c r="E45" s="5"/>
      <x:c r="F45" s="6" t="inlineStr">
        <x:is>
          <x:t xml:space="preserve">5 Hazoref St</x:t>
        </x:is>
      </x:c>
      <x:c r="G45" s="7"/>
      <x:c r="H45" s="8" t="inlineStr">
        <x:is>
          <x:t xml:space="preserve">Holon</x:t>
        </x:is>
      </x:c>
      <x:c r="I45" s="9"/>
      <x:c r="J45" s="10"/>
    </x:row>
    <x:row r="46" hidden="0">
      <x:c r="A46" s="1" t="inlineStr">
        <x:is>
          <x:t xml:space="preserve">4c58c7bf-cd1c-ef11-840a-6045bd9b59b1</x:t>
        </x:is>
      </x:c>
      <x:c r="B46" s="2" t="inlineStr">
        <x:is>
          <x:t xml:space="preserve">FkEUv6WTCr6vs/NEBYR1k4NMpdRDRrkufLk0ORrI0jCyqBcEDrbsz7rthOCZPRX+6whv5zWyRUqEupNbevetuA==</x:t>
        </x:is>
      </x:c>
      <x:c r="C46" s="3">
        <x:v>45440.3605787037</x:v>
      </x:c>
      <x:c r="D46" s="4" t="inlineStr">
        <x:is>
          <x:t xml:space="preserve">Cylus Cyber Security Ltd</x:t>
        </x:is>
      </x:c>
      <x:c r="E46" s="5"/>
      <x:c r="F46" s="6" t="inlineStr">
        <x:is>
          <x:t xml:space="preserve">Yitzhak Sadeh St 4, 19th floor, Tel Aviv-Yafo</x:t>
        </x:is>
      </x:c>
      <x:c r="G46" s="7"/>
      <x:c r="H46" s="8" t="inlineStr">
        <x:is>
          <x:t xml:space="preserve">Tel Aviv</x:t>
        </x:is>
      </x:c>
      <x:c r="I46" s="9" t="inlineStr">
        <x:is>
          <x:t xml:space="preserve">Israel</x:t>
        </x:is>
      </x:c>
      <x:c r="J46" s="10" t="inlineStr">
        <x:is>
          <x:t xml:space="preserve">https://www.cylus.com/</x:t>
        </x:is>
      </x:c>
    </x:row>
    <x:row r="47" hidden="0">
      <x:c r="A47" s="1" t="inlineStr">
        <x:is>
          <x:t xml:space="preserve">15ab5c00-68c7-ef11-b8e9-6045bdf56685</x:t>
        </x:is>
      </x:c>
      <x:c r="B47" s="2" t="inlineStr">
        <x:is>
          <x:t xml:space="preserve">HVXMaZ246McQaTIuT/j94lbLPw7RVK7LmK8gH0VYOL6UavKnjgHrb686BThn3e+4KeHxxuzu0Td+16jGxn4BmA==</x:t>
        </x:is>
      </x:c>
      <x:c r="C47" s="3">
        <x:v>45657.466412037</x:v>
      </x:c>
      <x:c r="D47" s="4" t="inlineStr">
        <x:is>
          <x:t xml:space="preserve">D.I. DAMA Innovations Ltd.</x:t>
        </x:is>
      </x:c>
      <x:c r="E47" s="5"/>
      <x:c r="F47" s="6" t="inlineStr">
        <x:is>
          <x:t xml:space="preserve">22 Rivlin Street</x:t>
        </x:is>
      </x:c>
      <x:c r="G47" s="7"/>
      <x:c r="H47" s="8" t="inlineStr">
        <x:is>
          <x:t xml:space="preserve">Jerusalem</x:t>
        </x:is>
      </x:c>
      <x:c r="I47" s="9" t="inlineStr">
        <x:is>
          <x:t xml:space="preserve">Israel</x:t>
        </x:is>
      </x:c>
      <x:c r="J47" s="10"/>
    </x:row>
    <x:row r="48" hidden="0">
      <x:c r="A48" s="1" t="inlineStr">
        <x:is>
          <x:t xml:space="preserve">b2a12bb5-df5c-e211-9be0-984be17c47e4</x:t>
        </x:is>
      </x:c>
      <x:c r="B48" s="2" t="inlineStr">
        <x:is>
          <x:t xml:space="preserve">3+3cT96EFgVjxamHjFPL8+ex32D4nOhBHCZ9rjYU2irFyf7xm/FdPGHBcCECGczLpQUWzES6PaW21rKASsenXQ==</x:t>
        </x:is>
      </x:c>
      <x:c r="C48" s="3">
        <x:v>45130.4655555556</x:v>
      </x:c>
      <x:c r="D48" s="4" t="inlineStr">
        <x:is>
          <x:t xml:space="preserve">DELTA Fiber (Caiway Diensten B.V)</x:t>
        </x:is>
      </x:c>
      <x:c r="E48" s="5" t="inlineStr">
        <x:is>
          <x:t xml:space="preserve">0174 615 474</x:t>
        </x:is>
      </x:c>
      <x:c r="F48" s="6" t="inlineStr">
        <x:is>
          <x:t xml:space="preserve">Industriestraat 30 Postbus 45</x:t>
        </x:is>
      </x:c>
      <x:c r="G48" s="7"/>
      <x:c r="H48" s="8" t="inlineStr">
        <x:is>
          <x:t xml:space="preserve">2670 AA Naaldwijk</x:t>
        </x:is>
      </x:c>
      <x:c r="I48" s="9" t="inlineStr">
        <x:is>
          <x:t xml:space="preserve">The Netherlands</x:t>
        </x:is>
      </x:c>
      <x:c r="J48" s="10"/>
    </x:row>
    <x:row r="49" hidden="0">
      <x:c r="A49" s="1" t="inlineStr">
        <x:is>
          <x:t xml:space="preserve">7e308c80-2bb9-ea11-a812-000d3aafb71b</x:t>
        </x:is>
      </x:c>
      <x:c r="B49" s="2" t="inlineStr">
        <x:is>
          <x:t xml:space="preserve">nBpz7wlhShwMaTgIk/Ft0O5Y/QCnSnN00/SQxYvJrf1KS55siAyCEtQUMWSVN3VWKDn7z4SQd+ueRQN/ZbV5gQ==</x:t>
        </x:is>
      </x:c>
      <x:c r="C49" s="3">
        <x:v>44010.4434953704</x:v>
      </x:c>
      <x:c r="D49" s="4" t="inlineStr">
        <x:is>
          <x:t xml:space="preserve">Delta Mobile Ltd</x:t>
        </x:is>
      </x:c>
      <x:c r="E49" s="5"/>
      <x:c r="F49" s="6"/>
      <x:c r="G49" s="7"/>
      <x:c r="H49" s="8"/>
      <x:c r="I49" s="9"/>
      <x:c r="J49" s="10"/>
    </x:row>
    <x:row r="50" hidden="0">
      <x:c r="A50" s="1" t="inlineStr">
        <x:is>
          <x:t xml:space="preserve">e8a12bb5-df5c-e211-9be0-984be17c47e4</x:t>
        </x:is>
      </x:c>
      <x:c r="B50" s="2" t="inlineStr">
        <x:is>
          <x:t xml:space="preserve">EntBts5+uA5VAkR7l/u585oBkiZumCmEeiONzrfxjwh+UFLSAW7n7FuFIAnIOpGojeatYNuJmTv7ELu7YJvbaQ==</x:t>
        </x:is>
      </x:c>
      <x:c r="C50" s="3">
        <x:v>43417.3578240741</x:v>
      </x:c>
      <x:c r="D50" s="4" t="inlineStr">
        <x:is>
          <x:t xml:space="preserve">Direct Asia Mangement Sevices PTE LTD</x:t>
        </x:is>
      </x:c>
      <x:c r="E50" s="5"/>
      <x:c r="F50" s="6" t="inlineStr">
        <x:is>
          <x:t xml:space="preserve">20 Anson Road</x:t>
        </x:is>
      </x:c>
      <x:c r="G50" s="7" t="inlineStr">
        <x:is>
          <x:t xml:space="preserve">079912</x:t>
        </x:is>
      </x:c>
      <x:c r="H50" s="8"/>
      <x:c r="I50" s="9"/>
      <x:c r="J50" s="10"/>
    </x:row>
    <x:row r="51" hidden="0">
      <x:c r="A51" s="1" t="inlineStr">
        <x:is>
          <x:t xml:space="preserve">c168ce62-d5af-e211-8b9e-78e3b517eec9</x:t>
        </x:is>
      </x:c>
      <x:c r="B51" s="2" t="inlineStr">
        <x:is>
          <x:t xml:space="preserve">fhxW1lpTXPN/11AIJKfR0HA3HXGdGS6xzA6ufluWDwnBq1pd+/hSKbRRp8csATB17Z70Lwmpj+Lt+FWxC5iCAg==</x:t>
        </x:is>
      </x:c>
      <x:c r="C51" s="3">
        <x:v>42219.4751157407</x:v>
      </x:c>
      <x:c r="D51" s="4" t="inlineStr">
        <x:is>
          <x:t xml:space="preserve">Discount Bank</x:t>
        </x:is>
      </x:c>
      <x:c r="E51" s="5"/>
      <x:c r="F51" s="6" t="inlineStr">
        <x:is>
          <x:t xml:space="preserve">הרצל 160</x:t>
        </x:is>
      </x:c>
      <x:c r="G51" s="7" t="inlineStr">
        <x:is>
          <x:t xml:space="preserve">68101</x:t>
        </x:is>
      </x:c>
      <x:c r="H51" s="8" t="inlineStr">
        <x:is>
          <x:t xml:space="preserve">תל אביב</x:t>
        </x:is>
      </x:c>
      <x:c r="I51" s="9" t="inlineStr">
        <x:is>
          <x:t xml:space="preserve">Israel</x:t>
        </x:is>
      </x:c>
      <x:c r="J51" s="10"/>
    </x:row>
    <x:row r="52" hidden="0">
      <x:c r="A52" s="1" t="inlineStr">
        <x:is>
          <x:t xml:space="preserve">f50324b3-4b8e-e811-8148-e0071b6ee421</x:t>
        </x:is>
      </x:c>
      <x:c r="B52" s="2" t="inlineStr">
        <x:is>
          <x:t xml:space="preserve">o+yVf4cYLcqzZO60b3qTzfHxy1+5HP2Dpyk3Y9Ri+TctvOLAlV+1uAytjeOVRHsOeZY1OrdKaqM7qoIwYI/t6Q==</x:t>
        </x:is>
      </x:c>
      <x:c r="C52" s="3">
        <x:v>45665.3760300926</x:v>
      </x:c>
      <x:c r="D52" s="4" t="inlineStr">
        <x:is>
          <x:t xml:space="preserve">Ecclesiastical Insurance Office Public Limited Company (EIG)</x:t>
        </x:is>
      </x:c>
      <x:c r="E52" s="5"/>
      <x:c r="F52" s="6" t="inlineStr">
        <x:is>
          <x:t xml:space="preserve">Beaufort House, Brunswick Road, Gloucester GL1 1JZ</x:t>
        </x:is>
      </x:c>
      <x:c r="G52" s="7"/>
      <x:c r="H52" s="8"/>
      <x:c r="I52" s="9"/>
      <x:c r="J52" s="10"/>
    </x:row>
    <x:row r="53" hidden="0">
      <x:c r="A53" s="1" t="inlineStr">
        <x:is>
          <x:t xml:space="preserve">e0a12bb5-df5c-e211-9be0-984be17c47e4</x:t>
        </x:is>
      </x:c>
      <x:c r="B53" s="2" t="inlineStr">
        <x:is>
          <x:t xml:space="preserve">yy0uL/PwVhtXC/ECsLD/W8LhNnPaxQgJ8wTyPqsf9FyU+d/wBnOPU4JJvUq0m1BA5HmYB1FVmJg7GHY4Q5g7rA==</x:t>
        </x:is>
      </x:c>
      <x:c r="C53" s="3">
        <x:v>45586.454375</x:v>
      </x:c>
      <x:c r="D53" s="4" t="inlineStr">
        <x:is>
          <x:t xml:space="preserve">ECM - Enterprise Cash Management Ltd (prev CPS)</x:t>
        </x:is>
      </x:c>
      <x:c r="E53" s="5"/>
      <x:c r="F53" s="6" t="inlineStr">
        <x:is>
          <x:t xml:space="preserve">De La Rue House, Jays Close, Viables, Basingstoke RG22 4BS</x:t>
        </x:is>
      </x:c>
      <x:c r="G53" s="7"/>
      <x:c r="H53" s="8" t="inlineStr">
        <x:is>
          <x:t xml:space="preserve">London</x:t>
        </x:is>
      </x:c>
      <x:c r="I53" s="9" t="inlineStr">
        <x:is>
          <x:t xml:space="preserve">England</x:t>
        </x:is>
      </x:c>
      <x:c r="J53" s="10"/>
    </x:row>
    <x:row r="54" hidden="0">
      <x:c r="A54" s="1" t="inlineStr">
        <x:is>
          <x:t xml:space="preserve">47c15a78-47c8-e711-8126-e0071b6ee581</x:t>
        </x:is>
      </x:c>
      <x:c r="B54" s="2" t="inlineStr">
        <x:is>
          <x:t xml:space="preserve">jPzCXXmp/eJblgSjySEoQ3Lz+WILUYFsmksgxthLdKU+d6eqSp/fhzku5ZXEmA8A+QStsYWqD7yFYQJ+mJZqgA==</x:t>
        </x:is>
      </x:c>
      <x:c r="C54" s="3">
        <x:v>45476.4657060185</x:v>
      </x:c>
      <x:c r="D54" s="4" t="inlineStr">
        <x:is>
          <x:t xml:space="preserve">Eco-Ops (Formerly Ecoppia)</x:t>
        </x:is>
      </x:c>
      <x:c r="E54" s="5"/>
      <x:c r="F54" s="6" t="inlineStr">
        <x:is>
          <x:t xml:space="preserve">Medinat ha-Yehudim St 89</x:t>
        </x:is>
      </x:c>
      <x:c r="G54" s="7" t="inlineStr">
        <x:is>
          <x:t xml:space="preserve">4673300</x:t>
        </x:is>
      </x:c>
      <x:c r="H54" s="8" t="inlineStr">
        <x:is>
          <x:t xml:space="preserve">Hertsliya</x:t>
        </x:is>
      </x:c>
      <x:c r="I54" s="9" t="inlineStr">
        <x:is>
          <x:t xml:space="preserve">Israel</x:t>
        </x:is>
      </x:c>
      <x:c r="J54" s="10" t="inlineStr">
        <x:is>
          <x:t xml:space="preserve">https://www.ecoppia.com</x:t>
        </x:is>
      </x:c>
    </x:row>
    <x:row r="55" hidden="0">
      <x:c r="A55" s="1" t="inlineStr">
        <x:is>
          <x:t xml:space="preserve">be5e4546-752f-e911-a96a-000d3a3a85c4</x:t>
        </x:is>
      </x:c>
      <x:c r="B55" s="2" t="inlineStr">
        <x:is>
          <x:t xml:space="preserve">eo17kjQKk83bzDHnQ6m6fEdEKyYejmS4kQuodljcQhBuIkC98Mn5BCPCiBdEdLCp0BUiIZbd7rrUwpUhoyCUoQ==</x:t>
        </x:is>
      </x:c>
      <x:c r="C55" s="3">
        <x:v>44012.4983680556</x:v>
      </x:c>
      <x:c r="D55" s="4" t="inlineStr">
        <x:is>
          <x:t xml:space="preserve">E-Drive Technology Ltd.</x:t>
        </x:is>
      </x:c>
      <x:c r="E55" s="5"/>
      <x:c r="F55" s="6" t="inlineStr">
        <x:is>
          <x:t xml:space="preserve">15th Keren Hayesod St.</x:t>
        </x:is>
      </x:c>
      <x:c r="G55" s="7"/>
      <x:c r="H55" s="8" t="inlineStr">
        <x:is>
          <x:t xml:space="preserve">Tirat Hacarmel</x:t>
        </x:is>
      </x:c>
      <x:c r="I55" s="9"/>
      <x:c r="J55" s="10"/>
    </x:row>
    <x:row r="56" hidden="0">
      <x:c r="A56" s="1" t="inlineStr">
        <x:is>
          <x:t xml:space="preserve">936f786b-51d3-f011-8544-6045bd8cac4c</x:t>
        </x:is>
      </x:c>
      <x:c r="B56" s="2" t="inlineStr">
        <x:is>
          <x:t xml:space="preserve">O4OFclQAVmwW2wkfsLCWnP0TVxHNGEcSV2dWN0DWJhGCNnA9pm+HpZQG9qpM0j5aW6APSE4kBsikAfguB2ALzQ==</x:t>
        </x:is>
      </x:c>
      <x:c r="C56" s="3">
        <x:v>45998.4064236111</x:v>
      </x:c>
      <x:c r="D56" s="4" t="inlineStr">
        <x:is>
          <x:t xml:space="preserve">Elad Software Systems</x:t>
        </x:is>
      </x:c>
      <x:c r="E56" s="5"/>
      <x:c r="F56" s="6"/>
      <x:c r="G56" s="7"/>
      <x:c r="H56" s="8"/>
      <x:c r="I56" s="9"/>
      <x:c r="J56" s="10"/>
    </x:row>
    <x:row r="57" hidden="0">
      <x:c r="A57" s="1" t="inlineStr">
        <x:is>
          <x:t xml:space="preserve">aea0ae9f-ffc9-ec11-a7b5-000d3a2334a2</x:t>
        </x:is>
      </x:c>
      <x:c r="B57" s="2" t="inlineStr">
        <x:is>
          <x:t xml:space="preserve">kQFzsKxzpboMnHdjSUgEzvMJ/Rku0q9G/YiEaAnqk9Iu+8WwcqRvpfHhxLlffD6Mqw1Er1vRuGFGl7HEXUo40Q==</x:t>
        </x:is>
      </x:c>
      <x:c r="C57" s="3">
        <x:v>45999.3238078704</x:v>
      </x:c>
      <x:c r="D57" s="4" t="inlineStr">
        <x:is>
          <x:t xml:space="preserve">Elbit ISTAR &amp; EW Division (Sermat)</x:t>
        </x:is>
      </x:c>
      <x:c r="E57" s="5"/>
      <x:c r="F57" s="6" t="inlineStr">
        <x:is>
          <x:t xml:space="preserve">5 Hamada Street, Science Based Industrial Park</x:t>
        </x:is>
      </x:c>
      <x:c r="G57" s="7" t="inlineStr">
        <x:is>
          <x:t xml:space="preserve">7670305</x:t>
        </x:is>
      </x:c>
      <x:c r="H57" s="8" t="inlineStr">
        <x:is>
          <x:t xml:space="preserve">Rehovot</x:t>
        </x:is>
      </x:c>
      <x:c r="I57" s="9"/>
      <x:c r="J57" s="10"/>
    </x:row>
    <x:row r="58" hidden="0">
      <x:c r="A58" s="1" t="inlineStr">
        <x:is>
          <x:t xml:space="preserve">45b4b710-5db1-ef11-b8e9-6045bdf56685</x:t>
        </x:is>
      </x:c>
      <x:c r="B58" s="2" t="inlineStr">
        <x:is>
          <x:t xml:space="preserve">BFUQMsxs/28z7zmzpUc2mk28DiGvvlrYBmw4I7GE1jy5pCo5BtbxOOBNc2yjpTVV98Q4Htvj5a3ak7wA3lmfMQ==</x:t>
        </x:is>
      </x:c>
      <x:c r="C58" s="3">
        <x:v>45999.3228356481</x:v>
      </x:c>
      <x:c r="D58" s="4" t="inlineStr">
        <x:is>
          <x:t xml:space="preserve">Elbit Systems C4I and Cyber Ltd -אלביט מערכות תקשוב וסייבר (Microchip)</x:t>
        </x:is>
      </x:c>
      <x:c r="E58" s="5"/>
      <x:c r="F58" s="6"/>
      <x:c r="G58" s="7"/>
      <x:c r="H58" s="8"/>
      <x:c r="I58" s="9"/>
      <x:c r="J58" s="10"/>
    </x:row>
    <x:row r="59" hidden="0">
      <x:c r="A59" s="1" t="inlineStr">
        <x:is>
          <x:t xml:space="preserve">f6a12bb5-df5c-e211-9be0-984be17c47e4</x:t>
        </x:is>
      </x:c>
      <x:c r="B59" s="2" t="inlineStr">
        <x:is>
          <x:t xml:space="preserve">uCsV6lo5V6bCNnn52zjM3XYwU9rcJ3VvU9MBGOd8BIc5N5jpf2oycg3SfOoDpa37eTdyOi/BaH1MNyQ7W5E8sw==</x:t>
        </x:is>
      </x:c>
      <x:c r="C59" s="3">
        <x:v>45999.3410532407</x:v>
      </x:c>
      <x:c r="D59" s="4" t="inlineStr">
        <x:is>
          <x:t xml:space="preserve">Elbit Systems Ltd (NR, LLS, Simigon, Odysight, Lowental)</x:t>
        </x:is>
      </x:c>
      <x:c r="E59" s="5"/>
      <x:c r="F59" s="6" t="inlineStr">
        <x:is>
          <x:t xml:space="preserve">Advanced Technology Center. P.O.B 539</x:t>
        </x:is>
      </x:c>
      <x:c r="G59" s="7"/>
      <x:c r="H59" s="8" t="inlineStr">
        <x:is>
          <x:t xml:space="preserve">Haifa 31053</x:t>
        </x:is>
      </x:c>
      <x:c r="I59" s="9" t="inlineStr">
        <x:is>
          <x:t xml:space="preserve">Israel</x:t>
        </x:is>
      </x:c>
      <x:c r="J59" s="10"/>
    </x:row>
    <x:row r="60" hidden="0">
      <x:c r="A60" s="1" t="inlineStr">
        <x:is>
          <x:t xml:space="preserve">7ee1d4dd-c415-ea11-a811-000d3a2d5a33</x:t>
        </x:is>
      </x:c>
      <x:c r="B60" s="2" t="inlineStr">
        <x:is>
          <x:t xml:space="preserve">DEElBfHNibbOyxh4FPls2yDJKQajk4+8Sz5elqCgH1xWxrhOefB6afKWom3vRaUmfkHkgPxbC8CCXypA/VXnkA==</x:t>
        </x:is>
      </x:c>
      <x:c r="C60" s="3">
        <x:v>43802.5022106481</x:v>
      </x:c>
      <x:c r="D60" s="4" t="inlineStr">
        <x:is>
          <x:t xml:space="preserve">Electra Elco C&amp;S Ltd.</x:t>
        </x:is>
      </x:c>
      <x:c r="E60" s="5"/>
      <x:c r="F60" s="6" t="inlineStr">
        <x:is>
          <x:t xml:space="preserve">4 Ha'omanut St. I.Z Poleg</x:t>
        </x:is>
      </x:c>
      <x:c r="G60" s="7" t="inlineStr">
        <x:is>
          <x:t xml:space="preserve">421610</x:t>
        </x:is>
      </x:c>
      <x:c r="H60" s="8" t="inlineStr">
        <x:is>
          <x:t xml:space="preserve">Netanya</x:t>
        </x:is>
      </x:c>
      <x:c r="I60" s="9"/>
      <x:c r="J60" s="10"/>
    </x:row>
    <x:row r="61" hidden="0">
      <x:c r="A61" s="1" t="inlineStr">
        <x:is>
          <x:t xml:space="preserve">faa12bb5-df5c-e211-9be0-984be17c47e4</x:t>
        </x:is>
      </x:c>
      <x:c r="B61" s="2" t="inlineStr">
        <x:is>
          <x:t xml:space="preserve">q7C/9Q7Z8mR+bhp9Y/vYa4sBOw8FpGrDJq8yf7AquvvbQaAXFlSXH1PlzPkyfPRdhAl391Pn/WLFWyumWEwgsQ==</x:t>
        </x:is>
      </x:c>
      <x:c r="C61" s="3">
        <x:v>45999.3243287037</x:v>
      </x:c>
      <x:c r="D61" s="4" t="inlineStr">
        <x:is>
          <x:t xml:space="preserve">ELOP - Elbit Systems Electro-Optics Ltd. (Axons, MKS, Alps)</x:t>
        </x:is>
      </x:c>
      <x:c r="E61" s="5"/>
      <x:c r="F61" s="6" t="inlineStr">
        <x:is>
          <x:t xml:space="preserve">Advanced Technology Park P.O.B 1165</x:t>
        </x:is>
      </x:c>
      <x:c r="G61" s="7"/>
      <x:c r="H61" s="8" t="inlineStr">
        <x:is>
          <x:t xml:space="preserve">Rehovot 76111</x:t>
        </x:is>
      </x:c>
      <x:c r="I61" s="9" t="inlineStr">
        <x:is>
          <x:t xml:space="preserve">Israel</x:t>
        </x:is>
      </x:c>
      <x:c r="J61" s="10"/>
    </x:row>
    <x:row r="62" hidden="0">
      <x:c r="A62" s="1" t="inlineStr">
        <x:is>
          <x:t xml:space="preserve">fca12bb5-df5c-e211-9be0-984be17c47e4</x:t>
        </x:is>
      </x:c>
      <x:c r="B62" s="2" t="inlineStr">
        <x:is>
          <x:t xml:space="preserve">tOQEbBRLVhjvEVPgHeHBKatQtj/oF878856TOfvkYYy6Bq1vniI/DiqgG3R4FkNO6jWcWr35yE/afH2myKeKKQ==</x:t>
        </x:is>
      </x:c>
      <x:c r="C62" s="3">
        <x:v>41286.7394907407</x:v>
      </x:c>
      <x:c r="D62" s="4" t="inlineStr">
        <x:is>
          <x:t xml:space="preserve">ELTA Systems LTD</x:t>
        </x:is>
      </x:c>
      <x:c r="E62" s="5" t="inlineStr">
        <x:is>
          <x:t xml:space="preserve">08-862-6843</x:t>
        </x:is>
      </x:c>
      <x:c r="F62" s="6" t="inlineStr">
        <x:is>
          <x:t xml:space="preserve">Ben Guryon National Airport</x:t>
        </x:is>
      </x:c>
      <x:c r="G62" s="7"/>
      <x:c r="H62" s="8" t="inlineStr">
        <x:is>
          <x:t xml:space="preserve">Lod 70100</x:t>
        </x:is>
      </x:c>
      <x:c r="I62" s="9" t="inlineStr">
        <x:is>
          <x:t xml:space="preserve">Israel</x:t>
        </x:is>
      </x:c>
      <x:c r="J62" s="10"/>
    </x:row>
    <x:row r="63" hidden="0">
      <x:c r="A63" s="1" t="inlineStr">
        <x:is>
          <x:t xml:space="preserve">00a22bb5-df5c-e211-9be0-984be17c47e4</x:t>
        </x:is>
      </x:c>
      <x:c r="B63" s="2" t="inlineStr">
        <x:is>
          <x:t xml:space="preserve">KTejwocDPzUf7f+rsGVOps6JUeHZ5+5j/wT+M075bhdFFtTUFK5OyhzS9AcmWqSlNboKitwwxDRBvPmBZASR4A==</x:t>
        </x:is>
      </x:c>
      <x:c r="C63" s="3">
        <x:v>41304.5898611111</x:v>
      </x:c>
      <x:c r="D63" s="4" t="inlineStr">
        <x:is>
          <x:t xml:space="preserve">Endopix Ltd.</x:t>
        </x:is>
      </x:c>
      <x:c r="E63" s="5"/>
      <x:c r="F63" s="6" t="inlineStr">
        <x:is>
          <x:t xml:space="preserve">7 Beit Hilel st.</x:t>
        </x:is>
      </x:c>
      <x:c r="G63" s="7"/>
      <x:c r="H63" s="8" t="inlineStr">
        <x:is>
          <x:t xml:space="preserve">Tel Aviv 67017</x:t>
        </x:is>
      </x:c>
      <x:c r="I63" s="9" t="inlineStr">
        <x:is>
          <x:t xml:space="preserve">Israel</x:t>
        </x:is>
      </x:c>
      <x:c r="J63" s="10"/>
    </x:row>
    <x:row r="64" hidden="0">
      <x:c r="A64" s="1" t="inlineStr">
        <x:is>
          <x:t xml:space="preserve">613e2852-ca85-e911-a83b-000d3a28968f</x:t>
        </x:is>
      </x:c>
      <x:c r="B64" s="2" t="inlineStr">
        <x:is>
          <x:t xml:space="preserve">QBy8RwIEbNFsIe/XMlX1n4jt/ZR3/v6KGxRFSlxWqVJnn5UlP72v78PwzhGCrq4AWe7QEO9hpXATxj2rWCB/Bg==</x:t>
        </x:is>
      </x:c>
      <x:c r="C64" s="3">
        <x:v>43619.3108101852</x:v>
      </x:c>
      <x:c r="D64" s="4" t="inlineStr">
        <x:is>
          <x:t xml:space="preserve">EnLight Renewable Energy</x:t>
        </x:is>
      </x:c>
      <x:c r="E64" s="5"/>
      <x:c r="F64" s="6" t="inlineStr">
        <x:is>
          <x:t xml:space="preserve">13 Ha'amal St. Afek Industrial Park</x:t>
        </x:is>
      </x:c>
      <x:c r="G64" s="7" t="inlineStr">
        <x:is>
          <x:t xml:space="preserve">4809249</x:t>
        </x:is>
      </x:c>
      <x:c r="H64" s="8" t="inlineStr">
        <x:is>
          <x:t xml:space="preserve">Rosh Ha'ayin</x:t>
        </x:is>
      </x:c>
      <x:c r="I64" s="9" t="inlineStr">
        <x:is>
          <x:t xml:space="preserve">Israel</x:t>
        </x:is>
      </x:c>
      <x:c r="J64" s="10"/>
    </x:row>
    <x:row r="65" hidden="0">
      <x:c r="A65" s="1" t="inlineStr">
        <x:is>
          <x:t xml:space="preserve">9fce9abc-002a-ee11-bdf4-6045bd895403</x:t>
        </x:is>
      </x:c>
      <x:c r="B65" s="2" t="inlineStr">
        <x:is>
          <x:t xml:space="preserve">wFGJuX/JnARAwHIjvtHj4mlBpiUUYink3pXcSUgBEYnZRDZoGe/u3+Endm/6Q8UWD07124gF55V9JEKzZ3z9Hw==</x:t>
        </x:is>
      </x:c>
      <x:c r="C65" s="3">
        <x:v>45131.376400463</x:v>
      </x:c>
      <x:c r="D65" s="4" t="inlineStr">
        <x:is>
          <x:t xml:space="preserve">Escrow Global Ltd</x:t>
        </x:is>
      </x:c>
      <x:c r="E65" s="5"/>
      <x:c r="F65" s="6"/>
      <x:c r="G65" s="7"/>
      <x:c r="H65" s="8"/>
      <x:c r="I65" s="9"/>
      <x:c r="J65" s="10"/>
    </x:row>
    <x:row r="66" hidden="0">
      <x:c r="A66" s="1" t="inlineStr">
        <x:is>
          <x:t xml:space="preserve">c97289db-26d9-e411-86af-d89d67630dc8</x:t>
        </x:is>
      </x:c>
      <x:c r="B66" s="2" t="inlineStr">
        <x:is>
          <x:t xml:space="preserve">37dJsOBmVbIl0rIoOLeeRaaOgQhy2ySSCzHTickM2udxlmOqaWJDyUkxWdib3YEU7xMRAzpsavKm6DRrmxDtXw==</x:t>
        </x:is>
      </x:c>
      <x:c r="C66" s="3">
        <x:v>42096.4632175926</x:v>
      </x:c>
      <x:c r="D66" s="4" t="inlineStr">
        <x:is>
          <x:t xml:space="preserve">Escrow4all</x:t>
        </x:is>
      </x:c>
      <x:c r="E66" s="5"/>
      <x:c r="F66" s="6"/>
      <x:c r="G66" s="7"/>
      <x:c r="H66" s="8"/>
      <x:c r="I66" s="9"/>
      <x:c r="J66" s="10"/>
    </x:row>
    <x:row r="67" hidden="0">
      <x:c r="A67" s="1" t="inlineStr">
        <x:is>
          <x:t xml:space="preserve">546963e8-8d49-ef11-bfe2-000d3a48e7b2</x:t>
        </x:is>
      </x:c>
      <x:c r="B67" s="2" t="inlineStr">
        <x:is>
          <x:t xml:space="preserve">VUUlk4pasB3gS5HO2ZKCHM5smHR6Gbg1dofl23fgU9FIFXpgrsobXynMtlgKSRHeSYnw61gKqi7Uh1LirLWBNA==</x:t>
        </x:is>
      </x:c>
      <x:c r="C67" s="3">
        <x:v>45497.3105092593</x:v>
      </x:c>
      <x:c r="D67" s="4" t="inlineStr">
        <x:is>
          <x:t xml:space="preserve">Essence Group</x:t>
        </x:is>
      </x:c>
      <x:c r="E67" s="5"/>
      <x:c r="F67" s="6"/>
      <x:c r="G67" s="7"/>
      <x:c r="H67" s="8"/>
      <x:c r="I67" s="9"/>
      <x:c r="J67" s="10" t="inlineStr">
        <x:is>
          <x:t xml:space="preserve">https://www.essence-grp.com</x:t>
        </x:is>
      </x:c>
    </x:row>
    <x:row r="68" hidden="0">
      <x:c r="A68" s="1" t="inlineStr">
        <x:is>
          <x:t xml:space="preserve">6aea78f5-d9ea-f011-8544-6045bd8cac4c</x:t>
        </x:is>
      </x:c>
      <x:c r="B68" s="2" t="inlineStr">
        <x:is>
          <x:t xml:space="preserve">0qflYdo+HWuF4VkOrhsnWWP3hWh2FwZkRYT9dCg1ibwZ7rDXLcmaJ7Cvs70W3KspANGQgr6UzUq9fllQRX5VIg==</x:t>
        </x:is>
      </x:c>
      <x:c r="C68" s="3">
        <x:v>46028.3545138889</x:v>
      </x:c>
      <x:c r="D68" s="4" t="inlineStr">
        <x:is>
          <x:t xml:space="preserve">EZBob</x:t>
        </x:is>
      </x:c>
      <x:c r="E68" s="5"/>
      <x:c r="F68" s="6"/>
      <x:c r="G68" s="7"/>
      <x:c r="H68" s="8"/>
      <x:c r="I68" s="9"/>
      <x:c r="J68" s="10"/>
    </x:row>
    <x:row r="69" hidden="0">
      <x:c r="A69" s="1" t="inlineStr">
        <x:is>
          <x:t xml:space="preserve">d285938c-cd8d-ee11-8179-6045bd895403</x:t>
        </x:is>
      </x:c>
      <x:c r="B69" s="2" t="inlineStr">
        <x:is>
          <x:t xml:space="preserve">UsNQvyuFUtzLl1nnSScFlTNUyyKLeiwk6Q3AVeQvbmVihgqAg2PVas4GlW3Mee7D1mgA7higg0QwiUGeuy6rng==</x:t>
        </x:is>
      </x:c>
      <x:c r="C69" s="3">
        <x:v>45258.4376388889</x:v>
      </x:c>
      <x:c r="D69" s="4" t="inlineStr">
        <x:is>
          <x:t xml:space="preserve">Feezback</x:t>
        </x:is>
      </x:c>
      <x:c r="E69" s="5"/>
      <x:c r="F69" s="6"/>
      <x:c r="G69" s="7"/>
      <x:c r="H69" s="8"/>
      <x:c r="I69" s="9"/>
      <x:c r="J69" s="10"/>
    </x:row>
    <x:row r="70" hidden="0">
      <x:c r="A70" s="1" t="inlineStr">
        <x:is>
          <x:t xml:space="preserve">30318b2e-0ba0-ea11-a812-000d3aafb71b</x:t>
        </x:is>
      </x:c>
      <x:c r="B70" s="2" t="inlineStr">
        <x:is>
          <x:t xml:space="preserve">VaskRF4Oux63QRcBOK7cTT7jbG9+otkOhUQ1F7NIXARUTstGmEQQFd1sNePxnAQlgkjI2WsQBR52/eES3eJAVA==</x:t>
        </x:is>
      </x:c>
      <x:c r="C70" s="3">
        <x:v>44615.5019328704</x:v>
      </x:c>
      <x:c r="D70" s="4" t="inlineStr">
        <x:is>
          <x:t xml:space="preserve">FICX (formerly CallVU)</x:t>
        </x:is>
      </x:c>
      <x:c r="E70" s="5"/>
      <x:c r="F70" s="6" t="inlineStr">
        <x:is>
          <x:t xml:space="preserve">7 Haumanim Street</x:t>
        </x:is>
      </x:c>
      <x:c r="G70" s="7"/>
      <x:c r="H70" s="8" t="inlineStr">
        <x:is>
          <x:t xml:space="preserve">Tel Aviv</x:t>
        </x:is>
      </x:c>
      <x:c r="I70" s="9"/>
      <x:c r="J70" s="10"/>
    </x:row>
    <x:row r="71" hidden="0">
      <x:c r="A71" s="1" t="inlineStr">
        <x:is>
          <x:t xml:space="preserve">fb8b258e-55f5-ed11-8849-6045bd895403</x:t>
        </x:is>
      </x:c>
      <x:c r="B71" s="2" t="inlineStr">
        <x:is>
          <x:t xml:space="preserve">H2jAoR4M8vRZZ/24yZDJgr84I368R/ULRVqe+FzJ4XobT2d9HGgEuMXSYPjaFOQ3uphWdjar9OMCI4iqZQkOrA==</x:t>
        </x:is>
      </x:c>
      <x:c r="C71" s="3">
        <x:v>45064.3511458333</x:v>
      </x:c>
      <x:c r="D71" s="4" t="inlineStr">
        <x:is>
          <x:t xml:space="preserve">FilterSafe</x:t>
        </x:is>
      </x:c>
      <x:c r="E71" s="5"/>
      <x:c r="F71" s="6"/>
      <x:c r="G71" s="7"/>
      <x:c r="H71" s="8"/>
      <x:c r="I71" s="9"/>
      <x:c r="J71" s="10"/>
    </x:row>
    <x:row r="72" hidden="0">
      <x:c r="A72" s="1" t="inlineStr">
        <x:is>
          <x:t xml:space="preserve">97ffecc2-032a-ee11-bdf4-6045bd895403</x:t>
        </x:is>
      </x:c>
      <x:c r="B72" s="2" t="inlineStr">
        <x:is>
          <x:t xml:space="preserve">vM3obeFaEyYB7vJCdQtSOO4Spf1lSe1hnz3Qf0dkbikbiHieGc6B2oZEgoWCmfiySqbk+lasRE9bI6fRD63Kqg==</x:t>
        </x:is>
      </x:c>
      <x:c r="C72" s="3">
        <x:v>45131.3941898148</x:v>
      </x:c>
      <x:c r="D72" s="4" t="inlineStr">
        <x:is>
          <x:t xml:space="preserve">Finnovest</x:t>
        </x:is>
      </x:c>
      <x:c r="E72" s="5"/>
      <x:c r="F72" s="6" t="inlineStr">
        <x:is>
          <x:t xml:space="preserve">יגע כפיים 3</x:t>
        </x:is>
      </x:c>
      <x:c r="G72" s="7"/>
      <x:c r="H72" s="8"/>
      <x:c r="I72" s="9" t="inlineStr">
        <x:is>
          <x:t xml:space="preserve">ישראל</x:t>
        </x:is>
      </x:c>
      <x:c r="J72" s="10"/>
    </x:row>
    <x:row r="73" hidden="0">
      <x:c r="A73" s="1" t="inlineStr">
        <x:is>
          <x:t xml:space="preserve">bd53fa1a-d689-ee11-8179-6045bd895403</x:t>
        </x:is>
      </x:c>
      <x:c r="B73" s="2" t="inlineStr">
        <x:is>
          <x:t xml:space="preserve">9bshCPtX8I2dxJSpr6oqaSEiCWXfWB/HvY4glWFxO/CA2nmwTrQbs+v1ETbJM+yyMPdpr3rb9OyvJiy6TDlxWw==</x:t>
        </x:is>
      </x:c>
      <x:c r="C73" s="3">
        <x:v>45253.3323958333</x:v>
      </x:c>
      <x:c r="D73" s="4" t="inlineStr">
        <x:is>
          <x:t xml:space="preserve">FINQ</x:t>
        </x:is>
      </x:c>
      <x:c r="E73" s="5"/>
      <x:c r="F73" s="6" t="inlineStr">
        <x:is>
          <x:t xml:space="preserve">מונטיפיורי 42</x:t>
        </x:is>
      </x:c>
      <x:c r="G73" s="7"/>
      <x:c r="H73" s="8" t="inlineStr">
        <x:is>
          <x:t xml:space="preserve">תל אביב</x:t>
        </x:is>
      </x:c>
      <x:c r="I73" s="9"/>
      <x:c r="J73" s="10"/>
    </x:row>
    <x:row r="74" hidden="0">
      <x:c r="A74" s="1" t="inlineStr">
        <x:is>
          <x:t xml:space="preserve">d3891c06-52f0-eb11-bacb-0022487ef937</x:t>
        </x:is>
      </x:c>
      <x:c r="B74" s="2" t="inlineStr">
        <x:is>
          <x:t xml:space="preserve">tnQB6T7xV88w3BvkgenvNL2C5TKnE+CLqveV6zwdTbJHQWbNPpvDhF0HTE3/960GafMyzo8KrdMddIvOBUaQ9g==</x:t>
        </x:is>
      </x:c>
      <x:c r="C74" s="3">
        <x:v>45560.4110069444</x:v>
      </x:c>
      <x:c r="D74" s="4" t="inlineStr">
        <x:is>
          <x:t xml:space="preserve">Firmus Energy (Supply) Limited</x:t>
        </x:is>
      </x:c>
      <x:c r="E74" s="5"/>
      <x:c r="F74" s="6" t="inlineStr">
        <x:is>
          <x:t xml:space="preserve">A4/A5 Fergusons Way</x:t>
        </x:is>
      </x:c>
      <x:c r="G74" s="7" t="inlineStr">
        <x:is>
          <x:t xml:space="preserve">BT41 4LZ</x:t>
        </x:is>
      </x:c>
      <x:c r="H74" s="8" t="inlineStr">
        <x:is>
          <x:t xml:space="preserve">Antrim, N.Ireland</x:t>
        </x:is>
      </x:c>
      <x:c r="I74" s="9"/>
      <x:c r="J74" s="10"/>
    </x:row>
    <x:row r="75" hidden="0">
      <x:c r="A75" s="1" t="inlineStr">
        <x:is>
          <x:t xml:space="preserve">ae33e878-8d73-ec11-8943-000d3abb8531</x:t>
        </x:is>
      </x:c>
      <x:c r="B75" s="2" t="inlineStr">
        <x:is>
          <x:t xml:space="preserve">9Ua/ivgJfyHitLlkzTMbF+npnXxfwSs9qWXu0bsMpOky5wmMAu+mXjH37BjcljGq7PEpB4hofgGEjGPTVv7Yjg==</x:t>
        </x:is>
      </x:c>
      <x:c r="C75" s="3">
        <x:v>44573.4121296296</x:v>
      </x:c>
      <x:c r="D75" s="4" t="inlineStr">
        <x:is>
          <x:t xml:space="preserve">Flextronics</x:t>
        </x:is>
      </x:c>
      <x:c r="E75" s="5"/>
      <x:c r="F75" s="6" t="inlineStr">
        <x:is>
          <x:t xml:space="preserve">Haofan 1</x:t>
        </x:is>
      </x:c>
      <x:c r="G75" s="7"/>
      <x:c r="H75" s="8" t="inlineStr">
        <x:is>
          <x:t xml:space="preserve">Petach Tikva</x:t>
        </x:is>
      </x:c>
      <x:c r="I75" s="9"/>
      <x:c r="J75" s="10"/>
    </x:row>
    <x:row r="76" hidden="0">
      <x:c r="A76" s="1" t="inlineStr">
        <x:is>
          <x:t xml:space="preserve">78f884b1-e14f-ef11-bfe2-000d3a48e7b2</x:t>
        </x:is>
      </x:c>
      <x:c r="B76" s="2" t="inlineStr">
        <x:is>
          <x:t xml:space="preserve">E2nZh7WhBpjfx7rnwkBYhWsvmLgUNiwOZiB2i5E3B5iwg6rUf0m3j+snfXQySSchkpAtGAtnxY+BDu5CjZbj/A==</x:t>
        </x:is>
      </x:c>
      <x:c r="C76" s="3">
        <x:v>45505.3614236111</x:v>
      </x:c>
      <x:c r="D76" s="4" t="inlineStr">
        <x:is>
          <x:t xml:space="preserve">FlowSec</x:t>
        </x:is>
      </x:c>
      <x:c r="E76" s="5"/>
      <x:c r="F76" s="6"/>
      <x:c r="G76" s="7"/>
      <x:c r="H76" s="8"/>
      <x:c r="I76" s="9"/>
      <x:c r="J76" s="10" t="inlineStr">
        <x:is>
          <x:t xml:space="preserve">https://www.flow-sec.com</x:t>
        </x:is>
      </x:c>
    </x:row>
    <x:row r="77" hidden="0">
      <x:c r="A77" s="1" t="inlineStr">
        <x:is>
          <x:t xml:space="preserve">7971eb1d-93d1-ea11-a812-000d3aafb71b</x:t>
        </x:is>
      </x:c>
      <x:c r="B77" s="2" t="inlineStr">
        <x:is>
          <x:t xml:space="preserve">ZWXHP3MbRrSW/r2pBdKQ9psPCsw1P2eSI1/IMUL9I8UFqJhXEffgM+AMePh/N9OcpXvS1shQo8gRPov7YUlPHw==</x:t>
        </x:is>
      </x:c>
      <x:c r="C77" s="3">
        <x:v>45134.3389583333</x:v>
      </x:c>
      <x:c r="D77" s="4" t="inlineStr">
        <x:is>
          <x:t xml:space="preserve">FNB Short Term Insurance</x:t>
        </x:is>
      </x:c>
      <x:c r="E77" s="5"/>
      <x:c r="F77" s="6"/>
      <x:c r="G77" s="7"/>
      <x:c r="H77" s="8" t="inlineStr">
        <x:is>
          <x:t xml:space="preserve">Johanesburg</x:t>
        </x:is>
      </x:c>
      <x:c r="I77" s="9"/>
      <x:c r="J77" s="10"/>
    </x:row>
    <x:row r="78" hidden="0">
      <x:c r="A78" s="1" t="inlineStr">
        <x:is>
          <x:t xml:space="preserve">f0f4856b-c963-eb11-a812-0022487ee084</x:t>
        </x:is>
      </x:c>
      <x:c r="B78" s="2" t="inlineStr">
        <x:is>
          <x:t xml:space="preserve">qnbAiCLolpft/em2fwTNxhFNPBY16JajrEB1ZxNBCgm1uO7HhizR3ihrEP7wYXH4aeRJ3tNEGG6Ww8DcAhmhxg==</x:t>
        </x:is>
      </x:c>
      <x:c r="C78" s="3">
        <x:v>44227.5699305556</x:v>
      </x:c>
      <x:c r="D78" s="4" t="inlineStr">
        <x:is>
          <x:t xml:space="preserve">Frame  - Pharos Systems International, Inc.</x:t>
        </x:is>
      </x:c>
      <x:c r="E78" s="5"/>
      <x:c r="F78" s="6" t="inlineStr">
        <x:is>
          <x:t xml:space="preserve">4545 East River Road, Suite 210</x:t>
        </x:is>
      </x:c>
      <x:c r="G78" s="7"/>
      <x:c r="H78" s="8" t="inlineStr">
        <x:is>
          <x:t xml:space="preserve">West Henrietta</x:t>
        </x:is>
      </x:c>
      <x:c r="I78" s="9" t="inlineStr">
        <x:is>
          <x:t xml:space="preserve">usa</x:t>
        </x:is>
      </x:c>
      <x:c r="J78" s="10"/>
    </x:row>
    <x:row r="79" hidden="0">
      <x:c r="A79" s="1" t="inlineStr">
        <x:is>
          <x:t xml:space="preserve">ab8bfe3d-df21-e811-812c-e0071b6ee421</x:t>
        </x:is>
      </x:c>
      <x:c r="B79" s="2" t="inlineStr">
        <x:is>
          <x:t xml:space="preserve">jaUc0RCGyII6tTfLmSsf0gC11oOnUOj8YIb6MMLLXPUSQ7Pf/6rGwS79IQZOtozExh8js8VYFI7cwCe+0yotfg==</x:t>
        </x:is>
      </x:c>
      <x:c r="C79" s="3">
        <x:v>43166.3426388889</x:v>
      </x:c>
      <x:c r="D79" s="4" t="inlineStr">
        <x:is>
          <x:t xml:space="preserve">Frame - Allstate Insurance Company</x:t>
        </x:is>
      </x:c>
      <x:c r="E79" s="5"/>
      <x:c r="F79" s="6" t="inlineStr">
        <x:is>
          <x:t xml:space="preserve">2775 Sanders Road</x:t>
        </x:is>
      </x:c>
      <x:c r="G79" s="7" t="inlineStr">
        <x:is>
          <x:t xml:space="preserve">60062</x:t>
        </x:is>
      </x:c>
      <x:c r="H79" s="8"/>
      <x:c r="I79" s="9"/>
      <x:c r="J79" s="10"/>
    </x:row>
    <x:row r="80" hidden="0">
      <x:c r="A80" s="1" t="inlineStr">
        <x:is>
          <x:t xml:space="preserve">12eee6ea-cf0a-e611-80fa-3863bb34ba68</x:t>
        </x:is>
      </x:c>
      <x:c r="B80" s="2" t="inlineStr">
        <x:is>
          <x:t xml:space="preserve">3K8xbosCEG/H63rUdQDDObxg9HdNBXZAkytfrPR/kTBhH0MVAoJN473/K4fsjkMJFjrzrUDhlylpYlthAPPzeQ==</x:t>
        </x:is>
      </x:c>
      <x:c r="C80" s="3">
        <x:v>42485.4447569444</x:v>
      </x:c>
      <x:c r="D80" s="4" t="inlineStr">
        <x:is>
          <x:t xml:space="preserve">Frame - Bank Hapoalim</x:t>
        </x:is>
      </x:c>
      <x:c r="E80" s="5"/>
      <x:c r="F80" s="6" t="inlineStr">
        <x:is>
          <x:t xml:space="preserve"> Hamasger 40</x:t>
        </x:is>
      </x:c>
      <x:c r="G80" s="7"/>
      <x:c r="H80" s="8" t="inlineStr">
        <x:is>
          <x:t xml:space="preserve">Tel Aviv</x:t>
        </x:is>
      </x:c>
      <x:c r="I80" s="9" t="inlineStr">
        <x:is>
          <x:t xml:space="preserve">Israel</x:t>
        </x:is>
      </x:c>
      <x:c r="J80" s="10"/>
    </x:row>
    <x:row r="81" hidden="0">
      <x:c r="A81" s="1" t="inlineStr">
        <x:is>
          <x:t xml:space="preserve">2041789b-3381-e911-a82f-000d3a28933a</x:t>
        </x:is>
      </x:c>
      <x:c r="B81" s="2" t="inlineStr">
        <x:is>
          <x:t xml:space="preserve">a1vz1dpi1E8zx7Vc36odMC2iuUbg+dyByDYbIPz1wgRImE2oLnAr7d/IQ3ZmovvPyaiQTIQGTZ1l/Cf2OSv8jw==</x:t>
        </x:is>
      </x:c>
      <x:c r="C81" s="3">
        <x:v>43613.4378356481</x:v>
      </x:c>
      <x:c r="D81" s="4" t="inlineStr">
        <x:is>
          <x:t xml:space="preserve">Frame - Decathlon Israel ltd.</x:t>
        </x:is>
      </x:c>
      <x:c r="E81" s="5"/>
      <x:c r="F81" s="6" t="inlineStr">
        <x:is>
          <x:t xml:space="preserve">4 Lehi street</x:t>
        </x:is>
      </x:c>
      <x:c r="G81" s="7" t="inlineStr">
        <x:is>
          <x:t xml:space="preserve">7570687</x:t>
        </x:is>
      </x:c>
      <x:c r="H81" s="8" t="inlineStr">
        <x:is>
          <x:t xml:space="preserve">Rishon Lezion</x:t>
        </x:is>
      </x:c>
      <x:c r="I81" s="9"/>
      <x:c r="J81" s="10"/>
    </x:row>
    <x:row r="82" hidden="0">
      <x:c r="A82" s="1" t="inlineStr">
        <x:is>
          <x:t xml:space="preserve">bf5c4af4-48c8-e711-8126-e0071b6ee581</x:t>
        </x:is>
      </x:c>
      <x:c r="B82" s="2" t="inlineStr">
        <x:is>
          <x:t xml:space="preserve">t+eO965Vji4pDxw4+JCIYmJyemP7LncsiGux6zs8nrSzF/pgawVM/avZaCkSjMIVj338kIVXE/33QuOTA47Lig==</x:t>
        </x:is>
      </x:c>
      <x:c r="C82" s="3">
        <x:v>45350.4971527778</x:v>
      </x:c>
      <x:c r="D82" s="4" t="inlineStr">
        <x:is>
          <x:t xml:space="preserve">Frame - Electra Energy Ltd. [Enlight-Idan]</x:t>
        </x:is>
      </x:c>
      <x:c r="E82" s="5"/>
      <x:c r="F82" s="6" t="inlineStr">
        <x:is>
          <x:t xml:space="preserve">4 HaOmanut Street, PO Box 6190, Poleg Industrial Zone</x:t>
        </x:is>
      </x:c>
      <x:c r="G82" s="7" t="inlineStr">
        <x:is>
          <x:t xml:space="preserve">4216101</x:t>
        </x:is>
      </x:c>
      <x:c r="H82" s="8" t="inlineStr">
        <x:is>
          <x:t xml:space="preserve">Netanya</x:t>
        </x:is>
      </x:c>
      <x:c r="I82" s="9"/>
      <x:c r="J82" s="10"/>
    </x:row>
    <x:row r="83" hidden="0">
      <x:c r="A83" s="1" t="inlineStr">
        <x:is>
          <x:t xml:space="preserve">bd877763-26ff-ef11-bae3-6045bd899bf3</x:t>
        </x:is>
      </x:c>
      <x:c r="B83" s="2" t="inlineStr">
        <x:is>
          <x:t xml:space="preserve">TJoWebQihzt1qbqOeA3HwCd3kPQrWEHgfMQJBN+kuBOzSS6tSc0jcFT6fhM1OG2oJTRPFMNDlHRxQJmpLPXsGw==</x:t>
        </x:is>
      </x:c>
      <x:c r="C83" s="3">
        <x:v>45728.4048842593</x:v>
      </x:c>
      <x:c r="D83" s="4" t="inlineStr">
        <x:is>
          <x:t xml:space="preserve">Frame - Electra Energy Ltd. [KRAMIM]</x:t>
        </x:is>
      </x:c>
      <x:c r="E83" s="5"/>
      <x:c r="F83" s="6"/>
      <x:c r="G83" s="7"/>
      <x:c r="H83" s="8"/>
      <x:c r="I83" s="9"/>
      <x:c r="J83" s="10"/>
    </x:row>
    <x:row r="84" hidden="0">
      <x:c r="A84" s="1" t="inlineStr">
        <x:is>
          <x:t xml:space="preserve">a197b41e-3bb3-e311-939a-d89d67633db4</x:t>
        </x:is>
      </x:c>
      <x:c r="B84" s="2" t="inlineStr">
        <x:is>
          <x:t xml:space="preserve">Zy918BTHsg4kuiGVXNsBTypxLH24O/LMbEw/NB1nQefgtBsaQQgy0eCujCU8wLoFwY28zht9yWiHjcPovlLYtA==</x:t>
        </x:is>
      </x:c>
      <x:c r="C84" s="3">
        <x:v>41722.4169675926</x:v>
      </x:c>
      <x:c r="D84" s="4" t="inlineStr">
        <x:is>
          <x:t xml:space="preserve">Frame - Endeavour Energy</x:t>
        </x:is>
      </x:c>
      <x:c r="E84" s="5"/>
      <x:c r="F84" s="6" t="inlineStr">
        <x:is>
          <x:t xml:space="preserve">PO Box 6366</x:t>
        </x:is>
      </x:c>
      <x:c r="G84" s="7"/>
      <x:c r="H84" s="8" t="inlineStr">
        <x:is>
          <x:t xml:space="preserve">Blacktown</x:t>
        </x:is>
      </x:c>
      <x:c r="I84" s="9" t="inlineStr">
        <x:is>
          <x:t xml:space="preserve">Australia</x:t>
        </x:is>
      </x:c>
      <x:c r="J84" s="10"/>
    </x:row>
    <x:row r="85" hidden="0">
      <x:c r="A85" s="1" t="inlineStr">
        <x:is>
          <x:t xml:space="preserve">074ffc6b-a7ff-e511-80f8-3863bb34ba68</x:t>
        </x:is>
      </x:c>
      <x:c r="B85" s="2" t="inlineStr">
        <x:is>
          <x:t xml:space="preserve">2d7zNmW3bFkkrCB9gQ3vA4g9KziYarlhz9nL2Vueyy+Rd9arMvjuIRZdzmLvHnhxO3Ru4tLlL1+g3CM3xxmWjQ==</x:t>
        </x:is>
      </x:c>
      <x:c r="C85" s="3">
        <x:v>42471.2340856481</x:v>
      </x:c>
      <x:c r="D85" s="4" t="inlineStr">
        <x:is>
          <x:t xml:space="preserve">Frame - Eversource Energy Service Company</x:t>
        </x:is>
      </x:c>
      <x:c r="E85" s="5"/>
      <x:c r="F85" s="6" t="inlineStr">
        <x:is>
          <x:t xml:space="preserve">107 Selden St</x:t>
        </x:is>
      </x:c>
      <x:c r="G85" s="7" t="inlineStr">
        <x:is>
          <x:t xml:space="preserve">06037</x:t>
        </x:is>
      </x:c>
      <x:c r="H85" s="8" t="inlineStr">
        <x:is>
          <x:t xml:space="preserve">Berlin</x:t>
        </x:is>
      </x:c>
      <x:c r="I85" s="9" t="inlineStr">
        <x:is>
          <x:t xml:space="preserve">USA</x:t>
        </x:is>
      </x:c>
      <x:c r="J85" s="10"/>
    </x:row>
    <x:row r="86" hidden="0">
      <x:c r="A86" s="1" t="inlineStr">
        <x:is>
          <x:t xml:space="preserve">9ca3639a-d30a-e611-80fa-3863bb34ba68</x:t>
        </x:is>
      </x:c>
      <x:c r="B86" s="2" t="inlineStr">
        <x:is>
          <x:t xml:space="preserve">N+JFJBXjkDjnEI7lVA/8k7FpOBk73cb5PaWQYRWUuFUgP5fnhevSDLO3GTykDcZnMBNZvMcMQbhwQNIkozD4mw==</x:t>
        </x:is>
      </x:c>
      <x:c r="C86" s="3">
        <x:v>44881.4516319444</x:v>
      </x:c>
      <x:c r="D86" s="4" t="inlineStr">
        <x:is>
          <x:t xml:space="preserve">Frame - FIBI (מקבוצת הבינלאומי)</x:t>
        </x:is>
      </x:c>
      <x:c r="E86" s="5"/>
      <x:c r="F86" s="6" t="inlineStr">
        <x:is>
          <x:t xml:space="preserve">Avraham Boma Shavit 5</x:t>
        </x:is>
      </x:c>
      <x:c r="G86" s="7"/>
      <x:c r="H86" s="8" t="inlineStr">
        <x:is>
          <x:t xml:space="preserve">Mayan Sorek</x:t>
        </x:is>
      </x:c>
      <x:c r="I86" s="9" t="inlineStr">
        <x:is>
          <x:t xml:space="preserve">Israel</x:t>
        </x:is>
      </x:c>
      <x:c r="J86" s="10"/>
    </x:row>
    <x:row r="87" hidden="0">
      <x:c r="A87" s="1" t="inlineStr">
        <x:is>
          <x:t xml:space="preserve">e7c08207-783e-e911-a96b-000d3a3a88e6</x:t>
        </x:is>
      </x:c>
      <x:c r="B87" s="2" t="inlineStr">
        <x:is>
          <x:t xml:space="preserve">zAZWobcWngNJ0pcc388Ce9qUQIWlHTTGzuzZb8HGNkxfSXO/2EE/+DhJmZ8qlKdF6FYm9Y7tzOeifxPD0W7s0g==</x:t>
        </x:is>
      </x:c>
      <x:c r="C87" s="3">
        <x:v>45106.3419675926</x:v>
      </x:c>
      <x:c r="D87" s="4" t="inlineStr">
        <x:is>
          <x:t xml:space="preserve">Frame - HSBC Global Services (UK) Limited</x:t>
        </x:is>
      </x:c>
      <x:c r="E87" s="5"/>
      <x:c r="F87" s="6" t="inlineStr">
        <x:is>
          <x:t xml:space="preserve">8 Canada Square</x:t>
        </x:is>
      </x:c>
      <x:c r="G87" s="7" t="inlineStr">
        <x:is>
          <x:t xml:space="preserve">E14 SHQ</x:t>
        </x:is>
      </x:c>
      <x:c r="H87" s="8" t="inlineStr">
        <x:is>
          <x:t xml:space="preserve">London</x:t>
        </x:is>
      </x:c>
      <x:c r="I87" s="9" t="inlineStr">
        <x:is>
          <x:t xml:space="preserve">UK</x:t>
        </x:is>
      </x:c>
      <x:c r="J87" s="10"/>
    </x:row>
    <x:row r="88" hidden="0">
      <x:c r="A88" s="1" t="inlineStr">
        <x:is>
          <x:t xml:space="preserve">3298f658-6409-ec11-b6e6-00224885b8bf</x:t>
        </x:is>
      </x:c>
      <x:c r="B88" s="2" t="inlineStr">
        <x:is>
          <x:t xml:space="preserve">+Q8nq/FKBGa4+PO6KD6Vq3Izt5BPi9PjWPPCBth6fQviXoZysNCNt8BK3N2kmyIoNYwnw4nuPSUC7Uo6LNjctA==</x:t>
        </x:is>
      </x:c>
      <x:c r="C88" s="3">
        <x:v>44438.3139351852</x:v>
      </x:c>
      <x:c r="D88" s="4" t="inlineStr">
        <x:is>
          <x:t xml:space="preserve">Frame - Limagrain</x:t>
        </x:is>
      </x:c>
      <x:c r="E88" s="5"/>
      <x:c r="F88" s="6" t="inlineStr">
        <x:is>
          <x:t xml:space="preserve">4 Quai de la Megisse</x:t>
        </x:is>
      </x:c>
      <x:c r="G88" s="7"/>
      <x:c r="H88" s="8" t="inlineStr">
        <x:is>
          <x:t xml:space="preserve">Paris</x:t>
        </x:is>
      </x:c>
      <x:c r="I88" s="9" t="inlineStr">
        <x:is>
          <x:t xml:space="preserve">France</x:t>
        </x:is>
      </x:c>
      <x:c r="J88" s="10"/>
    </x:row>
    <x:row r="89" hidden="0">
      <x:c r="A89" s="1" t="inlineStr">
        <x:is>
          <x:t xml:space="preserve">87092260-b6b7-e611-8119-3863bb358fa8</x:t>
        </x:is>
      </x:c>
      <x:c r="B89" s="2" t="inlineStr">
        <x:is>
          <x:t xml:space="preserve">Dr5TFPTDNxHuwyANL+/s6tFhXJKNEX5Y/IJnepfutdoRVrjWrFbGuZQ9X3QyE7dalhrz3AOelQBhpQZMrQ1GfA==</x:t>
        </x:is>
      </x:c>
      <x:c r="C89" s="3">
        <x:v>42705.4636689815</x:v>
      </x:c>
      <x:c r="D89" s="4" t="inlineStr">
        <x:is>
          <x:t xml:space="preserve">Frame - Ministry of Finance</x:t>
        </x:is>
      </x:c>
      <x:c r="E89" s="5"/>
      <x:c r="F89" s="6"/>
      <x:c r="G89" s="7"/>
      <x:c r="H89" s="8"/>
      <x:c r="I89" s="9"/>
      <x:c r="J89" s="10"/>
    </x:row>
    <x:row r="90" hidden="0">
      <x:c r="A90" s="1" t="inlineStr">
        <x:is>
          <x:t xml:space="preserve">4a3e0294-29b3-e311-939a-d89d67633db4</x:t>
        </x:is>
      </x:c>
      <x:c r="B90" s="2" t="inlineStr">
        <x:is>
          <x:t xml:space="preserve">XUNWJ2vGHjchTzrhZ6BDD7mQAznL2MAMu1qc/GvssL/v9Pa0MqUbHh6/lZzIbVi8zebM4//CGgB2UAZtsJVJwA==</x:t>
        </x:is>
      </x:c>
      <x:c r="C90" s="3">
        <x:v>41722.3297800926</x:v>
      </x:c>
      <x:c r="D90" s="4" t="inlineStr">
        <x:is>
          <x:t xml:space="preserve">Frame - Mizrachi Tfahot Technology team</x:t>
        </x:is>
      </x:c>
      <x:c r="E90" s="5"/>
      <x:c r="F90" s="6" t="inlineStr">
        <x:is>
          <x:t xml:space="preserve">17 Lincoln St</x:t>
        </x:is>
      </x:c>
      <x:c r="G90" s="7"/>
      <x:c r="H90" s="8" t="inlineStr">
        <x:is>
          <x:t xml:space="preserve">Tel Aviv</x:t>
        </x:is>
      </x:c>
      <x:c r="I90" s="9" t="inlineStr">
        <x:is>
          <x:t xml:space="preserve">Israel</x:t>
        </x:is>
      </x:c>
      <x:c r="J90" s="10"/>
    </x:row>
    <x:row r="91" hidden="0">
      <x:c r="A91" s="1" t="inlineStr">
        <x:is>
          <x:t xml:space="preserve">5e7fe9bb-cfa8-e711-8116-e0071b6ef3e1</x:t>
        </x:is>
      </x:c>
      <x:c r="B91" s="2" t="inlineStr">
        <x:is>
          <x:t xml:space="preserve">1BAGQWidVlgJoeQuwYh8IbwZ0ktb8wRdy+LxoAROiNAb/yJwsc8RCx7+H5VEZgWCFG/qw82hWpK7yj0BVg3jCA==</x:t>
        </x:is>
      </x:c>
      <x:c r="C91" s="3">
        <x:v>43012.293912037</x:v>
      </x:c>
      <x:c r="D91" s="4" t="inlineStr">
        <x:is>
          <x:t xml:space="preserve">Frame - Mor (Clalit)</x:t>
        </x:is>
      </x:c>
      <x:c r="E91" s="5"/>
      <x:c r="F91" s="6" t="inlineStr">
        <x:is>
          <x:t xml:space="preserve">habarzel 38</x:t>
        </x:is>
      </x:c>
      <x:c r="G91" s="7"/>
      <x:c r="H91" s="8" t="inlineStr">
        <x:is>
          <x:t xml:space="preserve">Tel Aviv</x:t>
        </x:is>
      </x:c>
      <x:c r="I91" s="9"/>
      <x:c r="J91" s="10"/>
    </x:row>
    <x:row r="92" hidden="0">
      <x:c r="A92" s="1" t="inlineStr">
        <x:is>
          <x:t xml:space="preserve">fabf6daf-ba8c-ec11-b400-000d3a25a27a</x:t>
        </x:is>
      </x:c>
      <x:c r="B92" s="2" t="inlineStr">
        <x:is>
          <x:t xml:space="preserve">1PDP6iOWQA3JIe2r+xMV+7F3i3FXRqCa0B0XjDp0ceStKW/xbmg8BXBBSog8wNPGfkVFDLjMg4LWy1hIk0MViw==</x:t>
        </x:is>
      </x:c>
      <x:c r="C92" s="3">
        <x:v>45350.4967592593</x:v>
      </x:c>
      <x:c r="D92" s="4" t="inlineStr">
        <x:is>
          <x:t xml:space="preserve">Frame - Sekura Energy Private Limited [Engie Bahdla]</x:t>
        </x:is>
      </x:c>
      <x:c r="E92" s="5"/>
      <x:c r="F92" s="6" t="inlineStr">
        <x:is>
          <x:t xml:space="preserve">224 A-BLOCK,2, ANAND PLAZA, UNIVERSITY ROAD, NEAR AYAD BRIDGE, Udaipur, Rajasthan,</x:t>
        </x:is>
      </x:c>
      <x:c r="G92" s="7" t="inlineStr">
        <x:is>
          <x:t xml:space="preserve">313001</x:t>
        </x:is>
      </x:c>
      <x:c r="H92" s="8"/>
      <x:c r="I92" s="9"/>
      <x:c r="J92" s="10"/>
    </x:row>
    <x:row r="93" hidden="0">
      <x:c r="A93" s="1" t="inlineStr">
        <x:is>
          <x:t xml:space="preserve">31335782-d88f-e811-8148-e0071b6ee421</x:t>
        </x:is>
      </x:c>
      <x:c r="B93" s="2" t="inlineStr">
        <x:is>
          <x:t xml:space="preserve">coQQyhS2vzspNZmp+O8AGJP9BxkXTV3Y37JqkiQNbbWIO9QwogiXBb0llwiy/LDqYpV9E1v+YSFna9w9lqq//Q==</x:t>
        </x:is>
      </x:c>
      <x:c r="C93" s="3">
        <x:v>45659.4691898148</x:v>
      </x:c>
      <x:c r="D93" s="4" t="inlineStr">
        <x:is>
          <x:t xml:space="preserve">Frame - Shikun &amp; Binui (Nevatim) - שיכון ובינוי</x:t>
        </x:is>
      </x:c>
      <x:c r="E93" s="5"/>
      <x:c r="F93" s="6" t="inlineStr">
        <x:is>
          <x:t xml:space="preserve">ha-Yarden st. 1a</x:t>
        </x:is>
      </x:c>
      <x:c r="G93" s="7" t="inlineStr">
        <x:is>
          <x:t xml:space="preserve">7010000</x:t>
        </x:is>
      </x:c>
      <x:c r="H93" s="8" t="inlineStr">
        <x:is>
          <x:t xml:space="preserve">Airport City</x:t>
        </x:is>
      </x:c>
      <x:c r="I93" s="9"/>
      <x:c r="J93" s="10" t="inlineStr">
        <x:is>
          <x:t xml:space="preserve">https://www.shikunbinui.com</x:t>
        </x:is>
      </x:c>
    </x:row>
    <x:row r="94" hidden="0">
      <x:c r="A94" s="1" t="inlineStr">
        <x:is>
          <x:t xml:space="preserve">e22ac3d0-ea1f-ea11-a810-000d3a2d59b6</x:t>
        </x:is>
      </x:c>
      <x:c r="B94" s="2" t="inlineStr">
        <x:is>
          <x:t xml:space="preserve">Pc6wZgl24HSYHJUM9eaVdy7rUR6S+YGsmkjaF8AytlcjLpZBy+IdU/qA5rbKFxlNKr7cp7WfEbAEB1o1+6tZ+g==</x:t>
        </x:is>
      </x:c>
      <x:c r="C94" s="3">
        <x:v>43815.4167361111</x:v>
      </x:c>
      <x:c r="D94" s="4" t="inlineStr">
        <x:is>
          <x:t xml:space="preserve">Frame - Shikun &amp; Binui Ze'elim</x:t>
        </x:is>
      </x:c>
      <x:c r="E94" s="5"/>
      <x:c r="F94" s="6" t="inlineStr">
        <x:is>
          <x:t xml:space="preserve">1a ha Yarden St.</x:t>
        </x:is>
      </x:c>
      <x:c r="G94" s="7" t="inlineStr">
        <x:is>
          <x:t xml:space="preserve">7019900</x:t>
        </x:is>
      </x:c>
      <x:c r="H94" s="8" t="inlineStr">
        <x:is>
          <x:t xml:space="preserve">Airport City</x:t>
        </x:is>
      </x:c>
      <x:c r="I94" s="9" t="inlineStr">
        <x:is>
          <x:t xml:space="preserve">Israel</x:t>
        </x:is>
      </x:c>
      <x:c r="J94" s="10"/>
    </x:row>
    <x:row r="95" hidden="0">
      <x:c r="A95" s="1" t="inlineStr">
        <x:is>
          <x:t xml:space="preserve">3fab85c8-ca42-ec11-8c62-000d3ac202c2</x:t>
        </x:is>
      </x:c>
      <x:c r="B95" s="2" t="inlineStr">
        <x:is>
          <x:t xml:space="preserve">iTEQME+1q3gaBTdNIuCLfx8GN10wjgpb0zvuLRe3q1nEMdUt5UzvNmndrW3r0nm6XtT9EPt4caqacuhH3b+OCA==</x:t>
        </x:is>
      </x:c>
      <x:c r="C95" s="3">
        <x:v>45350.4961805556</x:v>
      </x:c>
      <x:c r="D95" s="4" t="inlineStr">
        <x:is>
          <x:t xml:space="preserve">Frame - Sprng Energy Private Limited (Previously Arinsun) [Spring-REWA]</x:t>
        </x:is>
      </x:c>
      <x:c r="E95" s="5"/>
      <x:c r="F95" s="6" t="inlineStr">
        <x:is>
          <x:t xml:space="preserve">Unit No FF-48 A, First Floor, Omaxe Square, Plot No.14</x:t>
        </x:is>
      </x:c>
      <x:c r="G95" s="7" t="inlineStr">
        <x:is>
          <x:t xml:space="preserve">110025</x:t>
        </x:is>
      </x:c>
      <x:c r="H95" s="8" t="inlineStr">
        <x:is>
          <x:t xml:space="preserve">New Delhi</x:t>
        </x:is>
      </x:c>
      <x:c r="I95" s="9"/>
      <x:c r="J95" s="10"/>
    </x:row>
    <x:row r="96" hidden="0">
      <x:c r="A96" s="1" t="inlineStr">
        <x:is>
          <x:t xml:space="preserve">d09dd02b-3ac8-eb11-bacc-00224882a34a</x:t>
        </x:is>
      </x:c>
      <x:c r="B96" s="2" t="inlineStr">
        <x:is>
          <x:t xml:space="preserve">u0BwoalaT4rQzuWtuLYpT09Y1/yTbXvaEP4riiO0ibwRz8agy22fAMRxuzK008+BglBEKAxT9vtAetwvRD0Sxg==</x:t>
        </x:is>
      </x:c>
      <x:c r="C96" s="3">
        <x:v>45350.4964583333</x:v>
      </x:c>
      <x:c r="D96" s="4" t="inlineStr">
        <x:is>
          <x:t xml:space="preserve">Frame - Sprng Energy Private Limited (Previously Fortum) [Fortum Pavagada]</x:t>
        </x:is>
      </x:c>
      <x:c r="E96" s="5"/>
      <x:c r="F96" s="6"/>
      <x:c r="G96" s="7"/>
      <x:c r="H96" s="8"/>
      <x:c r="I96" s="9"/>
      <x:c r="J96" s="10"/>
    </x:row>
    <x:row r="97" hidden="0">
      <x:c r="A97" s="1" t="inlineStr">
        <x:is>
          <x:t xml:space="preserve">6990443b-29b3-e311-939a-d89d67633db4</x:t>
        </x:is>
      </x:c>
      <x:c r="B97" s="2" t="inlineStr">
        <x:is>
          <x:t xml:space="preserve">QhG+s5j55YMRsLfRiil4Z4AsxuyrK2nZSqJyXoTqpqF7QnukMWd4XEx39BVNp23sHzQ6iKeKDkEs4N/WiDVI0g==</x:t>
        </x:is>
      </x:c>
      <x:c r="C97" s="3">
        <x:v>41722.3280439815</x:v>
      </x:c>
      <x:c r="D97" s="4" t="inlineStr">
        <x:is>
          <x:t xml:space="preserve">Frame - UBS Securities - Israel Limited</x:t>
        </x:is>
      </x:c>
      <x:c r="E97" s="5"/>
      <x:c r="F97" s="6" t="inlineStr">
        <x:is>
          <x:t xml:space="preserve">16 Arieh Shenkar St</x:t>
        </x:is>
      </x:c>
      <x:c r="G97" s="7"/>
      <x:c r="H97" s="8" t="inlineStr">
        <x:is>
          <x:t xml:space="preserve">Herzeliya Pituach</x:t>
        </x:is>
      </x:c>
      <x:c r="I97" s="9" t="inlineStr">
        <x:is>
          <x:t xml:space="preserve">Israel</x:t>
        </x:is>
      </x:c>
      <x:c r="J97" s="10"/>
    </x:row>
    <x:row r="98" hidden="0">
      <x:c r="A98" s="1" t="inlineStr">
        <x:is>
          <x:t xml:space="preserve">b33dd1d3-bf39-e911-a974-000d3a39c345</x:t>
        </x:is>
      </x:c>
      <x:c r="B98" s="2" t="inlineStr">
        <x:is>
          <x:t xml:space="preserve">ZWofzyQEUTcVGNBJlbpgaw3ZbFIrkniL/m6pe5KD7p0msG/UFIpKadmTBTjlvz9J8e998vnQPwuMAPEbt1wmsg==</x:t>
        </x:is>
      </x:c>
      <x:c r="C98" s="3">
        <x:v>43522.5089699074</x:v>
      </x:c>
      <x:c r="D98" s="4" t="inlineStr">
        <x:is>
          <x:t xml:space="preserve">Frame - UiPath Inc.</x:t>
        </x:is>
      </x:c>
      <x:c r="E98" s="5"/>
      <x:c r="F98" s="6" t="inlineStr">
        <x:is>
          <x:t xml:space="preserve">90 Park Ave 20th floor</x:t>
        </x:is>
      </x:c>
      <x:c r="G98" s="7" t="inlineStr">
        <x:is>
          <x:t xml:space="preserve">10016</x:t>
        </x:is>
      </x:c>
      <x:c r="H98" s="8" t="inlineStr">
        <x:is>
          <x:t xml:space="preserve">New York</x:t>
        </x:is>
      </x:c>
      <x:c r="I98" s="9" t="inlineStr">
        <x:is>
          <x:t xml:space="preserve">USA</x:t>
        </x:is>
      </x:c>
      <x:c r="J98" s="10"/>
    </x:row>
    <x:row r="99" hidden="0">
      <x:c r="A99" s="1" t="inlineStr">
        <x:is>
          <x:t xml:space="preserve">c37840f7-76f3-e211-b892-78e3b517eec9</x:t>
        </x:is>
      </x:c>
      <x:c r="B99" s="2" t="inlineStr">
        <x:is>
          <x:t xml:space="preserve">pTC0ewKIKDu8gntROqb/+Z9yZpe3leNraRUQhGMqNqHilHzM+1GfbeGxfKX91V3aWKYXPCcqChFgcHEqVlNZrQ==</x:t>
        </x:is>
      </x:c>
      <x:c r="C99" s="3">
        <x:v>45420.3254976852</x:v>
      </x:c>
      <x:c r="D99" s="4" t="inlineStr">
        <x:is>
          <x:t xml:space="preserve">Frame - Vishay Precision Group</x:t>
        </x:is>
      </x:c>
      <x:c r="E99" s="5"/>
      <x:c r="F99" s="6" t="inlineStr">
        <x:is>
          <x:t xml:space="preserve">5 hanapah St.</x:t>
        </x:is>
      </x:c>
      <x:c r="G99" s="7" t="inlineStr">
        <x:is>
          <x:t xml:space="preserve">20100</x:t>
        </x:is>
      </x:c>
      <x:c r="H99" s="8" t="inlineStr">
        <x:is>
          <x:t xml:space="preserve">Karmiel</x:t>
        </x:is>
      </x:c>
      <x:c r="I99" s="9" t="inlineStr">
        <x:is>
          <x:t xml:space="preserve">Israel</x:t>
        </x:is>
      </x:c>
      <x:c r="J99" s="10"/>
    </x:row>
    <x:row r="100" hidden="0">
      <x:c r="A100" s="1" t="inlineStr">
        <x:is>
          <x:t xml:space="preserve">fc3ad88b-8509-e711-80eb-3863bb34c750</x:t>
        </x:is>
      </x:c>
      <x:c r="B100" s="2" t="inlineStr">
        <x:is>
          <x:t xml:space="preserve">0qweM9MPffj7jgPJk1lRZlGnLIukry1RuINO+MwrnVENrfSmcGvcA1zM8kscwfj2/9+ZRTQKN1y+WyVFURb4Hg==</x:t>
        </x:is>
      </x:c>
      <x:c r="C100" s="3">
        <x:v>42809.5727777778</x:v>
      </x:c>
      <x:c r="D100" s="4" t="inlineStr">
        <x:is>
          <x:t xml:space="preserve">Frame Bank Igud</x:t>
        </x:is>
      </x:c>
      <x:c r="E100" s="5"/>
      <x:c r="F100" s="6"/>
      <x:c r="G100" s="7"/>
      <x:c r="H100" s="8"/>
      <x:c r="I100" s="9"/>
      <x:c r="J100" s="10"/>
    </x:row>
    <x:row r="101" hidden="0">
      <x:c r="A101" s="1" t="inlineStr">
        <x:is>
          <x:t xml:space="preserve">3cb9d770-82b2-e311-9c18-6c3be5beff44</x:t>
        </x:is>
      </x:c>
      <x:c r="B101" s="2" t="inlineStr">
        <x:is>
          <x:t xml:space="preserve">Nhtl9zbbadqeJLlwjsOPVWFtYUrd9OW9sfOzwq9+VFYQ/VtSr8OZvTwq4jaT9uMN6y1oayksitHLtuuQZND4rw==</x:t>
        </x:is>
      </x:c>
      <x:c r="C101" s="3">
        <x:v>41721.5102083333</x:v>
      </x:c>
      <x:c r="D101" s="4" t="inlineStr">
        <x:is>
          <x:t xml:space="preserve">Frame Ministry of Health</x:t>
        </x:is>
      </x:c>
      <x:c r="E101" s="5"/>
      <x:c r="F101" s="6"/>
      <x:c r="G101" s="7"/>
      <x:c r="H101" s="8"/>
      <x:c r="I101" s="9"/>
      <x:c r="J101" s="10"/>
    </x:row>
    <x:row r="102" hidden="0">
      <x:c r="A102" s="1" t="inlineStr">
        <x:is>
          <x:t xml:space="preserve">54e8eb64-6030-e511-9937-d89d67633db4</x:t>
        </x:is>
      </x:c>
      <x:c r="B102" s="2" t="inlineStr">
        <x:is>
          <x:t xml:space="preserve">kiwezE5V3ZRPldO7aFeobe6GEB+D4t5FFOk8L0QcLxUzh8BQv8idPaUGiyO1bWUpMZgYEkcA5cqcosUa1QROzQ==</x:t>
        </x:is>
      </x:c>
      <x:c r="C102" s="3">
        <x:v>42347.5240277778</x:v>
      </x:c>
      <x:c r="D102" s="4" t="inlineStr">
        <x:is>
          <x:t xml:space="preserve">Frame -Sydney Water Corporation</x:t>
        </x:is>
      </x:c>
      <x:c r="E102" s="5"/>
      <x:c r="F102" s="6" t="inlineStr">
        <x:is>
          <x:t xml:space="preserve">Level 9.1 Smith Street Parramatta NSW</x:t>
        </x:is>
      </x:c>
      <x:c r="G102" s="7" t="inlineStr">
        <x:is>
          <x:t xml:space="preserve">2150</x:t>
        </x:is>
      </x:c>
      <x:c r="H102" s="8"/>
      <x:c r="I102" s="9"/>
      <x:c r="J102" s="10"/>
    </x:row>
    <x:row r="103" hidden="0">
      <x:c r="A103" s="1" t="inlineStr">
        <x:is>
          <x:t xml:space="preserve">1ea22bb5-df5c-e211-9be0-984be17c47e4</x:t>
        </x:is>
      </x:c>
      <x:c r="B103" s="2" t="inlineStr">
        <x:is>
          <x:t xml:space="preserve">y1ITNaR3iM84gs5ad8vqLKt1ZqysereqPX6HJzcDSLJRq25VcT7SpFk8apXJ6zjWfYvhAh7oyzh/uim08pph7g==</x:t>
        </x:is>
      </x:c>
      <x:c r="C103" s="3">
        <x:v>41286.7394907407</x:v>
      </x:c>
      <x:c r="D103" s="4" t="inlineStr">
        <x:is>
          <x:t xml:space="preserve">FRAME(2P)</x:t>
        </x:is>
      </x:c>
      <x:c r="E103" s="5"/>
      <x:c r="F103" s="6"/>
      <x:c r="G103" s="7"/>
      <x:c r="H103" s="8"/>
      <x:c r="I103" s="9"/>
      <x:c r="J103" s="10"/>
    </x:row>
    <x:row r="104" hidden="0">
      <x:c r="A104" s="1" t="inlineStr">
        <x:is>
          <x:t xml:space="preserve">6f041470-8af6-e611-80ea-3863bb354fe8</x:t>
        </x:is>
      </x:c>
      <x:c r="B104" s="2" t="inlineStr">
        <x:is>
          <x:t xml:space="preserve">ZCUB4BzJToqEWpm/7xh2h4TGiKXk/vSmSzAFeNz7BtCs3+g7dGQXfL+0pObwBQ9cT3JMTOQfoeaHXaWRxYpkkg==</x:t>
        </x:is>
      </x:c>
      <x:c r="C104" s="3">
        <x:v>43248.3092592593</x:v>
      </x:c>
      <x:c r="D104" s="4" t="inlineStr">
        <x:is>
          <x:t xml:space="preserve">Frame-Charles Schwab</x:t>
        </x:is>
      </x:c>
      <x:c r="E104" s="5"/>
      <x:c r="F104" s="6" t="inlineStr">
        <x:is>
          <x:t xml:space="preserve">211 Main St.</x:t>
        </x:is>
      </x:c>
      <x:c r="G104" s="7" t="inlineStr">
        <x:is>
          <x:t xml:space="preserve">94105-1905</x:t>
        </x:is>
      </x:c>
      <x:c r="H104" s="8" t="inlineStr">
        <x:is>
          <x:t xml:space="preserve">San Francisco CA,</x:t>
        </x:is>
      </x:c>
      <x:c r="I104" s="9" t="inlineStr">
        <x:is>
          <x:t xml:space="preserve">United States</x:t>
        </x:is>
      </x:c>
      <x:c r="J104" s="10"/>
    </x:row>
    <x:row r="105" hidden="0">
      <x:c r="A105" s="1" t="inlineStr">
        <x:is>
          <x:t xml:space="preserve">ae754b13-acef-ec11-bb3d-000d3a49266f</x:t>
        </x:is>
      </x:c>
      <x:c r="B105" s="2" t="inlineStr">
        <x:is>
          <x:t xml:space="preserve">sQWrPsc1cLfpL/szBT0R7iB/kxRatygWWzV/Fcf2+RgU0JMAmH8ERNKOXskNfm3Nr7UVtVXlWLhnWvbmHoCnVA==</x:t>
        </x:is>
      </x:c>
      <x:c r="C105" s="3">
        <x:v>45615.4895138889</x:v>
      </x:c>
      <x:c r="D105" s="4" t="inlineStr">
        <x:is>
          <x:t xml:space="preserve">Gevasol Feedback Technologies</x:t>
        </x:is>
      </x:c>
      <x:c r="E105" s="5"/>
      <x:c r="F105" s="6" t="inlineStr">
        <x:is>
          <x:t xml:space="preserve">Shidlovski St, Yavne</x:t>
        </x:is>
      </x:c>
      <x:c r="G105" s="7"/>
      <x:c r="H105" s="8"/>
      <x:c r="I105" s="9" t="inlineStr">
        <x:is>
          <x:t xml:space="preserve">israel</x:t>
        </x:is>
      </x:c>
      <x:c r="J105" s="10"/>
    </x:row>
    <x:row r="106" hidden="0">
      <x:c r="A106" s="1" t="inlineStr">
        <x:is>
          <x:t xml:space="preserve">76a22bb5-df5c-e211-9be0-984be17c47e4</x:t>
        </x:is>
      </x:c>
      <x:c r="B106" s="2" t="inlineStr">
        <x:is>
          <x:t xml:space="preserve">ZJ6VEH+4AGUFbHMk0/5FRZaWmrisKboa/TvE2NJsDc7lvU031shOK+R4piBXJat5cagBr6ut2rDT3MCZG/QF+g==</x:t>
        </x:is>
      </x:c>
      <x:c r="C106" s="3">
        <x:v>45637.430787037</x:v>
      </x:c>
      <x:c r="D106" s="4" t="inlineStr">
        <x:is>
          <x:t xml:space="preserve">GIE MMA COVEA AGORA</x:t>
        </x:is>
      </x:c>
      <x:c r="E106" s="5"/>
      <x:c r="F106" s="6" t="inlineStr">
        <x:is>
          <x:t xml:space="preserve">160 tue Henri Champion</x:t>
        </x:is>
      </x:c>
      <x:c r="G106" s="7"/>
      <x:c r="H106" s="8" t="inlineStr">
        <x:is>
          <x:t xml:space="preserve">72030 Le Mans Cedex 09</x:t>
        </x:is>
      </x:c>
      <x:c r="I106" s="9" t="inlineStr">
        <x:is>
          <x:t xml:space="preserve">France</x:t>
        </x:is>
      </x:c>
      <x:c r="J106" s="10"/>
    </x:row>
    <x:row r="107" hidden="0">
      <x:c r="A107" s="1" t="inlineStr">
        <x:is>
          <x:t xml:space="preserve">2ca22bb5-df5c-e211-9be0-984be17c47e4</x:t>
        </x:is>
      </x:c>
      <x:c r="B107" s="2" t="inlineStr">
        <x:is>
          <x:t xml:space="preserve">xhSoJJW6rMHmef+onbBuaTIKTdWKvDKCOZctAT9roIS/VMbfPtAo+Uln8cj5c63AAGYoYYNiC+rQEaRExpFb0Q==</x:t>
        </x:is>
      </x:c>
      <x:c r="C107" s="3">
        <x:v>41286.7394907407</x:v>
      </x:c>
      <x:c r="D107" s="4" t="inlineStr">
        <x:is>
          <x:t xml:space="preserve">GigaSpaces Technologies Ltd</x:t>
        </x:is>
      </x:c>
      <x:c r="E107" s="5"/>
      <x:c r="F107" s="6" t="inlineStr">
        <x:is>
          <x:t xml:space="preserve">257 Park Avenue South, 8th floor</x:t>
        </x:is>
      </x:c>
      <x:c r="G107" s="7"/>
      <x:c r="H107" s="8" t="inlineStr">
        <x:is>
          <x:t xml:space="preserve">New York, NY 10010</x:t>
        </x:is>
      </x:c>
      <x:c r="I107" s="9" t="inlineStr">
        <x:is>
          <x:t xml:space="preserve">USA</x:t>
        </x:is>
      </x:c>
      <x:c r="J107" s="10"/>
    </x:row>
    <x:row r="108" hidden="0">
      <x:c r="A108" s="1" t="inlineStr">
        <x:is>
          <x:t xml:space="preserve">2ea22bb5-df5c-e211-9be0-984be17c47e4</x:t>
        </x:is>
      </x:c>
      <x:c r="B108" s="2" t="inlineStr">
        <x:is>
          <x:t xml:space="preserve">h40UOHbSCdRFCs/gFF6hWWbkp8eGhFfLlMfMgS7n6RLPWmvfz0k7bD6E1VjgA4luZkiNlZ+tIQLfQlWFz0d5Gw==</x:t>
        </x:is>
      </x:c>
      <x:c r="C108" s="3">
        <x:v>41286.7394907407</x:v>
      </x:c>
      <x:c r="D108" s="4" t="inlineStr">
        <x:is>
          <x:t xml:space="preserve">Gilat Satellite Networks</x:t>
        </x:is>
      </x:c>
      <x:c r="E108" s="5"/>
      <x:c r="F108" s="6" t="inlineStr">
        <x:is>
          <x:t xml:space="preserve">21 Yegia Kapayim st.</x:t>
        </x:is>
      </x:c>
      <x:c r="G108" s="7"/>
      <x:c r="H108" s="8" t="inlineStr">
        <x:is>
          <x:t xml:space="preserve">Kiryat Arie Petah Tikva</x:t>
        </x:is>
      </x:c>
      <x:c r="I108" s="9"/>
      <x:c r="J108" s="10"/>
    </x:row>
    <x:row r="109" hidden="0">
      <x:c r="A109" s="1" t="inlineStr">
        <x:is>
          <x:t xml:space="preserve">32a22bb5-df5c-e211-9be0-984be17c47e4</x:t>
        </x:is>
      </x:c>
      <x:c r="B109" s="2" t="inlineStr">
        <x:is>
          <x:t xml:space="preserve">0A7BDvvyHOIIevW82ZqlMD0US63HxaR4hcjdbKJ0LorVbH5vuFRBJQdvClX0v1zgL6EKX5HzcqZi/f5nKtvR7w==</x:t>
        </x:is>
      </x:c>
      <x:c r="C109" s="3">
        <x:v>45502.3098032407</x:v>
      </x:c>
      <x:c r="D109" s="4" t="inlineStr">
        <x:is>
          <x:t xml:space="preserve">Given Imaging Ltd.</x:t>
        </x:is>
      </x:c>
      <x:c r="E109" s="5"/>
      <x:c r="F109" s="6" t="inlineStr">
        <x:is>
          <x:t xml:space="preserve">2 Hacarmel st. New Industrial Park,</x:t>
        </x:is>
      </x:c>
      <x:c r="G109" s="7"/>
      <x:c r="H109" s="8" t="inlineStr">
        <x:is>
          <x:t xml:space="preserve">Yokneam 20692</x:t>
        </x:is>
      </x:c>
      <x:c r="I109" s="9" t="inlineStr">
        <x:is>
          <x:t xml:space="preserve">Israel</x:t>
        </x:is>
      </x:c>
      <x:c r="J109" s="10"/>
    </x:row>
    <x:row r="110" hidden="0">
      <x:c r="A110" s="1" t="inlineStr">
        <x:is>
          <x:t xml:space="preserve">852a5084-35f5-f011-8406-6045bd8e2114</x:t>
        </x:is>
      </x:c>
      <x:c r="B110" s="2" t="inlineStr">
        <x:is>
          <x:t xml:space="preserve">T5O3CpR+l7GDIymUj4lfgI9m/oY1Ahj4I1joBKAhIbRoVPdKOXQqSFN3E3YK/dtlyVNt+zDadpO5CFw9VZZnOQ==</x:t>
        </x:is>
      </x:c>
      <x:c r="C110" s="3">
        <x:v>46041.5355902778</x:v>
      </x:c>
      <x:c r="D110" s="4" t="inlineStr">
        <x:is>
          <x:t xml:space="preserve">Greenlend</x:t>
        </x:is>
      </x:c>
      <x:c r="E110" s="5"/>
      <x:c r="F110" s="6"/>
      <x:c r="G110" s="7"/>
      <x:c r="H110" s="8"/>
      <x:c r="I110" s="9"/>
      <x:c r="J110" s="10"/>
    </x:row>
    <x:row r="111" hidden="0">
      <x:c r="A111" s="1" t="inlineStr">
        <x:is>
          <x:t xml:space="preserve">5d94a641-e1bf-e611-8117-3863bb35af60</x:t>
        </x:is>
      </x:c>
      <x:c r="B111" s="2" t="inlineStr">
        <x:is>
          <x:t xml:space="preserve">Who6BqJgnV8+TsSM8uAZxcrVqKOUISlpLjXl0Y+LtNieCAgJMujZi2rWi+npS5OUNNQfLe3wpzxRTfDE5SNQgw==</x:t>
        </x:is>
      </x:c>
      <x:c r="C111" s="3">
        <x:v>42716.4378587963</x:v>
      </x:c>
      <x:c r="D111" s="4" t="inlineStr">
        <x:is>
          <x:t xml:space="preserve">Groupon Inc.</x:t>
        </x:is>
      </x:c>
      <x:c r="E111" s="5"/>
      <x:c r="F111" s="6" t="inlineStr">
        <x:is>
          <x:t xml:space="preserve">600 West Chicago Ave</x:t>
        </x:is>
      </x:c>
      <x:c r="G111" s="7" t="inlineStr">
        <x:is>
          <x:t xml:space="preserve">60654</x:t>
        </x:is>
      </x:c>
      <x:c r="H111" s="8" t="inlineStr">
        <x:is>
          <x:t xml:space="preserve">Chicago</x:t>
        </x:is>
      </x:c>
      <x:c r="I111" s="9" t="inlineStr">
        <x:is>
          <x:t xml:space="preserve">usa</x:t>
        </x:is>
      </x:c>
      <x:c r="J111" s="10"/>
    </x:row>
    <x:row r="112" hidden="0">
      <x:c r="A112" s="1" t="inlineStr">
        <x:is>
          <x:t xml:space="preserve">cf10f729-6e06-e811-8127-e0071b6ee421</x:t>
        </x:is>
      </x:c>
      <x:c r="B112" s="2" t="inlineStr">
        <x:is>
          <x:t xml:space="preserve">dIcQEWoxOCS31peiem1Iskjw+7zD4A9Jjb9Ia+riyM7bdLMzN+mfYqyr5eOpnQrykGd5lQhBFb4XiO8abksyJQ==</x:t>
        </x:is>
      </x:c>
      <x:c r="C112" s="3">
        <x:v>43131.4200347222</x:v>
      </x:c>
      <x:c r="D112" s="4" t="inlineStr">
        <x:is>
          <x:t xml:space="preserve">Harbinger Escrow</x:t>
        </x:is>
      </x:c>
      <x:c r="E112" s="5"/>
      <x:c r="F112" s="6" t="inlineStr">
        <x:is>
          <x:t xml:space="preserve">Suite 2 Level 4 34 Queen Street Melbourne 3000 PO Box 9036</x:t>
        </x:is>
      </x:c>
      <x:c r="G112" s="7" t="inlineStr">
        <x:is>
          <x:t xml:space="preserve">3141</x:t>
        </x:is>
      </x:c>
      <x:c r="H112" s="8" t="inlineStr">
        <x:is>
          <x:t xml:space="preserve">South Yarra Victoria</x:t>
        </x:is>
      </x:c>
      <x:c r="I112" s="9"/>
      <x:c r="J112" s="10"/>
    </x:row>
    <x:row r="113" hidden="0">
      <x:c r="A113" s="1" t="inlineStr">
        <x:is>
          <x:t xml:space="preserve">1d992ef8-d262-ef11-bfe3-000d3a48e7b2</x:t>
        </x:is>
      </x:c>
      <x:c r="B113" s="2" t="inlineStr">
        <x:is>
          <x:t xml:space="preserve">M7fGt8IQ1zNpA3r73rMHNqzJtUsktrlUvgRQTL6MDQQ3qLAG4Ffr3nsr8mVvobU5QH4EuczE1EH19pS82FzpCw==</x:t>
        </x:is>
      </x:c>
      <x:c r="C113" s="3">
        <x:v>45543.3086111111</x:v>
      </x:c>
      <x:c r="D113" s="4" t="inlineStr">
        <x:is>
          <x:t xml:space="preserve">Harman International India Pvt Ltd.</x:t>
        </x:is>
      </x:c>
      <x:c r="E113" s="5"/>
      <x:c r="F113" s="6" t="inlineStr">
        <x:is>
          <x:t xml:space="preserve">30001 Cabot Drive, Novi, MI 48377, U.S.A.</x:t>
        </x:is>
      </x:c>
      <x:c r="G113" s="7"/>
      <x:c r="H113" s="8"/>
      <x:c r="I113" s="9" t="inlineStr">
        <x:is>
          <x:t xml:space="preserve">United States of America</x:t>
        </x:is>
      </x:c>
      <x:c r="J113" s="10"/>
    </x:row>
    <x:row r="114" hidden="0">
      <x:c r="A114" s="1" t="inlineStr">
        <x:is>
          <x:t xml:space="preserve">00c8a8f8-b7bf-e511-80f2-3863bb34ba68</x:t>
        </x:is>
      </x:c>
      <x:c r="B114" s="2" t="inlineStr">
        <x:is>
          <x:t xml:space="preserve">U4w+7lwpBk61okd7NtYh/NpujwAsjTJ0GAAFxXBL+g8fLS61AEnQGnKHNL+hHD0ELQ5Qy4QWiBPIy2nCa2jnSA==</x:t>
        </x:is>
      </x:c>
      <x:c r="C114" s="3">
        <x:v>42389.8711574074</x:v>
      </x:c>
      <x:c r="D114" s="4" t="inlineStr">
        <x:is>
          <x:t xml:space="preserve">Hesegim software LTD</x:t>
        </x:is>
      </x:c>
      <x:c r="E114" s="5"/>
      <x:c r="F114" s="6" t="inlineStr">
        <x:is>
          <x:t xml:space="preserve">Ben Gurion 1</x:t>
        </x:is>
      </x:c>
      <x:c r="G114" s="7"/>
      <x:c r="H114" s="8" t="inlineStr">
        <x:is>
          <x:t xml:space="preserve">Bney Break</x:t>
        </x:is>
      </x:c>
      <x:c r="I114" s="9" t="inlineStr">
        <x:is>
          <x:t xml:space="preserve">Israel</x:t>
        </x:is>
      </x:c>
      <x:c r="J114" s="10" t="inlineStr">
        <x:is>
          <x:t xml:space="preserve">http://www.triple-a.co.il/contact.aspx</x:t>
        </x:is>
      </x:c>
    </x:row>
    <x:row r="115" hidden="0">
      <x:c r="A115" s="1" t="inlineStr">
        <x:is>
          <x:t xml:space="preserve">df02eba5-de8c-e311-94de-6c3be5beed3c</x:t>
        </x:is>
      </x:c>
      <x:c r="B115" s="2" t="inlineStr">
        <x:is>
          <x:t xml:space="preserve">S7Zcf+Lr9LnwAEvH2RCZ2bC22hfLi3O/jy2AbbDcyQJF0oQRVoapEeF7hD1LOw3X0pSic2iDVIDMCsrQlncLbQ==</x:t>
        </x:is>
      </x:c>
      <x:c r="C115" s="3">
        <x:v>42081.4026273148</x:v>
      </x:c>
      <x:c r="D115" s="4" t="inlineStr">
        <x:is>
          <x:t xml:space="preserve">Hiscox underwriting group</x:t>
        </x:is>
      </x:c>
      <x:c r="E115" s="5"/>
      <x:c r="F115" s="6" t="inlineStr">
        <x:is>
          <x:t xml:space="preserve">1 Great St Helen's</x:t>
        </x:is>
      </x:c>
      <x:c r="G115" s="7"/>
      <x:c r="H115" s="8" t="inlineStr">
        <x:is>
          <x:t xml:space="preserve">London, EC3AGHX</x:t>
        </x:is>
      </x:c>
      <x:c r="I115" s="9" t="inlineStr">
        <x:is>
          <x:t xml:space="preserve">UKJ</x:t>
        </x:is>
      </x:c>
      <x:c r="J115" s="10"/>
    </x:row>
    <x:row r="116" hidden="0">
      <x:c r="A116" s="1" t="inlineStr">
        <x:is>
          <x:t xml:space="preserve">0d1b65b4-0553-ea11-a812-000d3a2d5fba</x:t>
        </x:is>
      </x:c>
      <x:c r="B116" s="2" t="inlineStr">
        <x:is>
          <x:t xml:space="preserve">8byB8dfDggibG62vlSnw43hawyPn0USTJlqyoSBmCTZ6q0Sv894lNw5+NdU8E9Vt4+nIWX3W+uA3G2aHWJhgJw==</x:t>
        </x:is>
      </x:c>
      <x:c r="C116" s="3">
        <x:v>43880.4520601852</x:v>
      </x:c>
      <x:c r="D116" s="4" t="inlineStr">
        <x:is>
          <x:t xml:space="preserve">HiSky S.C.S Ltd.</x:t>
        </x:is>
      </x:c>
      <x:c r="E116" s="5"/>
      <x:c r="F116" s="6" t="inlineStr">
        <x:is>
          <x:t xml:space="preserve">24 Amal Street</x:t>
        </x:is>
      </x:c>
      <x:c r="G116" s="7" t="inlineStr">
        <x:is>
          <x:t xml:space="preserve">4809268</x:t>
        </x:is>
      </x:c>
      <x:c r="H116" s="8" t="inlineStr">
        <x:is>
          <x:t xml:space="preserve">Rosh HaAyin</x:t>
        </x:is>
      </x:c>
      <x:c r="I116" s="9"/>
      <x:c r="J116" s="10"/>
    </x:row>
    <x:row r="117" hidden="0">
      <x:c r="A117" s="1" t="inlineStr">
        <x:is>
          <x:t xml:space="preserve">f536945a-84df-ee11-904d-6045bd895403</x:t>
        </x:is>
      </x:c>
      <x:c r="B117" s="2" t="inlineStr">
        <x:is>
          <x:t xml:space="preserve">VlbZWsBa1+kNufVWx3l+wcs+koOr2+k+jQ38hTmlITxK0kFAfxUa7IUa4e3crB1QeV/M2CcABUcAZIUekJEnnw==</x:t>
        </x:is>
      </x:c>
      <x:c r="C117" s="3">
        <x:v>45565.2616550926</x:v>
      </x:c>
      <x:c r="D117" s="4" t="inlineStr">
        <x:is>
          <x:t xml:space="preserve">Hitachi Rail GTS Deutschland GmbH (Thales)</x:t>
        </x:is>
      </x:c>
      <x:c r="E117" s="5"/>
      <x:c r="F117" s="6" t="inlineStr">
        <x:is>
          <x:t xml:space="preserve">Thalesplatz 1, D 71254</x:t>
        </x:is>
      </x:c>
      <x:c r="G117" s="7"/>
      <x:c r="H117" s="8" t="inlineStr">
        <x:is>
          <x:t xml:space="preserve">Ditzigen</x:t>
        </x:is>
      </x:c>
      <x:c r="I117" s="9"/>
      <x:c r="J117" s="10"/>
    </x:row>
    <x:row r="118" hidden="0">
      <x:c r="A118" s="1" t="inlineStr">
        <x:is>
          <x:t xml:space="preserve">f976576a-3ec3-e911-a836-000d3a28933a</x:t>
        </x:is>
      </x:c>
      <x:c r="B118" s="2" t="inlineStr">
        <x:is>
          <x:t xml:space="preserve">Qch3o7q46SoxbHd+oCzBlAgM2WjIYUjYHeoaqFd/eeKupIYxqw2tF8VLH8syNk/WvqozFRomp0bZmgHhZzVQFw==</x:t>
        </x:is>
      </x:c>
      <x:c r="C118" s="3">
        <x:v>43697.4820833333</x:v>
      </x:c>
      <x:c r="D118" s="4" t="inlineStr">
        <x:is>
          <x:t xml:space="preserve">Hollard Group Risk, a division of Hollard Life Assurance Company Limited</x:t>
        </x:is>
      </x:c>
      <x:c r="E118" s="5"/>
      <x:c r="F118" s="6" t="inlineStr">
        <x:is>
          <x:t xml:space="preserve">22 Oxford Road,</x:t>
        </x:is>
      </x:c>
      <x:c r="G118" s="7"/>
      <x:c r="H118" s="8" t="inlineStr">
        <x:is>
          <x:t xml:space="preserve">Parktown</x:t>
        </x:is>
      </x:c>
      <x:c r="I118" s="9"/>
      <x:c r="J118" s="10"/>
    </x:row>
    <x:row r="119" hidden="0">
      <x:c r="A119" s="1" t="inlineStr">
        <x:is>
          <x:t xml:space="preserve">ff764b9c-e496-e311-acc4-d89d67633db4</x:t>
        </x:is>
      </x:c>
      <x:c r="B119" s="2" t="inlineStr">
        <x:is>
          <x:t xml:space="preserve">DUSUDucchlAaSoNWBHShwDE8wJhEE7xKx9+It8JYEYXckVL8NuxkXLZoEdafRTB16N5Y1jLmHG3aDFOZ2TNEJg==</x:t>
        </x:is>
      </x:c>
      <x:c r="C119" s="3">
        <x:v>41686.4070023148</x:v>
      </x:c>
      <x:c r="D119" s="4" t="inlineStr">
        <x:is>
          <x:t xml:space="preserve">Hoze Israel</x:t>
        </x:is>
      </x:c>
      <x:c r="E119" s="5"/>
      <x:c r="F119" s="6" t="inlineStr">
        <x:is>
          <x:t xml:space="preserve">65  Yigal Alon</x:t>
        </x:is>
      </x:c>
      <x:c r="G119" s="7"/>
      <x:c r="H119" s="8" t="inlineStr">
        <x:is>
          <x:t xml:space="preserve">Tel Aviv</x:t>
        </x:is>
      </x:c>
      <x:c r="I119" s="9" t="inlineStr">
        <x:is>
          <x:t xml:space="preserve">Israel</x:t>
        </x:is>
      </x:c>
      <x:c r="J119" s="10"/>
    </x:row>
    <x:row r="120" hidden="0">
      <x:c r="A120" s="1" t="inlineStr">
        <x:is>
          <x:t xml:space="preserve">44a22bb5-df5c-e211-9be0-984be17c47e4</x:t>
        </x:is>
      </x:c>
      <x:c r="B120" s="2" t="inlineStr">
        <x:is>
          <x:t xml:space="preserve">cTyjCjHVqpx1C5X1vqeOMwcFwVS/f/yz87IfgSHyYeIeWU0Gwah93jNetzwc35j1vct1tn3C7wsgmsFpHrMnIA==</x:t>
        </x:is>
      </x:c>
      <x:c r="C120" s="3">
        <x:v>44615.4780324074</x:v>
      </x:c>
      <x:c r="D120" s="4" t="inlineStr">
        <x:is>
          <x:t xml:space="preserve">IAI</x:t>
        </x:is>
      </x:c>
      <x:c r="E120" s="5" t="inlineStr">
        <x:is>
          <x:t xml:space="preserve">039356839</x:t>
        </x:is>
      </x:c>
      <x:c r="F120" s="6" t="inlineStr">
        <x:is>
          <x:t xml:space="preserve">Ben Guryon International Airport</x:t>
        </x:is>
      </x:c>
      <x:c r="G120" s="7"/>
      <x:c r="H120" s="8" t="inlineStr">
        <x:is>
          <x:t xml:space="preserve">Lod 70100</x:t>
        </x:is>
      </x:c>
      <x:c r="I120" s="9" t="inlineStr">
        <x:is>
          <x:t xml:space="preserve">Israel</x:t>
        </x:is>
      </x:c>
      <x:c r="J120" s="10"/>
    </x:row>
    <x:row r="121" hidden="0">
      <x:c r="A121" s="1" t="inlineStr">
        <x:is>
          <x:t xml:space="preserve">3c7c4f6a-cedd-ed11-a7c6-6045bd895403</x:t>
        </x:is>
      </x:c>
      <x:c r="B121" s="2" t="inlineStr">
        <x:is>
          <x:t xml:space="preserve">9V2WE4TAsJffQ6ck78AbqfP6S2gwWFTpQNaqg5ERgc2enEaY0nvRK7Z/6mUjOuhbmMAFGBPR7JO5yK2gKvUGgA==</x:t>
        </x:is>
      </x:c>
      <x:c r="C121" s="3">
        <x:v>45120.3215740741</x:v>
      </x:c>
      <x:c r="D121" s="4" t="inlineStr">
        <x:is>
          <x:t xml:space="preserve">IDE Water Technologies</x:t>
        </x:is>
      </x:c>
      <x:c r="E121" s="5"/>
      <x:c r="F121" s="6"/>
      <x:c r="G121" s="7" t="inlineStr">
        <x:is>
          <x:t xml:space="preserve">6092000</x:t>
        </x:is>
      </x:c>
      <x:c r="H121" s="8" t="inlineStr">
        <x:is>
          <x:t xml:space="preserve">Kadima</x:t>
        </x:is>
      </x:c>
      <x:c r="I121" s="9" t="inlineStr">
        <x:is>
          <x:t xml:space="preserve">israel</x:t>
        </x:is>
      </x:c>
      <x:c r="J121" s="10"/>
    </x:row>
    <x:row r="122" hidden="0">
      <x:c r="A122" s="1" t="inlineStr">
        <x:is>
          <x:t xml:space="preserve">2ed2b9da-06a8-e711-8119-e0071b6ee421</x:t>
        </x:is>
      </x:c>
      <x:c r="B122" s="2" t="inlineStr">
        <x:is>
          <x:t xml:space="preserve">XibYYHdrFc5+fANeuDILeXLR4Um08O5Jdj+QRizydp8zHahePldZ8jzRLwkYcpAmDl6n7jLsZdyAHox6X8JUGA==</x:t>
        </x:is>
      </x:c>
      <x:c r="C122" s="3">
        <x:v>43012.3429166667</x:v>
      </x:c>
      <x:c r="D122" s="4" t="inlineStr">
        <x:is>
          <x:t xml:space="preserve">IEC (Israel Electric Corporation)</x:t>
        </x:is>
      </x:c>
      <x:c r="E122" s="5"/>
      <x:c r="F122" s="6" t="inlineStr">
        <x:is>
          <x:t xml:space="preserve">Netiv Haor 1</x:t>
        </x:is>
      </x:c>
      <x:c r="G122" s="7" t="inlineStr">
        <x:is>
          <x:t xml:space="preserve">31000</x:t>
        </x:is>
      </x:c>
      <x:c r="H122" s="8" t="inlineStr">
        <x:is>
          <x:t xml:space="preserve">Haifa</x:t>
        </x:is>
      </x:c>
      <x:c r="I122" s="9"/>
      <x:c r="J122" s="10"/>
    </x:row>
    <x:row r="123" hidden="0">
      <x:c r="A123" s="1" t="inlineStr">
        <x:is>
          <x:t xml:space="preserve">d01dcf70-a5e1-e811-a963-000d3a3a88e6</x:t>
        </x:is>
      </x:c>
      <x:c r="B123" s="2" t="inlineStr">
        <x:is>
          <x:t xml:space="preserve">k+Sfl+tjVWG+b3UdtxriknjNNQpPgj4GMkE5DcJpNjuGsgXUwlJ6EtmCfCL70PHPqoZH7Rl7bBW8aCvxLXDCgg==</x:t>
        </x:is>
      </x:c>
      <x:c r="C123" s="3">
        <x:v>43410.3905092593</x:v>
      </x:c>
      <x:c r="D123" s="4" t="inlineStr">
        <x:is>
          <x:t xml:space="preserve">IMRON Corp</x:t>
        </x:is>
      </x:c>
      <x:c r="E123" s="5"/>
      <x:c r="F123" s="6" t="inlineStr">
        <x:is>
          <x:t xml:space="preserve">15375 Barranca Pkwy, B-1, Irvine</x:t>
        </x:is>
      </x:c>
      <x:c r="G123" s="7"/>
      <x:c r="H123" s="8" t="inlineStr">
        <x:is>
          <x:t xml:space="preserve">California</x:t>
        </x:is>
      </x:c>
      <x:c r="I123" s="9"/>
      <x:c r="J123" s="10"/>
    </x:row>
    <x:row r="124" hidden="0">
      <x:c r="A124" s="1" t="inlineStr">
        <x:is>
          <x:t xml:space="preserve">9f76142d-dc21-e811-812c-e0071b6ee421</x:t>
        </x:is>
      </x:c>
      <x:c r="B124" s="2" t="inlineStr">
        <x:is>
          <x:t xml:space="preserve">KF5MdoOijqnGqCdlcRRLid7vgDAo8ceDGJTgKVihPjaTBy4M9ejsY59O4kTon2SDKsLjE+kFDjoNxeIT7A3Ixg==</x:t>
        </x:is>
      </x:c>
      <x:c r="C124" s="3">
        <x:v>43166.3265856481</x:v>
      </x:c>
      <x:c r="D124" s="4" t="inlineStr">
        <x:is>
          <x:t xml:space="preserve">Integra Insurance Solutions Ltd.</x:t>
        </x:is>
      </x:c>
      <x:c r="E124" s="5"/>
      <x:c r="F124" s="6" t="inlineStr">
        <x:is>
          <x:t xml:space="preserve">Currer House, 13 Currer Street, Bradford BD1 5BA</x:t>
        </x:is>
      </x:c>
      <x:c r="G124" s="7"/>
      <x:c r="H124" s="8"/>
      <x:c r="I124" s="9"/>
      <x:c r="J124" s="10"/>
    </x:row>
    <x:row r="125" hidden="0">
      <x:c r="A125" s="1" t="inlineStr">
        <x:is>
          <x:t xml:space="preserve">54a22bb5-df5c-e211-9be0-984be17c47e4</x:t>
        </x:is>
      </x:c>
      <x:c r="B125" s="2" t="inlineStr">
        <x:is>
          <x:t xml:space="preserve">4kxW5hKzrH3ChlGEdnip6hU13NSyxdxN1SDi8tLHw+pI3wzG7Kb5FXuLn5G9MtaBORaMlFeln3dwuuIdJciTFg==</x:t>
        </x:is>
      </x:c>
      <x:c r="C125" s="3">
        <x:v>44230.6077893519</x:v>
      </x:c>
      <x:c r="D125" s="4" t="inlineStr">
        <x:is>
          <x:t xml:space="preserve">IntellinX (Bottomline) Ltd.</x:t>
        </x:is>
      </x:c>
      <x:c r="E125" s="5"/>
      <x:c r="F125" s="6" t="inlineStr">
        <x:is>
          <x:t xml:space="preserve">1c Yoni Netanyaho st.</x:t>
        </x:is>
      </x:c>
      <x:c r="G125" s="7"/>
      <x:c r="H125" s="8" t="inlineStr">
        <x:is>
          <x:t xml:space="preserve">Or - Yehuda</x:t>
        </x:is>
      </x:c>
      <x:c r="I125" s="9" t="inlineStr">
        <x:is>
          <x:t xml:space="preserve">Israel</x:t>
        </x:is>
      </x:c>
      <x:c r="J125" s="10"/>
    </x:row>
    <x:row r="126" hidden="0">
      <x:c r="A126" s="1" t="inlineStr">
        <x:is>
          <x:t xml:space="preserve">397f31fc-42ee-ed11-8849-6045bd895403</x:t>
        </x:is>
      </x:c>
      <x:c r="B126" s="2" t="inlineStr">
        <x:is>
          <x:t xml:space="preserve">qvYlTqLOhx0X5y3bQsXrk0S59qxu/h8cfc0YeAKa6FZBlmxCsjPISK94l4I0wHR8cj6eMPnbGCI2lzg0EA6+CA==</x:t>
        </x:is>
      </x:c>
      <x:c r="C126" s="3">
        <x:v>45055.3507175926</x:v>
      </x:c>
      <x:c r="D126" s="4" t="inlineStr">
        <x:is>
          <x:t xml:space="preserve">International Beer Breweries Ltd (Gat)</x:t>
        </x:is>
      </x:c>
      <x:c r="E126" s="5"/>
      <x:c r="F126" s="6"/>
      <x:c r="G126" s="7"/>
      <x:c r="H126" s="8"/>
      <x:c r="I126" s="9" t="inlineStr">
        <x:is>
          <x:t xml:space="preserve">israel</x:t>
        </x:is>
      </x:c>
      <x:c r="J126" s="10"/>
    </x:row>
    <x:row r="127" hidden="0">
      <x:c r="A127" s="1" t="inlineStr">
        <x:is>
          <x:t xml:space="preserve">8252802a-3741-e711-80f2-3863bb354fe8</x:t>
        </x:is>
      </x:c>
      <x:c r="B127" s="2" t="inlineStr">
        <x:is>
          <x:t xml:space="preserve">NbINwKMJbiz1YbxsOzb1vq1PzeFsJduvcL0aCKgrqp1Ywiax/+cK/E4vM5VcvBFiJfGLUZTMUd8JMY91lYhaSA==</x:t>
        </x:is>
      </x:c>
      <x:c r="C127" s="3">
        <x:v>44362.3532638889</x:v>
      </x:c>
      <x:c r="D127" s="4" t="inlineStr">
        <x:is>
          <x:t xml:space="preserve">Iscar Ltd.</x:t>
        </x:is>
      </x:c>
      <x:c r="E127" s="5"/>
      <x:c r="F127" s="6" t="inlineStr">
        <x:is>
          <x:t xml:space="preserve">P.O Box 11</x:t>
        </x:is>
      </x:c>
      <x:c r="G127" s="7"/>
      <x:c r="H127" s="8" t="inlineStr">
        <x:is>
          <x:t xml:space="preserve">Israel</x:t>
        </x:is>
      </x:c>
      <x:c r="I127" s="9"/>
      <x:c r="J127" s="10"/>
    </x:row>
    <x:row r="128" hidden="0">
      <x:c r="A128" s="1" t="inlineStr">
        <x:is>
          <x:t xml:space="preserve">2a809b24-84df-ee11-904d-6045bd895403</x:t>
        </x:is>
      </x:c>
      <x:c r="B128" s="2" t="inlineStr">
        <x:is>
          <x:t xml:space="preserve">P11dUA00J2ACYwIw73G1N4YGlYMotW6w78+7QHd0iQpowNK4GpQCuWPR4vdjAV0fXxwUveqic8q8KzYKpfp+zQ==</x:t>
        </x:is>
      </x:c>
      <x:c r="C128" s="3">
        <x:v>45362.3670717593</x:v>
      </x:c>
      <x:c r="D128" s="4" t="inlineStr">
        <x:is>
          <x:t xml:space="preserve">Israel Railway Ltd. רכבת ישראל</x:t>
        </x:is>
      </x:c>
      <x:c r="E128" s="5"/>
      <x:c r="F128" s="6" t="inlineStr">
        <x:is>
          <x:t xml:space="preserve">Darkei Moshe 3,</x:t>
        </x:is>
      </x:c>
      <x:c r="G128" s="7"/>
      <x:c r="H128" s="8" t="inlineStr">
        <x:is>
          <x:t xml:space="preserve">Lod</x:t>
        </x:is>
      </x:c>
      <x:c r="I128" s="9"/>
      <x:c r="J128" s="10"/>
    </x:row>
    <x:row r="129" hidden="0">
      <x:c r="A129" s="1" t="inlineStr">
        <x:is>
          <x:t xml:space="preserve">24a32bb5-df5c-e211-9be0-984be17c47e4</x:t>
        </x:is>
      </x:c>
      <x:c r="B129" s="2" t="inlineStr">
        <x:is>
          <x:t xml:space="preserve">NKREFpayrlKlBzhXjKSBOafO//mknuQIkQxb3qiPl4MjrxxSaZI1IlKXdIZYdsvXXc7BMRedSr1/ORzZ1n7bxA==</x:t>
        </x:is>
      </x:c>
      <x:c r="C129" s="3">
        <x:v>45840.346099537</x:v>
      </x:c>
      <x:c r="D129" s="4" t="inlineStr">
        <x:is>
          <x:t xml:space="preserve">Ivory Software systems Ltd.</x:t>
        </x:is>
      </x:c>
      <x:c r="E129" s="5"/>
      <x:c r="F129" s="6" t="inlineStr">
        <x:is>
          <x:t xml:space="preserve">Rival 7 st.</x:t>
        </x:is>
      </x:c>
      <x:c r="G129" s="7"/>
      <x:c r="H129" s="8" t="inlineStr">
        <x:is>
          <x:t xml:space="preserve">tel aviv</x:t>
        </x:is>
      </x:c>
      <x:c r="I129" s="9"/>
      <x:c r="J129" s="10"/>
    </x:row>
    <x:row r="130" hidden="0">
      <x:c r="A130" s="1" t="inlineStr">
        <x:is>
          <x:t xml:space="preserve">63dc031b-f75b-ec11-8f8f-000d3a2bc96c</x:t>
        </x:is>
      </x:c>
      <x:c r="B130" s="2" t="inlineStr">
        <x:is>
          <x:t xml:space="preserve">5TTjUO6pxdKFbnGZKHutJ5mEIOCVDZZfTke0OMMcS1vo8bachfLocOEJEUnANP5HKpfAoLDVmuzRiSy7Vr1rWw==</x:t>
        </x:is>
      </x:c>
      <x:c r="C130" s="3">
        <x:v>44579.3736342593</x:v>
      </x:c>
      <x:c r="D130" s="4" t="inlineStr">
        <x:is>
          <x:t xml:space="preserve">IX-Den</x:t>
        </x:is>
      </x:c>
      <x:c r="E130" s="5"/>
      <x:c r="F130" s="6" t="inlineStr">
        <x:is>
          <x:t xml:space="preserve">Menachem Begin 11</x:t>
        </x:is>
      </x:c>
      <x:c r="G130" s="7"/>
      <x:c r="H130" s="8" t="inlineStr">
        <x:is>
          <x:t xml:space="preserve">Ramat Gan</x:t>
        </x:is>
      </x:c>
      <x:c r="I130" s="9"/>
      <x:c r="J130" s="10"/>
    </x:row>
    <x:row r="131" hidden="0">
      <x:c r="A131" s="1" t="inlineStr">
        <x:is>
          <x:t xml:space="preserve">db02fcfb-2358-ec11-8f8f-000d3aaaa089</x:t>
        </x:is>
      </x:c>
      <x:c r="B131" s="2" t="inlineStr">
        <x:is>
          <x:t xml:space="preserve">K7FgN0pEKxCsrB7Tt1pOJwwUwP80ez1sj/s5GxtR5pJyY+Wzq+VdqcV5P+GUpFodEFryaUijNpMCQ305+5z5rg==</x:t>
        </x:is>
      </x:c>
      <x:c r="C131" s="3">
        <x:v>44538.5279282407</x:v>
      </x:c>
      <x:c r="D131" s="4" t="inlineStr">
        <x:is>
          <x:t xml:space="preserve">Kairos Ar Inc</x:t>
        </x:is>
      </x:c>
      <x:c r="E131" s="5"/>
      <x:c r="F131" s="6" t="inlineStr">
        <x:is>
          <x:t xml:space="preserve">1007 North Orange Street 4th Floor #82,</x:t>
        </x:is>
      </x:c>
      <x:c r="G131" s="7" t="inlineStr">
        <x:is>
          <x:t xml:space="preserve">DE 19801</x:t>
        </x:is>
      </x:c>
      <x:c r="H131" s="8" t="inlineStr">
        <x:is>
          <x:t xml:space="preserve">Wilmington</x:t>
        </x:is>
      </x:c>
      <x:c r="I131" s="9"/>
      <x:c r="J131" s="10"/>
    </x:row>
    <x:row r="132" hidden="0">
      <x:c r="A132" s="1" t="inlineStr">
        <x:is>
          <x:t xml:space="preserve">b902c1c6-7b55-f011-877a-7c1e52731b41</x:t>
        </x:is>
      </x:c>
      <x:c r="B132" s="2" t="inlineStr">
        <x:is>
          <x:t xml:space="preserve">EVjTpAymuTJppvuDpOcLh5jdJ69dVdwrwFb1mFAjCEK6XKkpz1KH2PfKIVHIMiRdVf4AnxKu0hrnwfYiILE4iA==</x:t>
        </x:is>
      </x:c>
      <x:c r="C132" s="3">
        <x:v>45838.2715856481</x:v>
      </x:c>
      <x:c r="D132" s="4" t="inlineStr">
        <x:is>
          <x:t xml:space="preserve">Karamba Security</x:t>
        </x:is>
      </x:c>
      <x:c r="E132" s="5"/>
      <x:c r="F132" s="6"/>
      <x:c r="G132" s="7"/>
      <x:c r="H132" s="8"/>
      <x:c r="I132" s="9"/>
      <x:c r="J132" s="10"/>
    </x:row>
    <x:row r="133" hidden="0">
      <x:c r="A133" s="1" t="inlineStr">
        <x:is>
          <x:t xml:space="preserve">50ea114b-a2e8-e711-8124-e0071b6ee421</x:t>
        </x:is>
      </x:c>
      <x:c r="B133" s="2" t="inlineStr">
        <x:is>
          <x:t xml:space="preserve">T8zX4FO8qgh5meMzTnB/JEB6tJBSFKBuhAYQdXFxQV4WIrodgseLk/+R9HPrbDk6K479JUd2ouHBQztg8BFI0A==</x:t>
        </x:is>
      </x:c>
      <x:c r="C133" s="3">
        <x:v>44138.402974537</x:v>
      </x:c>
      <x:c r="D133" s="4" t="inlineStr">
        <x:is>
          <x:t xml:space="preserve">KEBNI (previously named ASTG)</x:t>
        </x:is>
      </x:c>
      <x:c r="E133" s="5"/>
      <x:c r="F133" s="6" t="inlineStr">
        <x:is>
          <x:t xml:space="preserve">Isafjordsgatan 32 B, 164 40 KISTA</x:t>
        </x:is>
      </x:c>
      <x:c r="G133" s="7" t="inlineStr">
        <x:is>
          <x:t xml:space="preserve">164 40</x:t>
        </x:is>
      </x:c>
      <x:c r="H133" s="8"/>
      <x:c r="I133" s="9" t="inlineStr">
        <x:is>
          <x:t xml:space="preserve">Sweden</x:t>
        </x:is>
      </x:c>
      <x:c r="J133" s="10"/>
    </x:row>
    <x:row r="134" hidden="0">
      <x:c r="A134" s="1" t="inlineStr">
        <x:is>
          <x:t xml:space="preserve">316bf286-74e4-ef11-a730-6045bd899bf3</x:t>
        </x:is>
      </x:c>
      <x:c r="B134" s="2" t="inlineStr">
        <x:is>
          <x:t xml:space="preserve">R0otJ9IhRfJkzQPgNcS3XGJSPEvFJ6HP0K5yVVIyTmXjF3kXUB8OSri5asj5qGz6T2VEu6PInR8Lbcp25oKcdQ==</x:t>
        </x:is>
      </x:c>
      <x:c r="C134" s="3">
        <x:v>45694.4336458333</x:v>
      </x:c>
      <x:c r="D134" s="4" t="inlineStr">
        <x:is>
          <x:t xml:space="preserve">Kerr by Ingredion business</x:t>
        </x:is>
      </x:c>
      <x:c r="E134" s="5"/>
      <x:c r="F134" s="6" t="inlineStr">
        <x:is>
          <x:t xml:space="preserve">5 westbrook corporate center</x:t>
        </x:is>
      </x:c>
      <x:c r="G134" s="7"/>
      <x:c r="H134" s="8" t="inlineStr">
        <x:is>
          <x:t xml:space="preserve">Westchester</x:t>
        </x:is>
      </x:c>
      <x:c r="I134" s="9"/>
      <x:c r="J134" s="10"/>
    </x:row>
    <x:row r="135" hidden="0">
      <x:c r="A135" s="1" t="inlineStr">
        <x:is>
          <x:t xml:space="preserve">51432689-c8a6-e411-9df9-6c3be5beff44</x:t>
        </x:is>
      </x:c>
      <x:c r="B135" s="2" t="inlineStr">
        <x:is>
          <x:t xml:space="preserve">6w3/g2/ANAHtQ+yi54A6jLjCOtuv8/jJGijb1CVH5PXomm9jQ+H4o3w5BT3ZGXrdxzi8l03LnnRFVjNR7RjkwQ==</x:t>
        </x:is>
      </x:c>
      <x:c r="C135" s="3">
        <x:v>45865.2964699074</x:v>
      </x:c>
      <x:c r="D135" s="4" t="inlineStr">
        <x:is>
          <x:t xml:space="preserve">Kharkov Aggregate Design Bureau (KHADB)</x:t>
        </x:is>
      </x:c>
      <x:c r="E135" s="5"/>
      <x:c r="F135" s="6" t="inlineStr">
        <x:is>
          <x:t xml:space="preserve">132 Sumska str Ukraine</x:t>
        </x:is>
      </x:c>
      <x:c r="G135" s="7" t="inlineStr">
        <x:is>
          <x:t xml:space="preserve">61023</x:t>
        </x:is>
      </x:c>
      <x:c r="H135" s="8" t="inlineStr">
        <x:is>
          <x:t xml:space="preserve">Kharkiv</x:t>
        </x:is>
      </x:c>
      <x:c r="I135" s="9"/>
      <x:c r="J135" s="10"/>
    </x:row>
    <x:row r="136" hidden="0">
      <x:c r="A136" s="1" t="inlineStr">
        <x:is>
          <x:t xml:space="preserve">a3bd956a-22a2-e411-9b44-6c3be5beed3c</x:t>
        </x:is>
      </x:c>
      <x:c r="B136" s="2" t="inlineStr">
        <x:is>
          <x:t xml:space="preserve">1k7xc30Xsy3CPjwJG+TO0/XWLqBbnvvlnAoNs7C4m/KMF2inxI8PtGkyEJS4Nnyau/CGabXd31HOuUin4lAdqA==</x:t>
        </x:is>
      </x:c>
      <x:c r="C136" s="3">
        <x:v>42026.4415393519</x:v>
      </x:c>
      <x:c r="D136" s="4" t="inlineStr">
        <x:is>
          <x:t xml:space="preserve">Kornit Digital Ltd</x:t>
        </x:is>
      </x:c>
      <x:c r="E136" s="5"/>
      <x:c r="F136" s="6" t="inlineStr">
        <x:is>
          <x:t xml:space="preserve">12 Ha`Amal St., Afek Park</x:t>
        </x:is>
      </x:c>
      <x:c r="G136" s="7" t="inlineStr">
        <x:is>
          <x:t xml:space="preserve">4809246</x:t>
        </x:is>
      </x:c>
      <x:c r="H136" s="8" t="inlineStr">
        <x:is>
          <x:t xml:space="preserve">Rosh-Ha`Ayin</x:t>
        </x:is>
      </x:c>
      <x:c r="I136" s="9" t="inlineStr">
        <x:is>
          <x:t xml:space="preserve">Israel</x:t>
        </x:is>
      </x:c>
      <x:c r="J136" s="10" t="inlineStr">
        <x:is>
          <x:t xml:space="preserve">http://www.kornit.com/contactusform/</x:t>
        </x:is>
      </x:c>
    </x:row>
    <x:row r="137" hidden="0">
      <x:c r="A137" s="1" t="inlineStr">
        <x:is>
          <x:t xml:space="preserve">fa6eb8ed-80ad-eb11-8236-002248827937</x:t>
        </x:is>
      </x:c>
      <x:c r="B137" s="2" t="inlineStr">
        <x:is>
          <x:t xml:space="preserve">VeGhm9ayy6jhdqGm89ouzCU2j8ZAXboSpfkAg2U8g5QmJdli+WEExPY/tsusHEGhHBUBl8k95AZWGdCJ7NYPLg==</x:t>
        </x:is>
      </x:c>
      <x:c r="C137" s="3">
        <x:v>44321.378275463</x:v>
      </x:c>
      <x:c r="D137" s="4" t="inlineStr">
        <x:is>
          <x:t xml:space="preserve">KP</x:t>
        </x:is>
      </x:c>
      <x:c r="E137" s="5"/>
      <x:c r="F137" s="6"/>
      <x:c r="G137" s="7"/>
      <x:c r="H137" s="8"/>
      <x:c r="I137" s="9"/>
      <x:c r="J137" s="10"/>
    </x:row>
    <x:row r="138" hidden="0">
      <x:c r="A138" s="1" t="inlineStr">
        <x:is>
          <x:t xml:space="preserve">59f57efb-9a8c-ec11-b400-000d3a25a27a</x:t>
        </x:is>
      </x:c>
      <x:c r="B138" s="2" t="inlineStr">
        <x:is>
          <x:t xml:space="preserve">g7He2ajXx6wlvxkYrRq3XTnn5tA1jbKsDgygKT2dQuU8VtTO9CJYMT4Q5Ps9k/535qangE2XuAEWW0gM9Gp8Hg==</x:t>
        </x:is>
      </x:c>
      <x:c r="C138" s="3">
        <x:v>44605.303599537</x:v>
      </x:c>
      <x:c r="D138" s="4" t="inlineStr">
        <x:is>
          <x:t xml:space="preserve">Kstar</x:t>
        </x:is>
      </x:c>
      <x:c r="E138" s="5"/>
      <x:c r="F138" s="6" t="inlineStr">
        <x:is>
          <x:t xml:space="preserve">Industrial Park, Guangming Hi-Tech Industrial Zone</x:t>
        </x:is>
      </x:c>
      <x:c r="G138" s="7" t="inlineStr">
        <x:is>
          <x:t xml:space="preserve">518107</x:t>
        </x:is>
      </x:c>
      <x:c r="H138" s="8" t="inlineStr">
        <x:is>
          <x:t xml:space="preserve">Shenzhen</x:t>
        </x:is>
      </x:c>
      <x:c r="I138" s="9" t="inlineStr">
        <x:is>
          <x:t xml:space="preserve">China</x:t>
        </x:is>
      </x:c>
      <x:c r="J138" s="10" t="inlineStr">
        <x:is>
          <x:t xml:space="preserve">https://www.kstar.com</x:t>
        </x:is>
      </x:c>
    </x:row>
    <x:row r="139" hidden="0">
      <x:c r="A139" s="1" t="inlineStr">
        <x:is>
          <x:t xml:space="preserve">72a22bb5-df5c-e211-9be0-984be17c47e4</x:t>
        </x:is>
      </x:c>
      <x:c r="B139" s="2" t="inlineStr">
        <x:is>
          <x:t xml:space="preserve">reqLRDlZKbpm3tUVMrCJo8UcmHN8OT6x1PkMXyV0wZa/aTzeS6OOf5nbWG2gNG6q1lg8LztqcVxVjHh0CVlrLg==</x:t>
        </x:is>
      </x:c>
      <x:c r="C139" s="3">
        <x:v>41286.7395023148</x:v>
      </x:c>
      <x:c r="D139" s="4" t="inlineStr">
        <x:is>
          <x:t xml:space="preserve">Laboratory Corporation of America Holdings</x:t>
        </x:is>
      </x:c>
      <x:c r="E139" s="5" t="inlineStr">
        <x:is>
          <x:t xml:space="preserve">336-436-2810</x:t>
        </x:is>
      </x:c>
      <x:c r="F139" s="6" t="inlineStr">
        <x:is>
          <x:t xml:space="preserve">112 Orange Drive,</x:t>
        </x:is>
      </x:c>
      <x:c r="G139" s="7"/>
      <x:c r="H139" s="8" t="inlineStr">
        <x:is>
          <x:t xml:space="preserve">Elon, NC 27244</x:t>
        </x:is>
      </x:c>
      <x:c r="I139" s="9" t="inlineStr">
        <x:is>
          <x:t xml:space="preserve">USA</x:t>
        </x:is>
      </x:c>
      <x:c r="J139" s="10"/>
    </x:row>
    <x:row r="140" hidden="0">
      <x:c r="A140" s="1" t="inlineStr">
        <x:is>
          <x:t xml:space="preserve">7b3f40a8-effe-e911-a811-000d3a2d5c2a</x:t>
        </x:is>
      </x:c>
      <x:c r="B140" s="2" t="inlineStr">
        <x:is>
          <x:t xml:space="preserve">3vnUwzujuyrZHQLr5DOFGoaqCqG+HJH/K3iNWxH39HnyDb4Yatjyfp3UqJw6Bl8PLv5vHoW8YDKT/cwsdbC64A==</x:t>
        </x:is>
      </x:c>
      <x:c r="C140" s="3">
        <x:v>43773.4455902778</x:v>
      </x:c>
      <x:c r="D140" s="4" t="inlineStr">
        <x:is>
          <x:t xml:space="preserve">LB IT A/S</x:t>
        </x:is>
      </x:c>
      <x:c r="E140" s="5"/>
      <x:c r="F140" s="6" t="inlineStr">
        <x:is>
          <x:t xml:space="preserve">Farvergade 17, DK-1463</x:t>
        </x:is>
      </x:c>
      <x:c r="G140" s="7" t="inlineStr">
        <x:is>
          <x:t xml:space="preserve">Denmark</x:t>
        </x:is>
      </x:c>
      <x:c r="H140" s="8" t="inlineStr">
        <x:is>
          <x:t xml:space="preserve">Copenhagen</x:t>
        </x:is>
      </x:c>
      <x:c r="I140" s="9"/>
      <x:c r="J140" s="10"/>
    </x:row>
    <x:row r="141" hidden="0">
      <x:c r="A141" s="1" t="inlineStr">
        <x:is>
          <x:t xml:space="preserve">216c1bb7-d4d7-ea11-a813-000d3aadf85f</x:t>
        </x:is>
      </x:c>
      <x:c r="B141" s="2" t="inlineStr">
        <x:is>
          <x:t xml:space="preserve">dQk3IIW8K0PcpDcY8ci1GBCWaSuBCr5u/cZVKa5VBYbIYTkpxF9EhIX1gU2IH3cO0dg7N3ifVXJhLH3I7HRwuA==</x:t>
        </x:is>
      </x:c>
      <x:c r="C141" s="3">
        <x:v>45876.4132060185</x:v>
      </x:c>
      <x:c r="D141" s="4" t="inlineStr">
        <x:is>
          <x:t xml:space="preserve">Leiainc (Dimenco)</x:t>
        </x:is>
      </x:c>
      <x:c r="E141" s="5"/>
      <x:c r="F141" s="6" t="inlineStr">
        <x:is>
          <x:t xml:space="preserve">De Run 4281, 5503 LM Veldhoven</x:t>
        </x:is>
      </x:c>
      <x:c r="G141" s="7"/>
      <x:c r="H141" s="8"/>
      <x:c r="I141" s="9" t="inlineStr">
        <x:is>
          <x:t xml:space="preserve">Netherlands</x:t>
        </x:is>
      </x:c>
      <x:c r="J141" s="10"/>
    </x:row>
    <x:row r="142" hidden="0">
      <x:c r="A142" s="1" t="inlineStr">
        <x:is>
          <x:t xml:space="preserve">18a32bb5-df5c-e211-9be0-984be17c47e4</x:t>
        </x:is>
      </x:c>
      <x:c r="B142" s="2" t="inlineStr">
        <x:is>
          <x:t xml:space="preserve">avUkCl3skyOZpbRFZJyN3Y0RMhDHkzXMXrJWPC+P8Q1xy6vovRI5NKnXv37bcSq/h+VyOkK/wv+unPdDJZu+Rg==</x:t>
        </x:is>
      </x:c>
      <x:c r="C142" s="3">
        <x:v>44139.5958217593</x:v>
      </x:c>
      <x:c r="D142" s="4" t="inlineStr">
        <x:is>
          <x:t xml:space="preserve">Leonardo (Selex)</x:t>
        </x:is>
      </x:c>
      <x:c r="E142" s="5"/>
      <x:c r="F142" s="6" t="inlineStr">
        <x:is>
          <x:t xml:space="preserve">Piazze Monte Grappa 4</x:t>
        </x:is>
      </x:c>
      <x:c r="G142" s="7" t="inlineStr">
        <x:is>
          <x:t xml:space="preserve">00195</x:t>
        </x:is>
      </x:c>
      <x:c r="H142" s="8" t="inlineStr">
        <x:is>
          <x:t xml:space="preserve">00195 Rome</x:t>
        </x:is>
      </x:c>
      <x:c r="I142" s="9" t="inlineStr">
        <x:is>
          <x:t xml:space="preserve">Italy</x:t>
        </x:is>
      </x:c>
      <x:c r="J142" s="10"/>
    </x:row>
    <x:row r="143" hidden="0">
      <x:c r="A143" s="1" t="inlineStr">
        <x:is>
          <x:t xml:space="preserve">c7fb1fe9-0184-ec11-8d21-6045bd8f7dae</x:t>
        </x:is>
      </x:c>
      <x:c r="B143" s="2" t="inlineStr">
        <x:is>
          <x:t xml:space="preserve">x3THyWKOXenWzJe/q/FG7muez/W4+nZtaq56Rt+49BSxoJydjDYSBtHURe8/XHRnUQVObMIMRJd3zCFUeXlsXw==</x:t>
        </x:is>
      </x:c>
      <x:c r="C143" s="3">
        <x:v>44594.3521875</x:v>
      </x:c>
      <x:c r="D143" s="4" t="inlineStr">
        <x:is>
          <x:t xml:space="preserve">LL Studio Software LTD.</x:t>
        </x:is>
      </x:c>
      <x:c r="E143" s="5"/>
      <x:c r="F143" s="6" t="inlineStr">
        <x:is>
          <x:t xml:space="preserve">Openhiemer 5</x:t>
        </x:is>
      </x:c>
      <x:c r="G143" s="7" t="inlineStr">
        <x:is>
          <x:t xml:space="preserve">7670137</x:t>
        </x:is>
      </x:c>
      <x:c r="H143" s="8" t="inlineStr">
        <x:is>
          <x:t xml:space="preserve">Rehovot</x:t>
        </x:is>
      </x:c>
      <x:c r="I143" s="9"/>
      <x:c r="J143" s="10"/>
    </x:row>
    <x:row r="144" hidden="0">
      <x:c r="A144" s="1" t="inlineStr">
        <x:is>
          <x:t xml:space="preserve">34b12ee0-28d9-e411-86af-d89d67630dc8</x:t>
        </x:is>
      </x:c>
      <x:c r="B144" s="2" t="inlineStr">
        <x:is>
          <x:t xml:space="preserve">0Xb4dbIEM3XxxXTb0LmPlT1SRyGujwUPw0ifRLldYYH/9Y84UKN7MFwgxQhl2VKuWR4KAe8lOKOlge5NUADYJw==</x:t>
        </x:is>
      </x:c>
      <x:c r="C144" s="3">
        <x:v>45217.4159027778</x:v>
      </x:c>
      <x:c r="D144" s="4" t="inlineStr">
        <x:is>
          <x:t xml:space="preserve">LOGITAS (backup deposits in FR)</x:t>
        </x:is>
      </x:c>
      <x:c r="E144" s="5"/>
      <x:c r="F144" s="6" t="inlineStr">
        <x:is>
          <x:t xml:space="preserve">Logitas SA. Espace Jean Monnet, 47, rue des Solets,</x:t>
        </x:is>
      </x:c>
      <x:c r="G144" s="7"/>
      <x:c r="H144" s="8"/>
      <x:c r="I144" s="9"/>
      <x:c r="J144" s="10"/>
    </x:row>
    <x:row r="145" hidden="0">
      <x:c r="A145" s="1" t="inlineStr">
        <x:is>
          <x:t xml:space="preserve">80a22bb5-df5c-e211-9be0-984be17c47e4</x:t>
        </x:is>
      </x:c>
      <x:c r="B145" s="2" t="inlineStr">
        <x:is>
          <x:t xml:space="preserve">5ECnuA69eLmkLpfAp8UPwltjvA0jMkegpAnixuNKTY1IFra9MxsJKDbtarTPCS5Lqc9IUbMXwm0vUZgZWmG3Yw==</x:t>
        </x:is>
      </x:c>
      <x:c r="C145" s="3">
        <x:v>42306.5532060185</x:v>
      </x:c>
      <x:c r="D145" s="4" t="inlineStr">
        <x:is>
          <x:t xml:space="preserve">LogNet Billing Ltd.</x:t>
        </x:is>
      </x:c>
      <x:c r="E145" s="5"/>
      <x:c r="F145" s="6" t="inlineStr">
        <x:is>
          <x:t xml:space="preserve">POBOX 556</x:t>
        </x:is>
      </x:c>
      <x:c r="G145" s="7" t="inlineStr">
        <x:is>
          <x:t xml:space="preserve">20692</x:t>
        </x:is>
      </x:c>
      <x:c r="H145" s="8" t="inlineStr">
        <x:is>
          <x:t xml:space="preserve">Yokneam</x:t>
        </x:is>
      </x:c>
      <x:c r="I145" s="9" t="inlineStr">
        <x:is>
          <x:t xml:space="preserve">Israel</x:t>
        </x:is>
      </x:c>
      <x:c r="J145" s="10"/>
    </x:row>
    <x:row r="146" hidden="0">
      <x:c r="A146" s="1" t="inlineStr">
        <x:is>
          <x:t xml:space="preserve">f52d10fe-5ab2-f011-bbd3-7ced8d8cd959</x:t>
        </x:is>
      </x:c>
      <x:c r="B146" s="2" t="inlineStr">
        <x:is>
          <x:t xml:space="preserve">JXWDU5T75sS1eWUYN6LVrwG8g9Oyzs2LZFmX84+TGaFiasS6XJSRl6uZTE+ljSEAwrKoF0KYLxPEbpspgT+IzA==</x:t>
        </x:is>
      </x:c>
      <x:c r="C146" s="3">
        <x:v>45956.4587384259</x:v>
      </x:c>
      <x:c r="D146" s="4" t="inlineStr">
        <x:is>
          <x:t xml:space="preserve">Lowental Hybrid Ltd.</x:t>
        </x:is>
      </x:c>
      <x:c r="E146" s="5"/>
      <x:c r="F146" s="6"/>
      <x:c r="G146" s="7"/>
      <x:c r="H146" s="8"/>
      <x:c r="I146" s="9"/>
      <x:c r="J146" s="10"/>
    </x:row>
    <x:row r="147" hidden="0">
      <x:c r="A147" s="1" t="inlineStr">
        <x:is>
          <x:t xml:space="preserve">f1f0beeb-9db5-f011-bbd3-6045bd8cac4c</x:t>
        </x:is>
      </x:c>
      <x:c r="B147" s="2" t="inlineStr">
        <x:is>
          <x:t xml:space="preserve">C+8MxQ37ldUP0DqHqYmna1NOMsoB8QbLVj3cmjixAumoEN+zy9TEyK/EUiuF8vD6ClPj7/Xy953IgCNYWSuC/A==</x:t>
        </x:is>
      </x:c>
      <x:c r="C147" s="3">
        <x:v>45960.6092592593</x:v>
      </x:c>
      <x:c r="D147" s="4" t="inlineStr">
        <x:is>
          <x:t xml:space="preserve">lumenis</x:t>
        </x:is>
      </x:c>
      <x:c r="E147" s="5"/>
      <x:c r="F147" s="6"/>
      <x:c r="G147" s="7"/>
      <x:c r="H147" s="8"/>
      <x:c r="I147" s="9"/>
      <x:c r="J147" s="10"/>
    </x:row>
    <x:row r="148" hidden="0">
      <x:c r="A148" s="1" t="inlineStr">
        <x:is>
          <x:t xml:space="preserve">8aa22bb5-df5c-e211-9be0-984be17c47e4</x:t>
        </x:is>
      </x:c>
      <x:c r="B148" s="2" t="inlineStr">
        <x:is>
          <x:t xml:space="preserve">iGdpOov4hhNFD2L5g8XSye9NC0kkYYw2wMg/ZrK8BQckUI18s0UPyhQKtMbP07W9cpNGcvD8rsUBSykP1ILxyA==</x:t>
        </x:is>
      </x:c>
      <x:c r="C148" s="3">
        <x:v>43060.4442824074</x:v>
      </x:c>
      <x:c r="D148" s="4" t="inlineStr">
        <x:is>
          <x:t xml:space="preserve">Malam Payroll</x:t>
        </x:is>
      </x:c>
      <x:c r="E148" s="5"/>
      <x:c r="F148" s="6" t="inlineStr">
        <x:is>
          <x:t xml:space="preserve">POB 34060</x:t>
        </x:is>
      </x:c>
      <x:c r="G148" s="7"/>
      <x:c r="H148" s="8" t="inlineStr">
        <x:is>
          <x:t xml:space="preserve">Jerusalem 91340</x:t>
        </x:is>
      </x:c>
      <x:c r="I148" s="9" t="inlineStr">
        <x:is>
          <x:t xml:space="preserve">Israel</x:t>
        </x:is>
      </x:c>
      <x:c r="J148" s="10"/>
    </x:row>
    <x:row r="149" hidden="0">
      <x:c r="A149" s="1" t="inlineStr">
        <x:is>
          <x:t xml:space="preserve">8ca22bb5-df5c-e211-9be0-984be17c47e4</x:t>
        </x:is>
      </x:c>
      <x:c r="B149" s="2" t="inlineStr">
        <x:is>
          <x:t xml:space="preserve">hdpBo5/1r6OBMIQ7pjw94/2l8mbPfwlQ54y19AjnEWDVA6Ve9byzLhXd4Dmdqs00qxxTAqJjcdJfppb411lFhA==</x:t>
        </x:is>
      </x:c>
      <x:c r="C149" s="3">
        <x:v>41286.7395023148</x:v>
      </x:c>
      <x:c r="D149" s="4" t="inlineStr">
        <x:is>
          <x:t xml:space="preserve">Malam Systems Ltd.</x:t>
        </x:is>
      </x:c>
      <x:c r="E149" s="5"/>
      <x:c r="F149" s="6" t="inlineStr">
        <x:is>
          <x:t xml:space="preserve">Martin Gahal st.</x:t>
        </x:is>
      </x:c>
      <x:c r="G149" s="7"/>
      <x:c r="H149" s="8" t="inlineStr">
        <x:is>
          <x:t xml:space="preserve">Petah, Tikva  40512</x:t>
        </x:is>
      </x:c>
      <x:c r="I149" s="9" t="inlineStr">
        <x:is>
          <x:t xml:space="preserve">Israel</x:t>
        </x:is>
      </x:c>
      <x:c r="J149" s="10"/>
    </x:row>
    <x:row r="150" hidden="0">
      <x:c r="A150" s="1" t="inlineStr">
        <x:is>
          <x:t xml:space="preserve">cca12bb5-df5c-e211-9be0-984be17c47e4</x:t>
        </x:is>
      </x:c>
      <x:c r="B150" s="2" t="inlineStr">
        <x:is>
          <x:t xml:space="preserve">IEFPkYz7CvrnFWzy4rmGG179VzbSw0DNkH2r6zH/LAMfrW5j76X7T1fOJ4O2Os8WsW8/SWh05hKM86Zof46yHA==</x:t>
        </x:is>
      </x:c>
      <x:c r="C150" s="3">
        <x:v>43551.4737847222</x:v>
      </x:c>
      <x:c r="D150" s="4" t="inlineStr">
        <x:is>
          <x:t xml:space="preserve">Mavenir (Previously Comverse)</x:t>
        </x:is>
      </x:c>
      <x:c r="E150" s="5" t="inlineStr">
        <x:is>
          <x:t xml:space="preserve">03-7669080</x:t>
        </x:is>
      </x:c>
      <x:c r="F150" s="6" t="inlineStr">
        <x:is>
          <x:t xml:space="preserve">4 Shizaf St</x:t>
        </x:is>
      </x:c>
      <x:c r="G150" s="7"/>
      <x:c r="H150" s="8" t="inlineStr">
        <x:is>
          <x:t xml:space="preserve">Ra'anana</x:t>
        </x:is>
      </x:c>
      <x:c r="I150" s="9" t="inlineStr">
        <x:is>
          <x:t xml:space="preserve">Israel</x:t>
        </x:is>
      </x:c>
      <x:c r="J150" s="10"/>
    </x:row>
    <x:row r="151" hidden="0">
      <x:c r="A151" s="1" t="inlineStr">
        <x:is>
          <x:t xml:space="preserve">96a22bb5-df5c-e211-9be0-984be17c47e4</x:t>
        </x:is>
      </x:c>
      <x:c r="B151" s="2" t="inlineStr">
        <x:is>
          <x:t xml:space="preserve">aOFt0W7NAqeQ1ArRVyYzd0pYFBc40OdmsPrkWJhG1zmvifekjsDq5s3unh3jVS3d1dF5v32QugXaeV27PIwrMA==</x:t>
        </x:is>
      </x:c>
      <x:c r="C151" s="3">
        <x:v>45158.4782986111</x:v>
      </x:c>
      <x:c r="D151" s="4" t="inlineStr">
        <x:is>
          <x:t xml:space="preserve">Maxtech Communications Networks Ltd</x:t>
        </x:is>
      </x:c>
      <x:c r="E151" s="5"/>
      <x:c r="F151" s="6" t="inlineStr">
        <x:is>
          <x:t xml:space="preserve">2 Haprat St.</x:t>
        </x:is>
      </x:c>
      <x:c r="G151" s="7"/>
      <x:c r="H151" s="8" t="inlineStr">
        <x:is>
          <x:t xml:space="preserve">Yavne</x:t>
        </x:is>
      </x:c>
      <x:c r="I151" s="9" t="inlineStr">
        <x:is>
          <x:t xml:space="preserve">Israel</x:t>
        </x:is>
      </x:c>
      <x:c r="J151" s="10"/>
    </x:row>
    <x:row r="152" hidden="0">
      <x:c r="A152" s="1" t="inlineStr">
        <x:is>
          <x:t xml:space="preserve">aab0b37e-46e9-e611-8158-c4346bac6e7c</x:t>
        </x:is>
      </x:c>
      <x:c r="B152" s="2" t="inlineStr">
        <x:is>
          <x:t xml:space="preserve">YEmJEp1qAX6ka9ePMFLLcN/nOao25+7ZjtBKU7SC0SUdIpW3Fuko0xlxE1IYIdcWhDxwRv6flwpU4TbTTKUh5w==</x:t>
        </x:is>
      </x:c>
      <x:c r="C152" s="3">
        <x:v>42768.5366550926</x:v>
      </x:c>
      <x:c r="D152" s="4" t="inlineStr">
        <x:is>
          <x:t xml:space="preserve">MDClone</x:t>
        </x:is>
      </x:c>
      <x:c r="E152" s="5"/>
      <x:c r="F152" s="6"/>
      <x:c r="G152" s="7"/>
      <x:c r="H152" s="8"/>
      <x:c r="I152" s="9"/>
      <x:c r="J152" s="10"/>
    </x:row>
    <x:row r="153" hidden="0">
      <x:c r="A153" s="1" t="inlineStr">
        <x:is>
          <x:t xml:space="preserve">9ea22bb5-df5c-e211-9be0-984be17c47e4</x:t>
        </x:is>
      </x:c>
      <x:c r="B153" s="2" t="inlineStr">
        <x:is>
          <x:t xml:space="preserve">wrY+hZG+KFKwmMca/hebPDSlxmEgR4/ONCXCZVCC8P7dgtzatARfEVz8aZQzOIl558zfXOlEFXhc+K0+iL9jYA==</x:t>
        </x:is>
      </x:c>
      <x:c r="C153" s="3">
        <x:v>45586.3524189815</x:v>
      </x:c>
      <x:c r="D153" s="4" t="inlineStr">
        <x:is>
          <x:t xml:space="preserve">Mekorot Ltd. מקורות חברת המים</x:t>
        </x:is>
      </x:c>
      <x:c r="E153" s="5" t="inlineStr">
        <x:is>
          <x:t xml:space="preserve">03-6230795</x:t>
        </x:is>
      </x:c>
      <x:c r="F153" s="6" t="inlineStr">
        <x:is>
          <x:t xml:space="preserve">9 Lincoln st.   2nd floor</x:t>
        </x:is>
      </x:c>
      <x:c r="G153" s="7"/>
      <x:c r="H153" s="8" t="inlineStr">
        <x:is>
          <x:t xml:space="preserve">Tel Aviv</x:t>
        </x:is>
      </x:c>
      <x:c r="I153" s="9" t="inlineStr">
        <x:is>
          <x:t xml:space="preserve">Israel</x:t>
        </x:is>
      </x:c>
      <x:c r="J153" s="10"/>
    </x:row>
    <x:row r="154" hidden="0">
      <x:c r="A154" s="1" t="inlineStr">
        <x:is>
          <x:t xml:space="preserve">885ab615-99df-ea11-a813-000d3aafb71b</x:t>
        </x:is>
      </x:c>
      <x:c r="B154" s="2" t="inlineStr">
        <x:is>
          <x:t xml:space="preserve">SIHL9e3fWC/bY/UWfpK2JuzQPgXN/QuIcpxmerDaRfGibkLGKPXhpPLI67DuRX9Gkwygr7dBkD/Bun+4/0do6A==</x:t>
        </x:is>
      </x:c>
      <x:c r="C154" s="3">
        <x:v>45571.3433101852</x:v>
      </x:c>
      <x:c r="D154" s="4" t="inlineStr">
        <x:is>
          <x:t xml:space="preserve">Meshakim (Tarabin) and Partners, LP</x:t>
        </x:is>
      </x:c>
      <x:c r="E154" s="5"/>
      <x:c r="F154" s="6" t="inlineStr">
        <x:is>
          <x:t xml:space="preserve">Kibbutz Gaash</x:t>
        </x:is>
      </x:c>
      <x:c r="G154" s="7"/>
      <x:c r="H154" s="8"/>
      <x:c r="I154" s="9"/>
      <x:c r="J154" s="10"/>
    </x:row>
    <x:row r="155" hidden="0">
      <x:c r="A155" s="1" t="inlineStr">
        <x:is>
          <x:t xml:space="preserve">cbd39c6a-5db1-ef11-b8e9-6045bdf56685</x:t>
        </x:is>
      </x:c>
      <x:c r="B155" s="2" t="inlineStr">
        <x:is>
          <x:t xml:space="preserve">tit8Wm0yT3g4HLEEbzPbQgvTmrCShROukVaw+zUk+2AFkz3iUbl1Y3tEICL8gTdFNtKT6uA3QF6NoafZ88j1VQ==</x:t>
        </x:is>
      </x:c>
      <x:c r="C155" s="3">
        <x:v>45629.4169907407</x:v>
      </x:c>
      <x:c r="D155" s="4" t="inlineStr">
        <x:is>
          <x:t xml:space="preserve">Microchip</x:t>
        </x:is>
      </x:c>
      <x:c r="E155" s="5"/>
      <x:c r="F155" s="6"/>
      <x:c r="G155" s="7"/>
      <x:c r="H155" s="8"/>
      <x:c r="I155" s="9"/>
      <x:c r="J155" s="10"/>
    </x:row>
    <x:row r="156" hidden="0">
      <x:c r="A156" s="1" t="inlineStr">
        <x:is>
          <x:t xml:space="preserve">db4e7421-cd86-e911-a82f-000d3a28933a</x:t>
        </x:is>
      </x:c>
      <x:c r="B156" s="2" t="inlineStr">
        <x:is>
          <x:t xml:space="preserve">7mdEIVUBJOoEIIB1M4lFsdw7ED2nl/kauzNYWC7bDvBnMA2OpqG8wvTw0312IM91Jr8e1yazumfdC8NL1ioX1Q==</x:t>
        </x:is>
      </x:c>
      <x:c r="C156" s="3">
        <x:v>43626.321099537</x:v>
      </x:c>
      <x:c r="D156" s="4" t="inlineStr">
        <x:is>
          <x:t xml:space="preserve">Mindolife IoT Ltd.</x:t>
        </x:is>
      </x:c>
      <x:c r="E156" s="5"/>
      <x:c r="F156" s="6" t="inlineStr">
        <x:is>
          <x:t xml:space="preserve">Elyaho Hanavie 4</x:t>
        </x:is>
      </x:c>
      <x:c r="G156" s="7"/>
      <x:c r="H156" s="8" t="inlineStr">
        <x:is>
          <x:t xml:space="preserve">Haifa</x:t>
        </x:is>
      </x:c>
      <x:c r="I156" s="9"/>
      <x:c r="J156" s="10"/>
    </x:row>
    <x:row r="157" hidden="0">
      <x:c r="A157" s="1" t="inlineStr">
        <x:is>
          <x:t xml:space="preserve">ac78c2fb-1d3c-ee11-bdf4-6045bd895403</x:t>
        </x:is>
      </x:c>
      <x:c r="B157" s="2" t="inlineStr">
        <x:is>
          <x:t xml:space="preserve">2MlRNQVd0bWxGzKs7WVL97kJQoKKjh5rqlOncImN2VEnuV8ldTsuEGaIp/txaT1fQyFHEA1JfG8yzb3w2rg7CA==</x:t>
        </x:is>
      </x:c>
      <x:c r="C157" s="3">
        <x:v>45154.4283101852</x:v>
      </x:c>
      <x:c r="D157" s="4" t="inlineStr">
        <x:is>
          <x:t xml:space="preserve">MiniCircuits Israel Ltd</x:t>
        </x:is>
      </x:c>
      <x:c r="E157" s="5"/>
      <x:c r="F157" s="6"/>
      <x:c r="G157" s="7"/>
      <x:c r="H157" s="8"/>
      <x:c r="I157" s="9"/>
      <x:c r="J157" s="10"/>
    </x:row>
    <x:row r="158" hidden="0">
      <x:c r="A158" s="1" t="inlineStr">
        <x:is>
          <x:t xml:space="preserve">719985e1-a0a0-e411-a148-d89d67633db4</x:t>
        </x:is>
      </x:c>
      <x:c r="B158" s="2" t="inlineStr">
        <x:is>
          <x:t xml:space="preserve">ppX37hodCUDI2Bl2kcZDHHfh7hWUp/fmLUnqe67Kh/uXT4u2CNjzDQTnqu0ybeCW+e8fGRnzg90F20b0gKWvSA==</x:t>
        </x:is>
      </x:c>
      <x:c r="C158" s="3">
        <x:v>45742.4587268519</x:v>
      </x:c>
      <x:c r="D158" s="4" t="inlineStr">
        <x:is>
          <x:t xml:space="preserve">Ministry Of Health (MOH)</x:t>
        </x:is>
      </x:c>
      <x:c r="E158" s="5"/>
      <x:c r="F158" s="6" t="inlineStr">
        <x:is>
          <x:t xml:space="preserve">39 Yirmiyahu st.</x:t>
        </x:is>
      </x:c>
      <x:c r="G158" s="7"/>
      <x:c r="H158" s="8" t="inlineStr">
        <x:is>
          <x:t xml:space="preserve">Jerusalem</x:t>
        </x:is>
      </x:c>
      <x:c r="I158" s="9"/>
      <x:c r="J158" s="10" t="inlineStr">
        <x:is>
          <x:t xml:space="preserve">http://www.health.gov.il/PniyotHazibur/Pages/default.aspx</x:t>
        </x:is>
      </x:c>
    </x:row>
    <x:row r="159" hidden="0">
      <x:c r="A159" s="1" t="inlineStr">
        <x:is>
          <x:t xml:space="preserve">4f965909-f3be-e711-8118-e0071b6ef3e1</x:t>
        </x:is>
      </x:c>
      <x:c r="B159" s="2" t="inlineStr">
        <x:is>
          <x:t xml:space="preserve">bA/xW7mF6/FlGpHsxiMzzXAHly1wop/47rqXPSBaM1sxVlrVPV5pghk49Qjc0n1eeF6XKTdLVUjbFlXqcO5fAw==</x:t>
        </x:is>
      </x:c>
      <x:c r="C159" s="3">
        <x:v>44658.3151851852</x:v>
      </x:c>
      <x:c r="D159" s="4" t="inlineStr">
        <x:is>
          <x:t xml:space="preserve">MKS Instruments (previously V-Gen)</x:t>
        </x:is>
      </x:c>
      <x:c r="E159" s="5"/>
      <x:c r="F159" s="6" t="inlineStr">
        <x:is>
          <x:t xml:space="preserve">120 Yigal Alon st.</x:t>
        </x:is>
      </x:c>
      <x:c r="G159" s="7" t="inlineStr">
        <x:is>
          <x:t xml:space="preserve">6744326</x:t>
        </x:is>
      </x:c>
      <x:c r="H159" s="8" t="inlineStr">
        <x:is>
          <x:t xml:space="preserve">Tel Aviv</x:t>
        </x:is>
      </x:c>
      <x:c r="I159" s="9" t="inlineStr">
        <x:is>
          <x:t xml:space="preserve">Israel</x:t>
        </x:is>
      </x:c>
      <x:c r="J159" s="10"/>
    </x:row>
    <x:row r="160" hidden="0">
      <x:c r="A160" s="1" t="inlineStr">
        <x:is>
          <x:t xml:space="preserve">513c9725-ab65-ed11-9561-6045bd895805</x:t>
        </x:is>
      </x:c>
      <x:c r="B160" s="2" t="inlineStr">
        <x:is>
          <x:t xml:space="preserve">mYBvBdj8kQw9pybgo4sojRxIOFtJhfSjoBFezjEaJnapH6s+kYanAcJ12bD6eb6eaZNyQfFp4AHZ6+uzbgV1nA==</x:t>
        </x:is>
      </x:c>
      <x:c r="C160" s="3">
        <x:v>44881.5250694444</x:v>
      </x:c>
      <x:c r="D160" s="4" t="inlineStr">
        <x:is>
          <x:t xml:space="preserve">Mobileye (An Intel Company)</x:t>
        </x:is>
      </x:c>
      <x:c r="E160" s="5"/>
      <x:c r="F160" s="6" t="inlineStr">
        <x:is>
          <x:t xml:space="preserve">Hartom 13</x:t>
        </x:is>
      </x:c>
      <x:c r="G160" s="7" t="inlineStr">
        <x:is>
          <x:t xml:space="preserve">9777513</x:t>
        </x:is>
      </x:c>
      <x:c r="H160" s="8" t="inlineStr">
        <x:is>
          <x:t xml:space="preserve">Jerusalem</x:t>
        </x:is>
      </x:c>
      <x:c r="I160" s="9" t="inlineStr">
        <x:is>
          <x:t xml:space="preserve">Israel</x:t>
        </x:is>
      </x:c>
      <x:c r="J160" s="10"/>
    </x:row>
    <x:row r="161" hidden="0">
      <x:c r="A161" s="1" t="inlineStr">
        <x:is>
          <x:t xml:space="preserve">1ddcbd87-494e-ef11-bfe2-000d3a48e7b2</x:t>
        </x:is>
      </x:c>
      <x:c r="B161" s="2" t="inlineStr">
        <x:is>
          <x:t xml:space="preserve">qJGgEb4RLTa6FMbhGFtdSlLvs420tDS/C6G2DORiEu3hiq5V6WiJZHWDw1+pouBtLAe63Z/1FJ4rvlE1NX93mQ==</x:t>
        </x:is>
      </x:c>
      <x:c r="C161" s="3">
        <x:v>45503.3324884259</x:v>
      </x:c>
      <x:c r="D161" s="4" t="inlineStr">
        <x:is>
          <x:t xml:space="preserve">Modelity</x:t>
        </x:is>
      </x:c>
      <x:c r="E161" s="5"/>
      <x:c r="F161" s="6"/>
      <x:c r="G161" s="7"/>
      <x:c r="H161" s="8"/>
      <x:c r="I161" s="9"/>
      <x:c r="J161" s="10"/>
    </x:row>
    <x:row r="162" hidden="0">
      <x:c r="A162" s="1" t="inlineStr">
        <x:is>
          <x:t xml:space="preserve">71e61a8f-0ba0-ea11-a812-000d3aafb71b</x:t>
        </x:is>
      </x:c>
      <x:c r="B162" s="2" t="inlineStr">
        <x:is>
          <x:t xml:space="preserve">8e5am1yKjPEB9h1kgnpA4GFg29kQv+0CGgA+GbFCZgmiGIZlagxSaJaOALG4VEQ6p5fLE4LzD7VqY1nMOMB6Tw==</x:t>
        </x:is>
      </x:c>
      <x:c r="C162" s="3">
        <x:v>43978.4700925926</x:v>
      </x:c>
      <x:c r="D162" s="4" t="inlineStr">
        <x:is>
          <x:t xml:space="preserve">Most Software Technologies Ltd.</x:t>
        </x:is>
      </x:c>
      <x:c r="E162" s="5"/>
      <x:c r="F162" s="6" t="inlineStr">
        <x:is>
          <x:t xml:space="preserve">7 Martin Gehl street</x:t>
        </x:is>
      </x:c>
      <x:c r="G162" s="7"/>
      <x:c r="H162" s="8" t="inlineStr">
        <x:is>
          <x:t xml:space="preserve">Petach Tikva</x:t>
        </x:is>
      </x:c>
      <x:c r="I162" s="9"/>
      <x:c r="J162" s="10"/>
    </x:row>
    <x:row r="163" hidden="0">
      <x:c r="A163" s="1" t="inlineStr">
        <x:is>
          <x:t xml:space="preserve">aca22bb5-df5c-e211-9be0-984be17c47e4</x:t>
        </x:is>
      </x:c>
      <x:c r="B163" s="2" t="inlineStr">
        <x:is>
          <x:t xml:space="preserve">tIpvjFoXPMO8no4gWibfcjdT1P2Oi8m+giTg45TnwCU4Q7lMnzYNexwX6gNKLlHYrA6Hm6fzok5wZBddh9dl+A==</x:t>
        </x:is>
      </x:c>
      <x:c r="C163" s="3">
        <x:v>44462.2641550926</x:v>
      </x:c>
      <x:c r="D163" s="4" t="inlineStr">
        <x:is>
          <x:t xml:space="preserve">Motorola Israel Ltd.</x:t>
        </x:is>
      </x:c>
      <x:c r="E163" s="5" t="inlineStr">
        <x:is>
          <x:t xml:space="preserve">03-5658122</x:t>
        </x:is>
      </x:c>
      <x:c r="F163" s="6" t="inlineStr">
        <x:is>
          <x:t xml:space="preserve">5 Hashalom St.</x:t>
        </x:is>
      </x:c>
      <x:c r="G163" s="7"/>
      <x:c r="H163" s="8" t="inlineStr">
        <x:is>
          <x:t xml:space="preserve">Tel Aviv</x:t>
        </x:is>
      </x:c>
      <x:c r="I163" s="9" t="inlineStr">
        <x:is>
          <x:t xml:space="preserve">Israel</x:t>
        </x:is>
      </x:c>
      <x:c r="J163" s="10"/>
    </x:row>
    <x:row r="164" hidden="0">
      <x:c r="A164" s="1" t="inlineStr">
        <x:is>
          <x:t xml:space="preserve">6b9753b7-cb58-ec11-8f8f-000d3aaaa089</x:t>
        </x:is>
      </x:c>
      <x:c r="B164" s="2" t="inlineStr">
        <x:is>
          <x:t xml:space="preserve">B7RhuA8sKrbrrdNkfg4hXkik1fumKzhd3BAauHA3oxUbf6cE5+PX435hnLXqXOt1fRTg232DjPLGllycyINssA==</x:t>
        </x:is>
      </x:c>
      <x:c r="C164" s="3">
        <x:v>44539.3649421296</x:v>
      </x:c>
      <x:c r="D164" s="4" t="inlineStr">
        <x:is>
          <x:t xml:space="preserve">MVSI Limited</x:t>
        </x:is>
      </x:c>
      <x:c r="E164" s="5"/>
      <x:c r="F164" s="6" t="inlineStr">
        <x:is>
          <x:t xml:space="preserve">71-75 Shelton Street, Covent Garden</x:t>
        </x:is>
      </x:c>
      <x:c r="G164" s="7" t="inlineStr">
        <x:is>
          <x:t xml:space="preserve">WC2H 9JQ</x:t>
        </x:is>
      </x:c>
      <x:c r="H164" s="8" t="inlineStr">
        <x:is>
          <x:t xml:space="preserve">London</x:t>
        </x:is>
      </x:c>
      <x:c r="I164" s="9" t="inlineStr">
        <x:is>
          <x:t xml:space="preserve">England</x:t>
        </x:is>
      </x:c>
      <x:c r="J164" s="10"/>
    </x:row>
    <x:row r="165" hidden="0">
      <x:c r="A165" s="1" t="inlineStr">
        <x:is>
          <x:t xml:space="preserve">e4cdb32d-ea4b-ea11-a812-000d3a2d59b6</x:t>
        </x:is>
      </x:c>
      <x:c r="B165" s="2" t="inlineStr">
        <x:is>
          <x:t xml:space="preserve">ag0ZAu5aDRsRSEaePgMS0/OOVxPVPEBHNUCHiUSmBjJQhd6qRzGNCVeqwNpsTDFm1273um4AaOizLiB9OG1N+g==</x:t>
        </x:is>
      </x:c>
      <x:c r="C165" s="3">
        <x:v>43906.4706365741</x:v>
      </x:c>
      <x:c r="D165" s="4" t="inlineStr">
        <x:is>
          <x:t xml:space="preserve">Nayax Ltd.</x:t>
        </x:is>
      </x:c>
      <x:c r="E165" s="5"/>
      <x:c r="F165" s="6" t="inlineStr">
        <x:is>
          <x:t xml:space="preserve">3 Aril Einstein St.</x:t>
        </x:is>
      </x:c>
      <x:c r="G165" s="7" t="inlineStr">
        <x:is>
          <x:t xml:space="preserve">4659071</x:t>
        </x:is>
      </x:c>
      <x:c r="H165" s="8" t="inlineStr">
        <x:is>
          <x:t xml:space="preserve">Herzliya</x:t>
        </x:is>
      </x:c>
      <x:c r="I165" s="9"/>
      <x:c r="J165" s="10"/>
    </x:row>
    <x:row r="166" hidden="0">
      <x:c r="A166" s="1" t="inlineStr">
        <x:is>
          <x:t xml:space="preserve">7ca12bb5-df5c-e211-9be0-984be17c47e4</x:t>
        </x:is>
      </x:c>
      <x:c r="B166" s="2" t="inlineStr">
        <x:is>
          <x:t xml:space="preserve">QlreNMIgjhlb+mTcuky1Xxy4jESC3LgCDwOrlEkiA145wfwu8Q1uIwo+inQh02yDvU3JLgqm6B+RVCqlWDdKHA==</x:t>
        </x:is>
      </x:c>
      <x:c r="C166" s="3">
        <x:v>43185.434224537</x:v>
      </x:c>
      <x:c r="D166" s="4" t="inlineStr">
        <x:is>
          <x:t xml:space="preserve">NCR (Alaric Systems Ltd.)</x:t>
        </x:is>
      </x:c>
      <x:c r="E166" s="5" t="inlineStr">
        <x:is>
          <x:t xml:space="preserve">+44 20 7593 2200 (ext. 209)</x:t>
        </x:is>
      </x:c>
      <x:c r="F166" s="6" t="inlineStr">
        <x:is>
          <x:t xml:space="preserve">Linton House 108, 164-180 Union St.</x:t>
        </x:is>
      </x:c>
      <x:c r="G166" s="7"/>
      <x:c r="H166" s="8" t="inlineStr">
        <x:is>
          <x:t xml:space="preserve">London SE1 OLH</x:t>
        </x:is>
      </x:c>
      <x:c r="I166" s="9" t="inlineStr">
        <x:is>
          <x:t xml:space="preserve">UK</x:t>
        </x:is>
      </x:c>
      <x:c r="J166" s="10" t="inlineStr">
        <x:is>
          <x:t xml:space="preserve">http://www.alaricinternational.com</x:t>
        </x:is>
      </x:c>
    </x:row>
    <x:row r="167" hidden="0">
      <x:c r="A167" s="1" t="inlineStr">
        <x:is>
          <x:t xml:space="preserve">499eaefe-00ca-ec11-a7b5-000d3a2334a2</x:t>
        </x:is>
      </x:c>
      <x:c r="B167" s="2" t="inlineStr">
        <x:is>
          <x:t xml:space="preserve">VCSuCxJIMHP7tf6L6GRqB8OavcuutjlxIqNgelnNfmE4IcyWC4rwGuo7xOfrn/jpHMTXZ1nZQyPNB9Y7yA2VQA==</x:t>
        </x:is>
      </x:c>
      <x:c r="C167" s="3">
        <x:v>44683.4709837963</x:v>
      </x:c>
      <x:c r="D167" s="4" t="inlineStr">
        <x:is>
          <x:t xml:space="preserve">Ness E.S. LTD (previously HP)</x:t>
        </x:is>
      </x:c>
      <x:c r="E167" s="5"/>
      <x:c r="F167" s="6" t="inlineStr">
        <x:is>
          <x:t xml:space="preserve">9 Dafna Street</x:t>
        </x:is>
      </x:c>
      <x:c r="G167" s="7" t="inlineStr">
        <x:is>
          <x:t xml:space="preserve">4366223</x:t>
        </x:is>
      </x:c>
      <x:c r="H167" s="8" t="inlineStr">
        <x:is>
          <x:t xml:space="preserve">Raanana</x:t>
        </x:is>
      </x:c>
      <x:c r="I167" s="9"/>
      <x:c r="J167" s="10"/>
    </x:row>
    <x:row r="168" hidden="0">
      <x:c r="A168" s="1" t="inlineStr">
        <x:is>
          <x:t xml:space="preserve">398156d1-676d-e811-8141-e0071b6ee581</x:t>
        </x:is>
      </x:c>
      <x:c r="B168" s="2" t="inlineStr">
        <x:is>
          <x:t xml:space="preserve">2oc9wv1M0lythU7XyiopS5FwlkdC1dNYkrm8WhUdmE5e/4u8S5iuAlV66++foSgMnU382Aa/yRFIjeXlZr/mHA==</x:t>
        </x:is>
      </x:c>
      <x:c r="C168" s="3">
        <x:v>43262.464537037</x:v>
      </x:c>
      <x:c r="D168" s="4" t="inlineStr">
        <x:is>
          <x:t xml:space="preserve">NewRocket Ltd.</x:t>
        </x:is>
      </x:c>
      <x:c r="E168" s="5"/>
      <x:c r="F168" s="6" t="inlineStr">
        <x:is>
          <x:t xml:space="preserve">77 Energy St.</x:t>
        </x:is>
      </x:c>
      <x:c r="G168" s="7"/>
      <x:c r="H168" s="8" t="inlineStr">
        <x:is>
          <x:t xml:space="preserve">Beer-Sheva</x:t>
        </x:is>
      </x:c>
      <x:c r="I168" s="9"/>
      <x:c r="J168" s="10"/>
    </x:row>
    <x:row r="169" hidden="0">
      <x:c r="A169" s="1" t="inlineStr">
        <x:is>
          <x:t xml:space="preserve">a6e39d1a-68c7-ef11-b8e9-6045bdf56685</x:t>
        </x:is>
      </x:c>
      <x:c r="B169" s="2" t="inlineStr">
        <x:is>
          <x:t xml:space="preserve">xCCBBS1ytegwaRxwSwNbPLKXfd2AQnKPu8h1FUrz0+V9FZZYW84EoKEPGnIZbP6YZH1Iqaa/BPqYBtBkicxZ9g==</x:t>
        </x:is>
      </x:c>
      <x:c r="C169" s="3">
        <x:v>45657.4670023148</x:v>
      </x:c>
      <x:c r="D169" s="4" t="inlineStr">
        <x:is>
          <x:t xml:space="preserve">OCT7 (R.A) - עמותה</x:t>
        </x:is>
      </x:c>
      <x:c r="E169" s="5"/>
      <x:c r="F169" s="6" t="inlineStr">
        <x:is>
          <x:t xml:space="preserve">3 Ashkelon Street</x:t>
        </x:is>
      </x:c>
      <x:c r="G169" s="7"/>
      <x:c r="H169" s="8" t="inlineStr">
        <x:is>
          <x:t xml:space="preserve">Tel Aviv</x:t>
        </x:is>
      </x:c>
      <x:c r="I169" s="9"/>
      <x:c r="J169" s="10"/>
    </x:row>
    <x:row r="170" hidden="0">
      <x:c r="A170" s="1" t="inlineStr">
        <x:is>
          <x:t xml:space="preserve">aeaf499f-6cbb-ee11-a569-6045bd895403</x:t>
        </x:is>
      </x:c>
      <x:c r="B170" s="2" t="inlineStr">
        <x:is>
          <x:t xml:space="preserve">KXa5pUepuFB7n5Lb0TCmABM9hyRRKRoZRck4JejlKpbbzIy5HJ0OrZyhWSE8oH4Id39EjbypZRwVGGk67TxDHw==</x:t>
        </x:is>
      </x:c>
      <x:c r="C170" s="3">
        <x:v>45329.3602314815</x:v>
      </x:c>
      <x:c r="D170" s="4" t="inlineStr">
        <x:is>
          <x:t xml:space="preserve">OdySight AI</x:t>
        </x:is>
      </x:c>
      <x:c r="E170" s="5"/>
      <x:c r="F170" s="6"/>
      <x:c r="G170" s="7"/>
      <x:c r="H170" s="8"/>
      <x:c r="I170" s="9"/>
      <x:c r="J170" s="10"/>
    </x:row>
    <x:row r="171" hidden="0">
      <x:c r="A171" s="1" t="inlineStr">
        <x:is>
          <x:t xml:space="preserve">82d35b30-e2af-f011-bbd3-7ced8d8cd959</x:t>
        </x:is>
      </x:c>
      <x:c r="B171" s="2" t="inlineStr">
        <x:is>
          <x:t xml:space="preserve">2yXi6C3hy5RGF0+Zvh4gJuqLAaFzgsKIkcCKNGyYXGWx7xXmfv+KiIbFm05Pu2hEufYk3T/49u88MeTY3DqYWg==</x:t>
        </x:is>
      </x:c>
      <x:c r="C171" s="3">
        <x:v>45953.3130555556</x:v>
      </x:c>
      <x:c r="D171" s="4" t="inlineStr">
        <x:is>
          <x:t xml:space="preserve">Olisto B.V.</x:t>
        </x:is>
      </x:c>
      <x:c r="E171" s="5"/>
      <x:c r="F171" s="6" t="inlineStr">
        <x:is>
          <x:t xml:space="preserve">1114 AA Duivendrecht Entrada 100</x:t>
        </x:is>
      </x:c>
      <x:c r="G171" s="7"/>
      <x:c r="H171" s="8"/>
      <x:c r="I171" s="9" t="inlineStr">
        <x:is>
          <x:t xml:space="preserve">Netherlands</x:t>
        </x:is>
      </x:c>
      <x:c r="J171" s="10"/>
    </x:row>
    <x:row r="172" hidden="0">
      <x:c r="A172" s="1" t="inlineStr">
        <x:is>
          <x:t xml:space="preserve">0846f9ab-4dd9-ee11-904c-6045bd895403</x:t>
        </x:is>
      </x:c>
      <x:c r="B172" s="2" t="inlineStr">
        <x:is>
          <x:t xml:space="preserve">2jx6KFjvjnDOvPj2vKoXHuew84fQ60eoyyN0uoSwQFQiGEGBkgY7FnLk/2N5rF99RgV/77YVCrJpFLRKek3Mkw==</x:t>
        </x:is>
      </x:c>
      <x:c r="C172" s="3">
        <x:v>45354.4609027778</x:v>
      </x:c>
      <x:c r="D172" s="4" t="inlineStr">
        <x:is>
          <x:t xml:space="preserve">ORCA</x:t>
        </x:is>
      </x:c>
      <x:c r="E172" s="5"/>
      <x:c r="F172" s="6"/>
      <x:c r="G172" s="7"/>
      <x:c r="H172" s="8"/>
      <x:c r="I172" s="9"/>
      <x:c r="J172" s="10"/>
    </x:row>
    <x:row r="173" hidden="0">
      <x:c r="A173" s="1" t="inlineStr">
        <x:is>
          <x:t xml:space="preserve">dea22bb5-df5c-e211-9be0-984be17c47e4</x:t>
        </x:is>
      </x:c>
      <x:c r="B173" s="2" t="inlineStr">
        <x:is>
          <x:t xml:space="preserve">P8FBXM09K8tFq2n9QSMdgwm45stGK59c1gFiJqwY8dHW0xuLMmTrc5LgkzZyKcrUVlIW9hPFnibv7gchRy6K9A==</x:t>
        </x:is>
      </x:c>
      <x:c r="C173" s="3">
        <x:v>45858.4225578704</x:v>
      </x:c>
      <x:c r="D173" s="4" t="inlineStr">
        <x:is>
          <x:t xml:space="preserve">P.V.I Actuarial Ltd</x:t>
        </x:is>
      </x:c>
      <x:c r="E173" s="5" t="inlineStr">
        <x:is>
          <x:t xml:space="preserve">09 771 2005</x:t>
        </x:is>
      </x:c>
      <x:c r="F173" s="6" t="inlineStr">
        <x:is>
          <x:t xml:space="preserve">Shoam 8</x:t>
        </x:is>
      </x:c>
      <x:c r="G173" s="7"/>
      <x:c r="H173" s="8" t="inlineStr">
        <x:is>
          <x:t xml:space="preserve">Ramat Gan</x:t>
        </x:is>
      </x:c>
      <x:c r="I173" s="9" t="inlineStr">
        <x:is>
          <x:t xml:space="preserve">Israel</x:t>
        </x:is>
      </x:c>
      <x:c r="J173" s="10" t="inlineStr">
        <x:is>
          <x:t xml:space="preserve">http://pvi.co.il</x:t>
        </x:is>
      </x:c>
    </x:row>
    <x:row r="174" hidden="0">
      <x:c r="A174" s="1" t="inlineStr">
        <x:is>
          <x:t xml:space="preserve">72a32bb5-df5c-e211-9be0-984be17c47e4</x:t>
        </x:is>
      </x:c>
      <x:c r="B174" s="2" t="inlineStr">
        <x:is>
          <x:t xml:space="preserve">xg4P5SUajxhdRx2v4xtu4gG7sAjg5kDHplTR/WybcAz9kDybljQDkDJYNhc6LxjfOKN1R5pUmhQez8svmetSBg==</x:t>
        </x:is>
      </x:c>
      <x:c r="C174" s="3">
        <x:v>45048.4890509259</x:v>
      </x:c>
      <x:c r="D174" s="4" t="inlineStr">
        <x:is>
          <x:t xml:space="preserve">PCI - Wolters Kluwer Financial Services, Inc.</x:t>
        </x:is>
      </x:c>
      <x:c r="E174" s="5"/>
      <x:c r="F174" s="6" t="inlineStr">
        <x:is>
          <x:t xml:space="preserve">6815 Saukview Drive St.</x:t>
        </x:is>
      </x:c>
      <x:c r="G174" s="7"/>
      <x:c r="H174" s="8" t="inlineStr">
        <x:is>
          <x:t xml:space="preserve">Cloud, MN  56303</x:t>
        </x:is>
      </x:c>
      <x:c r="I174" s="9" t="inlineStr">
        <x:is>
          <x:t xml:space="preserve">USA</x:t>
        </x:is>
      </x:c>
      <x:c r="J174" s="10"/>
    </x:row>
    <x:row r="175" hidden="0">
      <x:c r="A175" s="1" t="inlineStr">
        <x:is>
          <x:t xml:space="preserve">dc240188-d3a8-eb11-b1ac-000d3a398def</x:t>
        </x:is>
      </x:c>
      <x:c r="B175" s="2" t="inlineStr">
        <x:is>
          <x:t xml:space="preserve">eBN9Ij6gXgEotmlbt0qVbbcLd/aBsb7nVf3eX4XMh82+uLSiB5z9o8NMqtPU1z4GNai/F8qIZ1DqBh/XkE0ScQ==</x:t>
        </x:is>
      </x:c>
      <x:c r="C175" s="3">
        <x:v>45375.5409375</x:v>
      </x:c>
      <x:c r="D175" s="4" t="inlineStr">
        <x:is>
          <x:t xml:space="preserve">Philips Domestic Appliances (China) Investment Co.,Ltd</x:t>
        </x:is>
      </x:c>
      <x:c r="E175" s="5"/>
      <x:c r="F175" s="6"/>
      <x:c r="G175" s="7"/>
      <x:c r="H175" s="8"/>
      <x:c r="I175" s="9"/>
      <x:c r="J175" s="10"/>
    </x:row>
    <x:row r="176" hidden="0">
      <x:c r="A176" s="1" t="inlineStr">
        <x:is>
          <x:t xml:space="preserve">e6a22bb5-df5c-e211-9be0-984be17c47e4</x:t>
        </x:is>
      </x:c>
      <x:c r="B176" s="2" t="inlineStr">
        <x:is>
          <x:t xml:space="preserve">ELXmaXqBgCQUMghO8b8/R1oJ3c12Vzoeh+rcVAZHRSBdTG+z+ZudY0lQ8gnKveNEqhR0dw5V5J1La54IPbyoJQ==</x:t>
        </x:is>
      </x:c>
      <x:c r="C176" s="3">
        <x:v>44381.3669097222</x:v>
      </x:c>
      <x:c r="D176" s="4" t="inlineStr">
        <x:is>
          <x:t xml:space="preserve">Philips Medical Systems Israel</x:t>
        </x:is>
      </x:c>
      <x:c r="E176" s="5" t="inlineStr">
        <x:is>
          <x:t xml:space="preserve">+31 (40) 27 62451</x:t>
        </x:is>
      </x:c>
      <x:c r="F176" s="6" t="inlineStr">
        <x:is>
          <x:t xml:space="preserve">Nahum Het St 16</x:t>
        </x:is>
      </x:c>
      <x:c r="G176" s="7"/>
      <x:c r="H176" s="8" t="inlineStr">
        <x:is>
          <x:t xml:space="preserve">Haifa</x:t>
        </x:is>
      </x:c>
      <x:c r="I176" s="9" t="inlineStr">
        <x:is>
          <x:t xml:space="preserve">Israel</x:t>
        </x:is>
      </x:c>
      <x:c r="J176" s="10"/>
    </x:row>
    <x:row r="177" hidden="0">
      <x:c r="A177" s="1" t="inlineStr">
        <x:is>
          <x:t xml:space="preserve">824cb678-a4dc-eb11-bacb-0022487edce9</x:t>
        </x:is>
      </x:c>
      <x:c r="B177" s="2" t="inlineStr">
        <x:is>
          <x:t xml:space="preserve">qVeLqkzJEKCQsP6Ryh+q7NS+TSii0UuLcQ/TFb2gECHSSyjSItk3cV7yoBc6s1UZwt5F3GUrKAxazIwLBssuwQ==</x:t>
        </x:is>
      </x:c>
      <x:c r="C177" s="3">
        <x:v>46071.4643865741</x:v>
      </x:c>
      <x:c r="D177" s="4" t="inlineStr">
        <x:is>
          <x:t xml:space="preserve">Philips Medical Systems NL BV</x:t>
        </x:is>
      </x:c>
      <x:c r="E177" s="5"/>
      <x:c r="F177" s="6" t="inlineStr">
        <x:is>
          <x:t xml:space="preserve">Magazijn onderdelen gereed prod Veenpluis 6, Building QL7</x:t>
        </x:is>
      </x:c>
      <x:c r="G177" s="7" t="inlineStr">
        <x:is>
          <x:t xml:space="preserve">5684 PC</x:t>
        </x:is>
      </x:c>
      <x:c r="H177" s="8" t="inlineStr">
        <x:is>
          <x:t xml:space="preserve">BEST</x:t>
        </x:is>
      </x:c>
      <x:c r="I177" s="9" t="inlineStr">
        <x:is>
          <x:t xml:space="preserve">Netherlands</x:t>
        </x:is>
      </x:c>
      <x:c r="J177" s="10"/>
    </x:row>
    <x:row r="178" hidden="0">
      <x:c r="A178" s="1" t="inlineStr">
        <x:is>
          <x:t xml:space="preserve">ff91cf21-e309-e511-b4de-d89d67633db4</x:t>
        </x:is>
      </x:c>
      <x:c r="B178" s="2" t="inlineStr">
        <x:is>
          <x:t xml:space="preserve">9BEhX5bbvmMBUUA1TmBM/jjhcQm1wDLTGTeAjHCvM71GYS/wa3UZQ192klLgkaAwdvghlaofkZuDcprHUE9taw==</x:t>
        </x:is>
      </x:c>
      <x:c r="C178" s="3">
        <x:v>42158.4755092593</x:v>
      </x:c>
      <x:c r="D178" s="4" t="inlineStr">
        <x:is>
          <x:t xml:space="preserve">Pie Medical Imaging</x:t>
        </x:is>
      </x:c>
      <x:c r="E178" s="5"/>
      <x:c r="F178" s="6" t="inlineStr">
        <x:is>
          <x:t xml:space="preserve">Philipsweg 1</x:t>
        </x:is>
      </x:c>
      <x:c r="G178" s="7" t="inlineStr">
        <x:is>
          <x:t xml:space="preserve">6227</x:t>
        </x:is>
      </x:c>
      <x:c r="H178" s="8" t="inlineStr">
        <x:is>
          <x:t xml:space="preserve">AJ Maastricht</x:t>
        </x:is>
      </x:c>
      <x:c r="I178" s="9"/>
      <x:c r="J178" s="10"/>
    </x:row>
    <x:row r="179" hidden="0">
      <x:c r="A179" s="1" t="inlineStr">
        <x:is>
          <x:t xml:space="preserve">d541c6c8-78d2-e611-8139-c4346bacde20</x:t>
        </x:is>
      </x:c>
      <x:c r="B179" s="2" t="inlineStr">
        <x:is>
          <x:t xml:space="preserve">QoU3Rd0HD/HrWlWGNG3LuHMKBv1Pas/DsfPL9Duhj+/BrThYviAxjFhYfXD61rg/cwhKyY/Msq2aAhWKlh+QOA==</x:t>
        </x:is>
      </x:c>
      <x:c r="C179" s="3">
        <x:v>45840.3620601852</x:v>
      </x:c>
      <x:c r="D179" s="4" t="inlineStr">
        <x:is>
          <x:t xml:space="preserve">Poalim Bank</x:t>
        </x:is>
      </x:c>
      <x:c r="E179" s="5"/>
      <x:c r="F179" s="6" t="inlineStr">
        <x:is>
          <x:t xml:space="preserve">Hamasger 40</x:t>
        </x:is>
      </x:c>
      <x:c r="G179" s="7"/>
      <x:c r="H179" s="8" t="inlineStr">
        <x:is>
          <x:t xml:space="preserve">Tel aviv</x:t>
        </x:is>
      </x:c>
      <x:c r="I179" s="9"/>
      <x:c r="J179" s="10"/>
    </x:row>
    <x:row r="180" hidden="0">
      <x:c r="A180" s="1" t="inlineStr">
        <x:is>
          <x:t xml:space="preserve">f0a22bb5-df5c-e211-9be0-984be17c47e4</x:t>
        </x:is>
      </x:c>
      <x:c r="B180" s="2" t="inlineStr">
        <x:is>
          <x:t xml:space="preserve">3VPykvU/UHgF0RwxZiRKDzzDBBvIQhdRop7kxuZgDivEdnmaHC3MgyTZRX+rZ9JK56FpJL6BMDUUVm+8juH60A==</x:t>
        </x:is>
      </x:c>
      <x:c r="C180" s="3">
        <x:v>42144.5329166667</x:v>
      </x:c>
      <x:c r="D180" s="4" t="inlineStr">
        <x:is>
          <x:t xml:space="preserve">Preton</x:t>
        </x:is>
      </x:c>
      <x:c r="E180" s="5"/>
      <x:c r="F180" s="6" t="inlineStr">
        <x:is>
          <x:t xml:space="preserve">13 klonimus St.</x:t>
        </x:is>
      </x:c>
      <x:c r="G180" s="7" t="inlineStr">
        <x:is>
          <x:t xml:space="preserve">62644</x:t>
        </x:is>
      </x:c>
      <x:c r="H180" s="8" t="inlineStr">
        <x:is>
          <x:t xml:space="preserve">Tel Aviv</x:t>
        </x:is>
      </x:c>
      <x:c r="I180" s="9"/>
      <x:c r="J180" s="10"/>
    </x:row>
    <x:row r="181" hidden="0">
      <x:c r="A181" s="1" t="inlineStr">
        <x:is>
          <x:t xml:space="preserve">a79106b6-3755-ed11-bba1-6045bd895805</x:t>
        </x:is>
      </x:c>
      <x:c r="B181" s="2" t="inlineStr">
        <x:is>
          <x:t xml:space="preserve">yJ56zamHnF3pFTNfSu37jy1GcWIS3HldJUW+ILenh3a4+Cox8FxB4cRuP8E8/SWnOUBFGJzlMs8860Ddbr7Hnw==</x:t>
        </x:is>
      </x:c>
      <x:c r="C181" s="3">
        <x:v>44860.589537037</x:v>
      </x:c>
      <x:c r="D181" s="4" t="inlineStr">
        <x:is>
          <x:t xml:space="preserve">Proline Ltd.</x:t>
        </x:is>
      </x:c>
      <x:c r="E181" s="5"/>
      <x:c r="F181" s="6" t="inlineStr">
        <x:is>
          <x:t xml:space="preserve">68 Levi Eshkol</x:t>
        </x:is>
      </x:c>
      <x:c r="G181" s="7"/>
      <x:c r="H181" s="8" t="inlineStr">
        <x:is>
          <x:t xml:space="preserve">Kiryat Ono</x:t>
        </x:is>
      </x:c>
      <x:c r="I181" s="9" t="inlineStr">
        <x:is>
          <x:t xml:space="preserve">Israel</x:t>
        </x:is>
      </x:c>
      <x:c r="J181" s="10"/>
    </x:row>
    <x:row r="182" hidden="0">
      <x:c r="A182" s="1" t="inlineStr">
        <x:is>
          <x:t xml:space="preserve">96a12bb5-df5c-e211-9be0-984be17c47e4</x:t>
        </x:is>
      </x:c>
      <x:c r="B182" s="2" t="inlineStr">
        <x:is>
          <x:t xml:space="preserve">FxNwn++0U0v+u1uk5apvl1hDCnwnwV3wkjJGosjvCcIxsDebYaTZhoQzNSw0XfYWivdspGTj/U6PKecRw3lN8A==</x:t>
        </x:is>
      </x:c>
      <x:c r="C182" s="3">
        <x:v>44914.3734143519</x:v>
      </x:c>
      <x:c r="D182" s="4" t="inlineStr">
        <x:is>
          <x:t xml:space="preserve">Qlik (Previously Attunity)</x:t>
        </x:is>
      </x:c>
      <x:c r="E182" s="5"/>
      <x:c r="F182" s="6" t="inlineStr">
        <x:is>
          <x:t xml:space="preserve">70 Blanchard Rd</x:t>
        </x:is>
      </x:c>
      <x:c r="G182" s="7"/>
      <x:c r="H182" s="8" t="inlineStr">
        <x:is>
          <x:t xml:space="preserve">Burlington MA</x:t>
        </x:is>
      </x:c>
      <x:c r="I182" s="9" t="inlineStr">
        <x:is>
          <x:t xml:space="preserve">US</x:t>
        </x:is>
      </x:c>
      <x:c r="J182" s="10"/>
    </x:row>
    <x:row r="183" hidden="0">
      <x:c r="A183" s="1" t="inlineStr">
        <x:is>
          <x:t xml:space="preserve">4e1d50fc-5cd2-eb11-bacc-000d3a2df107</x:t>
        </x:is>
      </x:c>
      <x:c r="B183" s="2" t="inlineStr">
        <x:is>
          <x:t xml:space="preserve">5eQSOleiTbtI8VIknvGWU/QtAe3+AhraJO8vKg3ulVuve3+1KtPjYoAKBX8CM5Hj5eAbkiTiOHc4r5dwNXjYyw==</x:t>
        </x:is>
      </x:c>
      <x:c r="C183" s="3">
        <x:v>44368.2852430556</x:v>
      </x:c>
      <x:c r="D183" s="4" t="inlineStr">
        <x:is>
          <x:t xml:space="preserve">RAC Insurance Pty Limited</x:t>
        </x:is>
      </x:c>
      <x:c r="E183" s="5"/>
      <x:c r="F183" s="6"/>
      <x:c r="G183" s="7"/>
      <x:c r="H183" s="8"/>
      <x:c r="I183" s="9"/>
      <x:c r="J183" s="10"/>
    </x:row>
    <x:row r="184" hidden="0">
      <x:c r="A184" s="1" t="inlineStr">
        <x:is>
          <x:t xml:space="preserve">06a32bb5-df5c-e211-9be0-984be17c47e4</x:t>
        </x:is>
      </x:c>
      <x:c r="B184" s="2" t="inlineStr">
        <x:is>
          <x:t xml:space="preserve">hXGqr/bRaEhxp112bRcpjGflGswhibdB1tymNnBPt8+Rt21WvFIEMQdYAtUwndp1AJ9FBc38k+sVc9wGXADS8w==</x:t>
        </x:is>
      </x:c>
      <x:c r="C184" s="3">
        <x:v>41286.7395138889</x:v>
      </x:c>
      <x:c r="D184" s="4" t="inlineStr">
        <x:is>
          <x:t xml:space="preserve">Radian Group Inc.</x:t>
        </x:is>
      </x:c>
      <x:c r="E184" s="5"/>
      <x:c r="F184" s="6" t="inlineStr">
        <x:is>
          <x:t xml:space="preserve">1601 Market St.</x:t>
        </x:is>
      </x:c>
      <x:c r="G184" s="7"/>
      <x:c r="H184" s="8" t="inlineStr">
        <x:is>
          <x:t xml:space="preserve">Philadelphia, PA 19103</x:t>
        </x:is>
      </x:c>
      <x:c r="I184" s="9" t="inlineStr">
        <x:is>
          <x:t xml:space="preserve">USA</x:t>
        </x:is>
      </x:c>
      <x:c r="J184" s="10"/>
    </x:row>
    <x:row r="185" hidden="0">
      <x:c r="A185" s="1" t="inlineStr">
        <x:is>
          <x:t xml:space="preserve">08a32bb5-df5c-e211-9be0-984be17c47e4</x:t>
        </x:is>
      </x:c>
      <x:c r="B185" s="2" t="inlineStr">
        <x:is>
          <x:t xml:space="preserve">FwpZxpWbgkLc4tMnkiVNTqLYadHS85K3PTIJcFfJ32RLVjtr4wXDAgrLu9BWXszS2AmfOr+/j7Nn7phmmfVBSQ==</x:t>
        </x:is>
      </x:c>
      <x:c r="C185" s="3">
        <x:v>41286.7395138889</x:v>
      </x:c>
      <x:c r="D185" s="4" t="inlineStr">
        <x:is>
          <x:t xml:space="preserve">Radware Communications Ltd</x:t>
        </x:is>
      </x:c>
      <x:c r="E185" s="5"/>
      <x:c r="F185" s="6" t="inlineStr">
        <x:is>
          <x:t xml:space="preserve">22 Raul Wallenberg St.</x:t>
        </x:is>
      </x:c>
      <x:c r="G185" s="7"/>
      <x:c r="H185" s="8" t="inlineStr">
        <x:is>
          <x:t xml:space="preserve">Tel Aviv</x:t>
        </x:is>
      </x:c>
      <x:c r="I185" s="9" t="inlineStr">
        <x:is>
          <x:t xml:space="preserve">Israel</x:t>
        </x:is>
      </x:c>
      <x:c r="J185" s="10"/>
    </x:row>
    <x:row r="186" hidden="0">
      <x:c r="A186" s="1" t="inlineStr">
        <x:is>
          <x:t xml:space="preserve">5b9531b5-684c-e311-8b65-78e3b517eec9</x:t>
        </x:is>
      </x:c>
      <x:c r="B186" s="2" t="inlineStr">
        <x:is>
          <x:t xml:space="preserve">jkLMgsbieJjZ7SifWamRCCYkOsmaJHcXdu00Gc0x+UzbbOcm+tWx6DSWu6jZh62PFHBK+r5U66hrro6gh56sCA==</x:t>
        </x:is>
      </x:c>
      <x:c r="C186" s="3">
        <x:v>41694.5543634259</x:v>
      </x:c>
      <x:c r="D186" s="4" t="inlineStr">
        <x:is>
          <x:t xml:space="preserve">Ramim Engineers</x:t>
        </x:is>
      </x:c>
      <x:c r="E186" s="5" t="inlineStr">
        <x:is>
          <x:t xml:space="preserve">04-6940072</x:t>
        </x:is>
      </x:c>
      <x:c r="F186" s="6" t="inlineStr">
        <x:is>
          <x:t xml:space="preserve">POB 668</x:t>
        </x:is>
      </x:c>
      <x:c r="G186" s="7"/>
      <x:c r="H186" s="8" t="inlineStr">
        <x:is>
          <x:t xml:space="preserve">Kiriyat Shmona</x:t>
        </x:is>
      </x:c>
      <x:c r="I186" s="9" t="inlineStr">
        <x:is>
          <x:t xml:space="preserve">Israel</x:t>
        </x:is>
      </x:c>
      <x:c r="J186" s="10"/>
    </x:row>
    <x:row r="187" hidden="0">
      <x:c r="A187" s="1" t="inlineStr">
        <x:is>
          <x:t xml:space="preserve">7bc714c9-c356-e511-a81b-d89d67633db4</x:t>
        </x:is>
      </x:c>
      <x:c r="B187" s="2" t="inlineStr">
        <x:is>
          <x:t xml:space="preserve">s/BrL8hcBSlqUYEYyBMUFu+SR5X/foGfg8ofzHE8b3dSGOcgdsTWskWB9TBkTB1Fp4UExzEbHQWOzU/py9lN/Q==</x:t>
        </x:is>
      </x:c>
      <x:c r="C187" s="3">
        <x:v>45833.4777314815</x:v>
      </x:c>
      <x:c r="D187" s="4" t="inlineStr">
        <x:is>
          <x:t xml:space="preserve">Redis Ltd. (RedisLabs)</x:t>
        </x:is>
      </x:c>
      <x:c r="E187" s="5"/>
      <x:c r="F187" s="6" t="inlineStr">
        <x:is>
          <x:t xml:space="preserve">Yigal Alon St</x:t>
        </x:is>
      </x:c>
      <x:c r="G187" s="7"/>
      <x:c r="H187" s="8" t="inlineStr">
        <x:is>
          <x:t xml:space="preserve">Tel Aviv</x:t>
        </x:is>
      </x:c>
      <x:c r="I187" s="9"/>
      <x:c r="J187" s="10"/>
    </x:row>
    <x:row r="188" hidden="0">
      <x:c r="A188" s="1" t="inlineStr">
        <x:is>
          <x:t xml:space="preserve">e5e43e4d-de51-ec11-8c62-000d3abfc6d7</x:t>
        </x:is>
      </x:c>
      <x:c r="B188" s="2" t="inlineStr">
        <x:is>
          <x:t xml:space="preserve">GfR8Di14ObDYJ6DAqlpLbwStyGjnq0t/j/2vtkRyfTctzr7euLYt7Otgnvx53rVLr1V+1VJksTZijyNC3P/oHQ==</x:t>
        </x:is>
      </x:c>
      <x:c r="C188" s="3">
        <x:v>44530.5461342593</x:v>
      </x:c>
      <x:c r="D188" s="4" t="inlineStr">
        <x:is>
          <x:t xml:space="preserve">RF Networks</x:t>
        </x:is>
      </x:c>
      <x:c r="E188" s="5"/>
      <x:c r="F188" s="6" t="inlineStr">
        <x:is>
          <x:t xml:space="preserve">Hahadas 2</x:t>
        </x:is>
      </x:c>
      <x:c r="G188" s="7" t="inlineStr">
        <x:is>
          <x:t xml:space="preserve">43601</x:t>
        </x:is>
      </x:c>
      <x:c r="H188" s="8" t="inlineStr">
        <x:is>
          <x:t xml:space="preserve">Or Akiva</x:t>
        </x:is>
      </x:c>
      <x:c r="I188" s="9" t="inlineStr">
        <x:is>
          <x:t xml:space="preserve">Israel</x:t>
        </x:is>
      </x:c>
      <x:c r="J188" s="10"/>
    </x:row>
    <x:row r="189" hidden="0">
      <x:c r="A189" s="1" t="inlineStr">
        <x:is>
          <x:t xml:space="preserve">febcb404-8cdd-e611-8159-c4346baca970</x:t>
        </x:is>
      </x:c>
      <x:c r="B189" s="2" t="inlineStr">
        <x:is>
          <x:t xml:space="preserve">oJacBc0fYVYDwT5El9xJYhKOvRCRQmfaVVIOT7slWA/zT5cM+AXTYAdnuTfHC3W2vNJE76Jv5Z5AFFgm67Mecw==</x:t>
        </x:is>
      </x:c>
      <x:c r="C189" s="3">
        <x:v>46042.3928703704</x:v>
      </x:c>
      <x:c r="D189" s="4" t="inlineStr">
        <x:is>
          <x:t xml:space="preserve">ROTOmotor Ltd.</x:t>
        </x:is>
      </x:c>
      <x:c r="E189" s="5"/>
      <x:c r="F189" s="6" t="inlineStr">
        <x:is>
          <x:t xml:space="preserve">Zbecnik 259, 549 </x:t>
        </x:is>
      </x:c>
      <x:c r="G189" s="7"/>
      <x:c r="H189" s="8" t="inlineStr">
        <x:is>
          <x:t xml:space="preserve">Hronov</x:t>
        </x:is>
      </x:c>
      <x:c r="I189" s="9" t="inlineStr">
        <x:is>
          <x:t xml:space="preserve">Czech Republic</x:t>
        </x:is>
      </x:c>
      <x:c r="J189" s="10"/>
    </x:row>
    <x:row r="190" hidden="0">
      <x:c r="A190" s="1" t="inlineStr">
        <x:is>
          <x:t xml:space="preserve">6ba19cb9-e496-e311-acc4-d89d67633db4</x:t>
        </x:is>
      </x:c>
      <x:c r="B190" s="2" t="inlineStr">
        <x:is>
          <x:t xml:space="preserve">ekgzIA8fBzqgvy3PyuP3BshnLZzDer4uWFQbJQPKyy6JjC3tqkbonwMPF9FC6lkCTRWj78ddrhOla0y0W56OOg==</x:t>
        </x:is>
      </x:c>
      <x:c r="C190" s="3">
        <x:v>41686.4095138889</x:v>
      </x:c>
      <x:c r="D190" s="4" t="inlineStr">
        <x:is>
          <x:t xml:space="preserve">RS Industries Israel</x:t>
        </x:is>
      </x:c>
      <x:c r="E190" s="5"/>
      <x:c r="F190" s="6" t="inlineStr">
        <x:is>
          <x:t xml:space="preserve">4 Hamashbir</x:t>
        </x:is>
      </x:c>
      <x:c r="G190" s="7"/>
      <x:c r="H190" s="8" t="inlineStr">
        <x:is>
          <x:t xml:space="preserve">Holon</x:t>
        </x:is>
      </x:c>
      <x:c r="I190" s="9" t="inlineStr">
        <x:is>
          <x:t xml:space="preserve">Israel</x:t>
        </x:is>
      </x:c>
      <x:c r="J190" s="10"/>
    </x:row>
    <x:row r="191" hidden="0">
      <x:c r="A191" s="1" t="inlineStr">
        <x:is>
          <x:t xml:space="preserve">c6a12bb5-df5c-e211-9be0-984be17c47e4</x:t>
        </x:is>
      </x:c>
      <x:c r="B191" s="2" t="inlineStr">
        <x:is>
          <x:t xml:space="preserve">hZ36i77rfjiJHggyVgo8bOJB+dHv5yq9aY3erUoeSf1VO4msWPIw+hCOof1fnVb4heQ6Q7o73CvKKQqZ/dpMIA==</x:t>
        </x:is>
      </x:c>
      <x:c r="C191" s="3">
        <x:v>44355.3185069444</x:v>
      </x:c>
      <x:c r="D191" s="4" t="inlineStr">
        <x:is>
          <x:t xml:space="preserve">Salesforce (ClickSoftware)</x:t>
        </x:is>
      </x:c>
      <x:c r="E191" s="5" t="inlineStr">
        <x:is>
          <x:t xml:space="preserve">03-7659-439</x:t>
        </x:is>
      </x:c>
      <x:c r="F191" s="6" t="inlineStr">
        <x:is>
          <x:t xml:space="preserve">114 Yigal Alon</x:t>
        </x:is>
      </x:c>
      <x:c r="G191" s="7"/>
      <x:c r="H191" s="8" t="inlineStr">
        <x:is>
          <x:t xml:space="preserve">Tel Aviv</x:t>
        </x:is>
      </x:c>
      <x:c r="I191" s="9" t="inlineStr">
        <x:is>
          <x:t xml:space="preserve">Israel</x:t>
        </x:is>
      </x:c>
      <x:c r="J191" s="10"/>
    </x:row>
    <x:row r="192" hidden="0">
      <x:c r="A192" s="1" t="inlineStr">
        <x:is>
          <x:t xml:space="preserve">07b70290-f2a8-e311-bda8-6c3be5beed3c</x:t>
        </x:is>
      </x:c>
      <x:c r="B192" s="2" t="inlineStr">
        <x:is>
          <x:t xml:space="preserve">QLnSeqPTFywHX+9vv2iqwK4w0rTztg7TpR5SXjnKjDhTULHix1TmfjjSipwa4dn5HE4hje+Qh73kxK7QpP2Aww==</x:t>
        </x:is>
      </x:c>
      <x:c r="C192" s="3">
        <x:v>41966.597337963</x:v>
      </x:c>
      <x:c r="D192" s="4" t="inlineStr">
        <x:is>
          <x:t xml:space="preserve">Sapiens</x:t>
        </x:is>
      </x:c>
      <x:c r="E192" s="5"/>
      <x:c r="F192" s="6" t="inlineStr">
        <x:is>
          <x:t xml:space="preserve">26  Harokmim</x:t>
        </x:is>
      </x:c>
      <x:c r="G192" s="7"/>
      <x:c r="H192" s="8" t="inlineStr">
        <x:is>
          <x:t xml:space="preserve">HOlon</x:t>
        </x:is>
      </x:c>
      <x:c r="I192" s="9" t="inlineStr">
        <x:is>
          <x:t xml:space="preserve">Israel</x:t>
        </x:is>
      </x:c>
      <x:c r="J192" s="10"/>
    </x:row>
    <x:row r="193" hidden="0">
      <x:c r="A193" s="1" t="inlineStr">
        <x:is>
          <x:t xml:space="preserve">4aa22bb5-df5c-e211-9be0-984be17c47e4</x:t>
        </x:is>
      </x:c>
      <x:c r="B193" s="2" t="inlineStr">
        <x:is>
          <x:t xml:space="preserve">1/gZumVjjw5O/URsWqmcehzp0otvEKW2bBQESTwXHlVP3xFnryO7F+5uoKd/hJCyEPuF8u2EePj6YQvj4+5RsQ==</x:t>
        </x:is>
      </x:c>
      <x:c r="C193" s="3">
        <x:v>45340.513275463</x:v>
      </x:c>
      <x:c r="D193" s="4" t="inlineStr">
        <x:is>
          <x:t xml:space="preserve">Sapiens (IDIT)</x:t>
        </x:is>
      </x:c>
      <x:c r="E193" s="5" t="inlineStr">
        <x:is>
          <x:t xml:space="preserve">03-6250922</x:t>
        </x:is>
      </x:c>
      <x:c r="F193" s="6" t="inlineStr">
        <x:is>
          <x:t xml:space="preserve">26 Harokmim St.</x:t>
        </x:is>
      </x:c>
      <x:c r="G193" s="7"/>
      <x:c r="H193" s="8" t="inlineStr">
        <x:is>
          <x:t xml:space="preserve">Holon</x:t>
        </x:is>
      </x:c>
      <x:c r="I193" s="9" t="inlineStr">
        <x:is>
          <x:t xml:space="preserve">Israel</x:t>
        </x:is>
      </x:c>
      <x:c r="J193" s="10"/>
    </x:row>
    <x:row r="194" hidden="0">
      <x:c r="A194" s="1" t="inlineStr">
        <x:is>
          <x:t xml:space="preserve">33a5ec8a-538b-e911-a83b-000d3a28968f</x:t>
        </x:is>
      </x:c>
      <x:c r="B194" s="2" t="inlineStr">
        <x:is>
          <x:t xml:space="preserve">tGxFlbgEPQUMCH0RnXvStZG/eW2ZuPekSj4JFPTb4bKZTUveO7c+6iD+OSjCv3ABWKxj8k4CLMSH7Zrf6xinDw==</x:t>
        </x:is>
      </x:c>
      <x:c r="C194" s="3">
        <x:v>43626.3225925926</x:v>
      </x:c>
      <x:c r="D194" s="4" t="inlineStr">
        <x:is>
          <x:t xml:space="preserve">SAR - Lakshya Holdings Pte. Ltd.,SAR Group company</x:t>
        </x:is>
      </x:c>
      <x:c r="E194" s="5"/>
      <x:c r="F194" s="6" t="inlineStr">
        <x:is>
          <x:t xml:space="preserve">8 Cross street #24-03/04</x:t>
        </x:is>
      </x:c>
      <x:c r="G194" s="7" t="inlineStr">
        <x:is>
          <x:t xml:space="preserve">048424</x:t>
        </x:is>
      </x:c>
      <x:c r="H194" s="8" t="inlineStr">
        <x:is>
          <x:t xml:space="preserve">Singapore</x:t>
        </x:is>
      </x:c>
      <x:c r="I194" s="9"/>
      <x:c r="J194" s="10"/>
    </x:row>
    <x:row r="195" hidden="0">
      <x:c r="A195" s="1" t="inlineStr">
        <x:is>
          <x:t xml:space="preserve">a61b67fe-07b3-f011-bbd3-6045bd8cac4c</x:t>
        </x:is>
      </x:c>
      <x:c r="B195" s="2" t="inlineStr">
        <x:is>
          <x:t xml:space="preserve">+DBUb1KmTjraq6Z/8hWGErUI1oF+M2s4E0vrJJTwFZx6b0LK2PWhQ6apYkP2FrC8SOjeFwFLM5qBZG52gr6/eQ==</x:t>
        </x:is>
      </x:c>
      <x:c r="C195" s="3">
        <x:v>45957.3187615741</x:v>
      </x:c>
      <x:c r="D195" s="4" t="inlineStr">
        <x:is>
          <x:t xml:space="preserve">Seegnal</x:t>
        </x:is>
      </x:c>
      <x:c r="E195" s="5"/>
      <x:c r="F195" s="6"/>
      <x:c r="G195" s="7"/>
      <x:c r="H195" s="8"/>
      <x:c r="I195" s="9"/>
      <x:c r="J195" s="10"/>
    </x:row>
    <x:row r="196" hidden="0">
      <x:c r="A196" s="1" t="inlineStr">
        <x:is>
          <x:t xml:space="preserve">79d5eaf9-0300-e611-80f8-3863bb34ba68</x:t>
        </x:is>
      </x:c>
      <x:c r="B196" s="2" t="inlineStr">
        <x:is>
          <x:t xml:space="preserve">gScVNp4pZTfTgiH5+GViqGPY2xQB8teZe95JjSoDGJtXv/W+W/MiPjHiYtLgWkJXwyG9ooEK1iySGr6cTkoxBw==</x:t>
        </x:is>
      </x:c>
      <x:c r="C196" s="3">
        <x:v>42471.6941782407</x:v>
      </x:c>
      <x:c r="D196" s="4" t="inlineStr">
        <x:is>
          <x:t xml:space="preserve">Sermat </x:t>
        </x:is>
      </x:c>
      <x:c r="E196" s="5"/>
      <x:c r="F196" s="6" t="inlineStr">
        <x:is>
          <x:t xml:space="preserve">249, rue de la Garenne</x:t>
        </x:is>
      </x:c>
      <x:c r="G196" s="7" t="inlineStr">
        <x:is>
          <x:t xml:space="preserve">92000</x:t>
        </x:is>
      </x:c>
      <x:c r="H196" s="8" t="inlineStr">
        <x:is>
          <x:t xml:space="preserve">Nanterre</x:t>
        </x:is>
      </x:c>
      <x:c r="I196" s="9" t="inlineStr">
        <x:is>
          <x:t xml:space="preserve">France</x:t>
        </x:is>
      </x:c>
      <x:c r="J196" s="10" t="inlineStr">
        <x:is>
          <x:t xml:space="preserve">http://www.sermataero.com</x:t>
        </x:is>
      </x:c>
    </x:row>
    <x:row r="197" hidden="0">
      <x:c r="A197" s="1" t="inlineStr">
        <x:is>
          <x:t xml:space="preserve">eef90221-0623-ef11-840a-6045bd9b59b1</x:t>
        </x:is>
      </x:c>
      <x:c r="B197" s="2" t="inlineStr">
        <x:is>
          <x:t xml:space="preserve">BlCAc63pSw8JcY1uqGBVTI5Zl69tCug/jpCSoIvMF1DHmUtLsFlUO3HlsC622JK6Bp/Nwg+52QTVrp27Ifxhug==</x:t>
        </x:is>
      </x:c>
      <x:c r="C197" s="3">
        <x:v>45448.2762847222</x:v>
      </x:c>
      <x:c r="D197" s="4" t="inlineStr">
        <x:is>
          <x:t xml:space="preserve">SES Escrow (UK)</x:t>
        </x:is>
      </x:c>
      <x:c r="E197" s="5"/>
      <x:c r="F197" s="6"/>
      <x:c r="G197" s="7"/>
      <x:c r="H197" s="8"/>
      <x:c r="I197" s="9"/>
      <x:c r="J197" s="10"/>
    </x:row>
    <x:row r="198" hidden="0">
      <x:c r="A198" s="1" t="inlineStr">
        <x:is>
          <x:t xml:space="preserve">6d4cfadf-7b0e-ee11-8f6d-6045bd895403</x:t>
        </x:is>
      </x:c>
      <x:c r="B198" s="2" t="inlineStr">
        <x:is>
          <x:t xml:space="preserve">aBWEyOkggfLJotgpRL2nxOPkJqqg582YxcySRkpCijNU9R7mFQGkwI/2LvreDdHK8mqw96ehcyFbyjJQKg2emg==</x:t>
        </x:is>
      </x:c>
      <x:c r="C198" s="3">
        <x:v>45096.3562384259</x:v>
      </x:c>
      <x:c r="D198" s="4" t="inlineStr">
        <x:is>
          <x:t xml:space="preserve">Shamir Optical Industry Ltd.</x:t>
        </x:is>
      </x:c>
      <x:c r="E198" s="5"/>
      <x:c r="F198" s="6"/>
      <x:c r="G198" s="7"/>
      <x:c r="H198" s="8" t="inlineStr">
        <x:is>
          <x:t xml:space="preserve">Kibbutz Shamir</x:t>
        </x:is>
      </x:c>
      <x:c r="I198" s="9"/>
      <x:c r="J198" s="10"/>
    </x:row>
    <x:row r="199" hidden="0">
      <x:c r="A199" s="1" t="inlineStr">
        <x:is>
          <x:t xml:space="preserve">26a32bb5-df5c-e211-9be0-984be17c47e4</x:t>
        </x:is>
      </x:c>
      <x:c r="B199" s="2" t="inlineStr">
        <x:is>
          <x:t xml:space="preserve">G/2ABkgUN7sozkDWBUSHqJQda0wzhHgaGa/UpDfs6D9tvv5OFBehGTAOulXz8QWy0iTV+m+O1wS9l8JVsqRfXQ==</x:t>
        </x:is>
      </x:c>
      <x:c r="C199" s="3">
        <x:v>46071.4616666667</x:v>
      </x:c>
      <x:c r="D199" s="4" t="inlineStr">
        <x:is>
          <x:t xml:space="preserve">Shina Systems Ltd.</x:t>
        </x:is>
      </x:c>
      <x:c r="E199" s="5" t="inlineStr">
        <x:is>
          <x:t xml:space="preserve">04-6277203</x:t>
        </x:is>
      </x:c>
      <x:c r="F199" s="6" t="inlineStr">
        <x:is>
          <x:t xml:space="preserve">11 Bareket st. Zone 25</x:t>
        </x:is>
      </x:c>
      <x:c r="G199" s="7"/>
      <x:c r="H199" s="8" t="inlineStr">
        <x:is>
          <x:t xml:space="preserve">Caesarea Industrial Park North</x:t>
        </x:is>
      </x:c>
      <x:c r="I199" s="9" t="inlineStr">
        <x:is>
          <x:t xml:space="preserve">Israel 38900</x:t>
        </x:is>
      </x:c>
      <x:c r="J199" s="10"/>
    </x:row>
    <x:row r="200" hidden="0">
      <x:c r="A200" s="1" t="inlineStr">
        <x:is>
          <x:t xml:space="preserve">f7eebae1-fd27-e711-80ee-3863bb34de50</x:t>
        </x:is>
      </x:c>
      <x:c r="B200" s="2" t="inlineStr">
        <x:is>
          <x:t xml:space="preserve">43RSmdFo4w7+YW1QQvyYEYwXcm4yy0OqCWdnlzvIKlmXazyhHTOQNUPgfc5e97Z9SlBToiE9Dh2S9QlMqZdEjw==</x:t>
        </x:is>
      </x:c>
      <x:c r="C200" s="3">
        <x:v>43002.4877662037</x:v>
      </x:c>
      <x:c r="D200" s="4" t="inlineStr">
        <x:is>
          <x:t xml:space="preserve">Sice - Ardan Projects (1985) Ltd.</x:t>
        </x:is>
      </x:c>
      <x:c r="E200" s="5"/>
      <x:c r="F200" s="6" t="inlineStr">
        <x:is>
          <x:t xml:space="preserve">Hagavish 4</x:t>
        </x:is>
      </x:c>
      <x:c r="G200" s="7" t="inlineStr">
        <x:is>
          <x:t xml:space="preserve">42507</x:t>
        </x:is>
      </x:c>
      <x:c r="H200" s="8" t="inlineStr">
        <x:is>
          <x:t xml:space="preserve">Netanya</x:t>
        </x:is>
      </x:c>
      <x:c r="I200" s="9" t="inlineStr">
        <x:is>
          <x:t xml:space="preserve">Israel</x:t>
        </x:is>
      </x:c>
      <x:c r="J200" s="10"/>
    </x:row>
    <x:row r="201" hidden="0">
      <x:c r="A201" s="1" t="inlineStr">
        <x:is>
          <x:t xml:space="preserve">ddfcb804-fb73-ef11-a670-6045bd8bacd1</x:t>
        </x:is>
      </x:c>
      <x:c r="B201" s="2" t="inlineStr">
        <x:is>
          <x:t xml:space="preserve">x7+6QXZqzHSdnmH921Iu7Ovr0by8fW3GFp5m/79z82IiAa8LM4ljkli/9sBmlJU6SrbsU9puFNyreCyLG4C4nQ==</x:t>
        </x:is>
      </x:c>
      <x:c r="C201" s="3">
        <x:v>45551.3002893518</x:v>
      </x:c>
      <x:c r="D201" s="4" t="inlineStr">
        <x:is>
          <x:t xml:space="preserve">Signode</x:t>
        </x:is>
      </x:c>
      <x:c r="E201" s="5"/>
      <x:c r="F201" s="6"/>
      <x:c r="G201" s="7"/>
      <x:c r="H201" s="8"/>
      <x:c r="I201" s="9"/>
      <x:c r="J201" s="10"/>
    </x:row>
    <x:row r="202" hidden="0">
      <x:c r="A202" s="1" t="inlineStr">
        <x:is>
          <x:t xml:space="preserve">138a436e-1576-ed11-81aa-6045bd895403</x:t>
        </x:is>
      </x:c>
      <x:c r="B202" s="2" t="inlineStr">
        <x:is>
          <x:t xml:space="preserve">PxU5dZ9OqBtgpFdE9Xynxoc7oGEpP3Sdd1j9aA9SSwXDHdBi2hoCUNKJePyHLTH1KzVYNExlbM6IxuXBx7Aplg==</x:t>
        </x:is>
      </x:c>
      <x:c r="C202" s="3">
        <x:v>44902.4213425926</x:v>
      </x:c>
      <x:c r="D202" s="4" t="inlineStr">
        <x:is>
          <x:t xml:space="preserve">Simigon Ltd.</x:t>
        </x:is>
      </x:c>
      <x:c r="E202" s="5"/>
      <x:c r="F202" s="6" t="inlineStr">
        <x:is>
          <x:t xml:space="preserve">Sapir 1</x:t>
        </x:is>
      </x:c>
      <x:c r="G202" s="7" t="inlineStr">
        <x:is>
          <x:t xml:space="preserve">4685205</x:t>
        </x:is>
      </x:c>
      <x:c r="H202" s="8" t="inlineStr">
        <x:is>
          <x:t xml:space="preserve">Herzliya</x:t>
        </x:is>
      </x:c>
      <x:c r="I202" s="9" t="inlineStr">
        <x:is>
          <x:t xml:space="preserve">Israel</x:t>
        </x:is>
      </x:c>
      <x:c r="J202" s="10" t="inlineStr">
        <x:is>
          <x:t xml:space="preserve">https://www.simigon.com/simigon-ltd</x:t>
        </x:is>
      </x:c>
    </x:row>
    <x:row r="203" hidden="0">
      <x:c r="A203" s="1" t="inlineStr">
        <x:is>
          <x:t xml:space="preserve">2ca32bb5-df5c-e211-9be0-984be17c47e4</x:t>
        </x:is>
      </x:c>
      <x:c r="B203" s="2" t="inlineStr">
        <x:is>
          <x:t xml:space="preserve">EpWJop5HKIzTW/zOGVstEIFsvW2eBEI0dNdnCM9aN4Z3lNHKQa0wIab4wWVFsJAXTZsC4i6LEsk63BhUj+wWBQ==</x:t>
        </x:is>
      </x:c>
      <x:c r="C203" s="3">
        <x:v>44980.5690972222</x:v>
      </x:c>
      <x:c r="D203" s="4" t="inlineStr">
        <x:is>
          <x:t xml:space="preserve">SIT - Systematic Inventive Thinking</x:t>
        </x:is>
      </x:c>
      <x:c r="E203" s="5"/>
      <x:c r="F203" s="6" t="inlineStr">
        <x:is>
          <x:t xml:space="preserve">1 Yoni Netanyahu</x:t>
        </x:is>
      </x:c>
      <x:c r="G203" s="7"/>
      <x:c r="H203" s="8" t="inlineStr">
        <x:is>
          <x:t xml:space="preserve">Or Yehuda</x:t>
        </x:is>
      </x:c>
      <x:c r="I203" s="9" t="inlineStr">
        <x:is>
          <x:t xml:space="preserve">Israel</x:t>
        </x:is>
      </x:c>
      <x:c r="J203" s="10"/>
    </x:row>
    <x:row r="204" hidden="0">
      <x:c r="A204" s="1" t="inlineStr">
        <x:is>
          <x:t xml:space="preserve">2ea32bb5-df5c-e211-9be0-984be17c47e4</x:t>
        </x:is>
      </x:c>
      <x:c r="B204" s="2" t="inlineStr">
        <x:is>
          <x:t xml:space="preserve">ijHEXFRZyXxxCTvCTAH5yQEhhYJBZgDCUxeINrRejbKwtHcWEQSjA6Fe1A12bHOBt5FxSZgrQ6lUvMqJdfxP8g==</x:t>
        </x:is>
      </x:c>
      <x:c r="C204" s="3">
        <x:v>44063.4819675926</x:v>
      </x:c>
      <x:c r="D204" s="4" t="inlineStr">
        <x:is>
          <x:t xml:space="preserve">Sivron Information Technologies LTD.</x:t>
        </x:is>
      </x:c>
      <x:c r="E204" s="5"/>
      <x:c r="F204" s="6" t="inlineStr">
        <x:is>
          <x:t xml:space="preserve">Edgar tower</x:t>
        </x:is>
      </x:c>
      <x:c r="G204" s="7" t="inlineStr">
        <x:is>
          <x:t xml:space="preserve">6514211</x:t>
        </x:is>
      </x:c>
      <x:c r="H204" s="8" t="inlineStr">
        <x:is>
          <x:t xml:space="preserve">Tel Aviv</x:t>
        </x:is>
      </x:c>
      <x:c r="I204" s="9"/>
      <x:c r="J204" s="10"/>
    </x:row>
    <x:row r="205" hidden="0">
      <x:c r="A205" s="1" t="inlineStr">
        <x:is>
          <x:t xml:space="preserve">36cfd2ca-391c-ec11-b6e6-6045bd8b29a1</x:t>
        </x:is>
      </x:c>
      <x:c r="B205" s="2" t="inlineStr">
        <x:is>
          <x:t xml:space="preserve">3PH+szduiRqPs5TsQglNFmyCuWgQeUfOGssiQsQEDyrx050xM4KbAR6p9H+BEIp3BuQqGvQFPLZNE2lP9Fub4A==</x:t>
        </x:is>
      </x:c>
      <x:c r="C205" s="3">
        <x:v>44462.281400463</x:v>
      </x:c>
      <x:c r="D205" s="4" t="inlineStr">
        <x:is>
          <x:t xml:space="preserve">Sodyo</x:t>
        </x:is>
      </x:c>
      <x:c r="E205" s="5"/>
      <x:c r="F205" s="6" t="inlineStr">
        <x:is>
          <x:t xml:space="preserve">3 weinshal st</x:t>
        </x:is>
      </x:c>
      <x:c r="G205" s="7"/>
      <x:c r="H205" s="8" t="inlineStr">
        <x:is>
          <x:t xml:space="preserve">Tel Aviv</x:t>
        </x:is>
      </x:c>
      <x:c r="I205" s="9" t="inlineStr">
        <x:is>
          <x:t xml:space="preserve">israel</x:t>
        </x:is>
      </x:c>
      <x:c r="J205" s="10" t="inlineStr">
        <x:is>
          <x:t xml:space="preserve">https://sodyo.com</x:t>
        </x:is>
      </x:c>
    </x:row>
    <x:row r="206" hidden="0">
      <x:c r="A206" s="1" t="inlineStr">
        <x:is>
          <x:t xml:space="preserve">5342c9c7-9f39-e411-a1cd-d89d67630dc8</x:t>
        </x:is>
      </x:c>
      <x:c r="B206" s="2" t="inlineStr">
        <x:is>
          <x:t xml:space="preserve">DcnyKEIz31IMc20DQo+7SMf9JcasinV7n4kwC+7z+o3OrhxUFp3b3xhC3e9AGp0xuXnSCjF6FTnJ+6ugQ2Lv6Q==</x:t>
        </x:is>
      </x:c>
      <x:c r="C206" s="3">
        <x:v>42009.5561458333</x:v>
      </x:c>
      <x:c r="D206" s="4" t="inlineStr">
        <x:is>
          <x:t xml:space="preserve">Solaredge Technologies</x:t>
        </x:is>
      </x:c>
      <x:c r="E206" s="5"/>
      <x:c r="F206" s="6"/>
      <x:c r="G206" s="7"/>
      <x:c r="H206" s="8" t="inlineStr">
        <x:is>
          <x:t xml:space="preserve">Had Hasharon</x:t>
        </x:is>
      </x:c>
      <x:c r="I206" s="9" t="inlineStr">
        <x:is>
          <x:t xml:space="preserve">Israel</x:t>
        </x:is>
      </x:c>
      <x:c r="J206" s="10" t="inlineStr">
        <x:is>
          <x:t xml:space="preserve">http://www.solaredge.com</x:t>
        </x:is>
      </x:c>
    </x:row>
    <x:row r="207" hidden="0">
      <x:c r="A207" s="1" t="inlineStr">
        <x:is>
          <x:t xml:space="preserve">8be54ae4-0553-ea11-a812-000d3a2d5fba</x:t>
        </x:is>
      </x:c>
      <x:c r="B207" s="2" t="inlineStr">
        <x:is>
          <x:t xml:space="preserve">occMUBrzAVS1eX1iuIPj1dQuiqgm93HKMfEaOkxklEukwQvwfmHBpki5b4XsOwEvZJrc9i6coNG+OUroogPjhg==</x:t>
        </x:is>
      </x:c>
      <x:c r="C207" s="3">
        <x:v>43880.4530671296</x:v>
      </x:c>
      <x:c r="D207" s="4" t="inlineStr">
        <x:is>
          <x:t xml:space="preserve">ST Engineering iDirect (UK) Limited</x:t>
        </x:is>
      </x:c>
      <x:c r="E207" s="5"/>
      <x:c r="F207" s="6" t="inlineStr">
        <x:is>
          <x:t xml:space="preserve">119-120 High Street, Eton, Windsor</x:t>
        </x:is>
      </x:c>
      <x:c r="G207" s="7" t="inlineStr">
        <x:is>
          <x:t xml:space="preserve">SL4 6AN</x:t>
        </x:is>
      </x:c>
      <x:c r="H207" s="8" t="inlineStr">
        <x:is>
          <x:t xml:space="preserve">Berkshire</x:t>
        </x:is>
      </x:c>
      <x:c r="I207" s="9"/>
      <x:c r="J207" s="10"/>
    </x:row>
    <x:row r="208" hidden="0">
      <x:c r="A208" s="1" t="inlineStr">
        <x:is>
          <x:t xml:space="preserve">5a7a9f8f-8e49-ef11-bfe2-000d3a48e7b2</x:t>
        </x:is>
      </x:c>
      <x:c r="B208" s="2" t="inlineStr">
        <x:is>
          <x:t xml:space="preserve">EbLK/CEdwpaUJ1mImz92wJMTk4rBqqtPUV81jm67FLwk5qqrBY9nPnYKaUSkrfNXWT0r0fdAth63TYo/VMrDGw==</x:t>
        </x:is>
      </x:c>
      <x:c r="C208" s="3">
        <x:v>45497.3246296296</x:v>
      </x:c>
      <x:c r="D208" s="4" t="inlineStr">
        <x:is>
          <x:t xml:space="preserve">Sternum Ltd.</x:t>
        </x:is>
      </x:c>
      <x:c r="E208" s="5"/>
      <x:c r="F208" s="6"/>
      <x:c r="G208" s="7"/>
      <x:c r="H208" s="8"/>
      <x:c r="I208" s="9"/>
      <x:c r="J208" s="10" t="inlineStr">
        <x:is>
          <x:t xml:space="preserve">https://www.sternumiot.com</x:t>
        </x:is>
      </x:c>
    </x:row>
    <x:row r="209" hidden="0">
      <x:c r="A209" s="1" t="inlineStr">
        <x:is>
          <x:t xml:space="preserve">07c22c9b-7219-ee11-8f6d-6045bd895403</x:t>
        </x:is>
      </x:c>
      <x:c r="B209" s="2" t="inlineStr">
        <x:is>
          <x:t xml:space="preserve">u+0/x0xdkZbbRigjqO31YYFeDXQHLU5EGa7LskMCzLRjveRXjn2bLQlBTUfpe83oC7ZfWFmVxaJMG9zNbN50Gg==</x:t>
        </x:is>
      </x:c>
      <x:c r="C209" s="3">
        <x:v>45110.3085069444</x:v>
      </x:c>
      <x:c r="D209" s="4" t="inlineStr">
        <x:is>
          <x:t xml:space="preserve">Stigg</x:t>
        </x:is>
      </x:c>
      <x:c r="E209" s="5"/>
      <x:c r="F209" s="6" t="inlineStr">
        <x:is>
          <x:t xml:space="preserve">נחלת בנימין 52</x:t>
        </x:is>
      </x:c>
      <x:c r="G209" s="7" t="inlineStr">
        <x:is>
          <x:t xml:space="preserve">6515402</x:t>
        </x:is>
      </x:c>
      <x:c r="H209" s="8" t="inlineStr">
        <x:is>
          <x:t xml:space="preserve">תל אביב</x:t>
        </x:is>
      </x:c>
      <x:c r="I209" s="9"/>
      <x:c r="J209" s="10"/>
    </x:row>
    <x:row r="210" hidden="0">
      <x:c r="A210" s="1" t="inlineStr">
        <x:is>
          <x:t xml:space="preserve">df60d6a2-3848-eb11-a812-000d3aadf85f</x:t>
        </x:is>
      </x:c>
      <x:c r="B210" s="2" t="inlineStr">
        <x:is>
          <x:t xml:space="preserve">eYJKL25QIlksHor5k0yulFeGOCbERpK3IzTnCV4T8SH/hDJCMFNkOOOtWLmz280odu5hjMENLTfOPVFktKv0NA==</x:t>
        </x:is>
      </x:c>
      <x:c r="C210" s="3">
        <x:v>45840.4258217593</x:v>
      </x:c>
      <x:c r="D210" s="4" t="inlineStr">
        <x:is>
          <x:t xml:space="preserve">Suridata.ai Ltd</x:t>
        </x:is>
      </x:c>
      <x:c r="E210" s="5"/>
      <x:c r="F210" s="6"/>
      <x:c r="G210" s="7"/>
      <x:c r="H210" s="8"/>
      <x:c r="I210" s="9"/>
      <x:c r="J210" s="10"/>
    </x:row>
    <x:row r="211" hidden="0">
      <x:c r="A211" s="1" t="inlineStr">
        <x:is>
          <x:t xml:space="preserve">b2ba4b79-589b-e611-810d-3863bb34ba68</x:t>
        </x:is>
      </x:c>
      <x:c r="B211" s="2" t="inlineStr">
        <x:is>
          <x:t xml:space="preserve">f1PBHKZ5680C5E9X6mK52Djiae021IRoIeJ8MPjlYDXraBnX6FhauMDsUc+fqaG84cqGbMHXsnJ4i/p5LkA3ng==</x:t>
        </x:is>
      </x:c>
      <x:c r="C211" s="3">
        <x:v>42669.3645601852</x:v>
      </x:c>
      <x:c r="D211" s="4" t="inlineStr">
        <x:is>
          <x:t xml:space="preserve">Swiftness</x:t>
        </x:is>
      </x:c>
      <x:c r="E211" s="5"/>
      <x:c r="F211" s="6"/>
      <x:c r="G211" s="7"/>
      <x:c r="H211" s="8" t="inlineStr">
        <x:is>
          <x:t xml:space="preserve">tel aviv</x:t>
        </x:is>
      </x:c>
      <x:c r="I211" s="9"/>
      <x:c r="J211" s="10"/>
    </x:row>
    <x:row r="212" hidden="0">
      <x:c r="A212" s="1" t="inlineStr">
        <x:is>
          <x:t xml:space="preserve">2b1a9042-f3b6-e711-811b-e0071b6ee421</x:t>
        </x:is>
      </x:c>
      <x:c r="B212" s="2" t="inlineStr">
        <x:is>
          <x:t xml:space="preserve">gYXqugytG+RGACBx4qQKnfvIh43pBK7NCLvNxUKQ+rRl63CybQoCc55BhzC/FqrsFN2A8vZjIFeGqjxV35abLQ==</x:t>
        </x:is>
      </x:c>
      <x:c r="C212" s="3">
        <x:v>45883.466412037</x:v>
      </x:c>
      <x:c r="D212" s="4" t="inlineStr">
        <x:is>
          <x:t xml:space="preserve">T42 IoT Tracking Solutions Plc - טי 42 בע"מ - (previously Starcom)</x:t>
        </x:is>
      </x:c>
      <x:c r="E212" s="5"/>
      <x:c r="F212" s="6" t="inlineStr">
        <x:is>
          <x:t xml:space="preserve">HaTa'as St 16</x:t>
        </x:is>
      </x:c>
      <x:c r="G212" s="7"/>
      <x:c r="H212" s="8" t="inlineStr">
        <x:is>
          <x:t xml:space="preserve">Kfar Saba</x:t>
        </x:is>
      </x:c>
      <x:c r="I212" s="9" t="inlineStr">
        <x:is>
          <x:t xml:space="preserve">Israel</x:t>
        </x:is>
      </x:c>
      <x:c r="J212" s="10" t="inlineStr">
        <x:is>
          <x:t xml:space="preserve">https://www.t42.co.uk</x:t>
        </x:is>
      </x:c>
    </x:row>
    <x:row r="213" hidden="0">
      <x:c r="A213" s="1" t="inlineStr">
        <x:is>
          <x:t xml:space="preserve">3aa32bb5-df5c-e211-9be0-984be17c47e4</x:t>
        </x:is>
      </x:c>
      <x:c r="B213" s="2" t="inlineStr">
        <x:is>
          <x:t xml:space="preserve">L4NlnLcJe9CjI1hnK0ZwOzGRhnpXRtrll0pYsRLYJYcPJsXLA5I0O3hwW4TfGzgwlB+Ro9sDimVqekq3wAB0cw==</x:t>
        </x:is>
      </x:c>
      <x:c r="C213" s="3">
        <x:v>41286.7395138889</x:v>
      </x:c>
      <x:c r="D213" s="4" t="inlineStr">
        <x:is>
          <x:t xml:space="preserve">TCF National Bank</x:t>
        </x:is>
      </x:c>
      <x:c r="E213" s="5"/>
      <x:c r="F213" s="6" t="inlineStr">
        <x:is>
          <x:t xml:space="preserve">200 Lake st. South</x:t>
        </x:is>
      </x:c>
      <x:c r="G213" s="7"/>
      <x:c r="H213" s="8" t="inlineStr">
        <x:is>
          <x:t xml:space="preserve">Wayzata. MN 55391</x:t>
        </x:is>
      </x:c>
      <x:c r="I213" s="9" t="inlineStr">
        <x:is>
          <x:t xml:space="preserve">USA</x:t>
        </x:is>
      </x:c>
      <x:c r="J213" s="10"/>
    </x:row>
    <x:row r="214" hidden="0">
      <x:c r="A214" s="1" t="inlineStr">
        <x:is>
          <x:t xml:space="preserve">4f6651cd-3a5a-e711-80f3-3863bb34c750</x:t>
        </x:is>
      </x:c>
      <x:c r="B214" s="2" t="inlineStr">
        <x:is>
          <x:t xml:space="preserve">iA4YdkCCDgxp9Ij40AJwiFudKKn8/e6Em1jwFQnA7m9lAFjF7MD6dV4r4dSe2rdl7okFMELxhNKZih1OUebJgQ==</x:t>
        </x:is>
      </x:c>
      <x:c r="C214" s="3">
        <x:v>43248.3087152778</x:v>
      </x:c>
      <x:c r="D214" s="4" t="inlineStr">
        <x:is>
          <x:t xml:space="preserve">Telefonica S.A.</x:t>
        </x:is>
      </x:c>
      <x:c r="E214" s="5"/>
      <x:c r="F214" s="6" t="inlineStr">
        <x:is>
          <x:t xml:space="preserve">Ronda de la comunicacion</x:t>
        </x:is>
      </x:c>
      <x:c r="G214" s="7" t="inlineStr">
        <x:is>
          <x:t xml:space="preserve">28050</x:t>
        </x:is>
      </x:c>
      <x:c r="H214" s="8" t="inlineStr">
        <x:is>
          <x:t xml:space="preserve">Madrid,</x:t>
        </x:is>
      </x:c>
      <x:c r="I214" s="9" t="inlineStr">
        <x:is>
          <x:t xml:space="preserve">Spain</x:t>
        </x:is>
      </x:c>
      <x:c r="J214" s="10"/>
    </x:row>
    <x:row r="215" hidden="0">
      <x:c r="A215" s="1" t="inlineStr">
        <x:is>
          <x:t xml:space="preserve">9d550530-d977-ee11-8179-6045bd895403</x:t>
        </x:is>
      </x:c>
      <x:c r="B215" s="2" t="inlineStr">
        <x:is>
          <x:t xml:space="preserve">PlNfweeM0e/++/gqTga445cFRcItadW+AShDPLVrAdoZelB37FpYy5SBEwMjuUmMnPFaM9sv5wowARwGG7V+UQ==</x:t>
        </x:is>
      </x:c>
      <x:c r="C215" s="3">
        <x:v>45230.44125</x:v>
      </x:c>
      <x:c r="D215" s="4" t="inlineStr">
        <x:is>
          <x:t xml:space="preserve">TestView Ltd</x:t>
        </x:is>
      </x:c>
      <x:c r="E215" s="5"/>
      <x:c r="F215" s="6" t="inlineStr">
        <x:is>
          <x:t xml:space="preserve">המחקר 5</x:t>
        </x:is>
      </x:c>
      <x:c r="G215" s="7"/>
      <x:c r="H215" s="8" t="inlineStr">
        <x:is>
          <x:t xml:space="preserve">מגדל העמק</x:t>
        </x:is>
      </x:c>
      <x:c r="I215" s="9"/>
      <x:c r="J215" s="10"/>
    </x:row>
    <x:row r="216" hidden="0">
      <x:c r="A216" s="1" t="inlineStr">
        <x:is>
          <x:t xml:space="preserve">4855251e-8aef-f011-8406-6045bd8e2114</x:t>
        </x:is>
      </x:c>
      <x:c r="B216" s="2" t="inlineStr">
        <x:is>
          <x:t xml:space="preserve">CEtWuYWLMaQUUGnr8uIpXgJHfGYhrc1J+U6nuNW551RfRuQN7+FrcX52jFqrPoyOMtK8r8yqnP01gc99NZf2rw==</x:t>
        </x:is>
      </x:c>
      <x:c r="C216" s="3">
        <x:v>46034.3205439815</x:v>
      </x:c>
      <x:c r="D216" s="4" t="inlineStr">
        <x:is>
          <x:t xml:space="preserve">Tradecore Group Limited</x:t>
        </x:is>
      </x:c>
      <x:c r="E216" s="5"/>
      <x:c r="F216" s="6" t="inlineStr">
        <x:is>
          <x:t xml:space="preserve">FKGB, 2nd floor, 201 Haverstock Hill, London, NW3 4QWG, United Kingdom</x:t>
        </x:is>
      </x:c>
      <x:c r="G216" s="7"/>
      <x:c r="H216" s="8" t="inlineStr">
        <x:is>
          <x:t xml:space="preserve">London</x:t>
        </x:is>
      </x:c>
      <x:c r="I216" s="9"/>
      <x:c r="J216" s="10"/>
    </x:row>
    <x:row r="217" hidden="0">
      <x:c r="A217" s="1" t="inlineStr">
        <x:is>
          <x:t xml:space="preserve">8c70de48-014b-ee11-be6e-6045bd895403</x:t>
        </x:is>
      </x:c>
      <x:c r="B217" s="2" t="inlineStr">
        <x:is>
          <x:t xml:space="preserve">qMkyUj+VEitvJTW8BxBkrvoGMIR26ucrnL6QeTSryG8tf2QYRK/3Y+38KAJeGd43km+fgh+jyll1flDwBszBVA==</x:t>
        </x:is>
      </x:c>
      <x:c r="C217" s="3">
        <x:v>45173.3743402778</x:v>
      </x:c>
      <x:c r="D217" s="4" t="inlineStr">
        <x:is>
          <x:t xml:space="preserve">Tsofun Algorithm Ltd</x:t>
        </x:is>
      </x:c>
      <x:c r="E217" s="5"/>
      <x:c r="F217" s="6"/>
      <x:c r="G217" s="7"/>
      <x:c r="H217" s="8"/>
      <x:c r="I217" s="9"/>
      <x:c r="J217" s="10"/>
    </x:row>
    <x:row r="218" hidden="0">
      <x:c r="A218" s="1" t="inlineStr">
        <x:is>
          <x:t xml:space="preserve">f163cd82-3478-e311-8906-b499bafe71a5</x:t>
        </x:is>
      </x:c>
      <x:c r="B218" s="2" t="inlineStr">
        <x:is>
          <x:t xml:space="preserve">HAabU1lOQZ+oJjokNbefMM4u8EMPv6LNZhZmTpBSMMUR1Ixae7up5zFHDxEv31vn8grNGLmT9KXtMBX3YTdrcA==</x:t>
        </x:is>
      </x:c>
      <x:c r="C218" s="3">
        <x:v>41647.301724537</x:v>
      </x:c>
      <x:c r="D218" s="4" t="inlineStr">
        <x:is>
          <x:t xml:space="preserve">Union Bank</x:t>
        </x:is>
      </x:c>
      <x:c r="E218" s="5"/>
      <x:c r="F218" s="6"/>
      <x:c r="G218" s="7"/>
      <x:c r="H218" s="8"/>
      <x:c r="I218" s="9"/>
      <x:c r="J218" s="10"/>
    </x:row>
    <x:row r="219" hidden="0">
      <x:c r="A219" s="1" t="inlineStr">
        <x:is>
          <x:t xml:space="preserve">5aa32bb5-df5c-e211-9be0-984be17c47e4</x:t>
        </x:is>
      </x:c>
      <x:c r="B219" s="2" t="inlineStr">
        <x:is>
          <x:t xml:space="preserve">9nHbd3TWKeo2ViRKvinS2iUzucOT3iMvbKTbaGMSxKXBXou63S6EaSqIdFBqL/gvSVwizj09ogVK3YEHDt99kQ==</x:t>
        </x:is>
      </x:c>
      <x:c r="C219" s="3">
        <x:v>44143.4757986111</x:v>
      </x:c>
      <x:c r="D219" s="4" t="inlineStr">
        <x:is>
          <x:t xml:space="preserve">Verint USA</x:t>
        </x:is>
      </x:c>
      <x:c r="E219" s="5"/>
      <x:c r="F219" s="6" t="inlineStr">
        <x:is>
          <x:t xml:space="preserve">330 South Service Road</x:t>
        </x:is>
      </x:c>
      <x:c r="G219" s="7"/>
      <x:c r="H219" s="8" t="inlineStr">
        <x:is>
          <x:t xml:space="preserve">Melville</x:t>
        </x:is>
      </x:c>
      <x:c r="I219" s="9" t="inlineStr">
        <x:is>
          <x:t xml:space="preserve">NT 11747</x:t>
        </x:is>
      </x:c>
      <x:c r="J219" s="10"/>
    </x:row>
    <x:row r="220" hidden="0">
      <x:c r="A220" s="1" t="inlineStr">
        <x:is>
          <x:t xml:space="preserve">0d2e1369-8d49-ef11-bfe2-000d3a48e7b2</x:t>
        </x:is>
      </x:c>
      <x:c r="B220" s="2" t="inlineStr">
        <x:is>
          <x:t xml:space="preserve">slsPUqNASzfX1zDF1Qct+ciMLWc8suR9coHuO8QKVQCa/1boWHEJMnfVVvnQKMJ3f8Rr1cZa4vjLvjKkel5OAg==</x:t>
        </x:is>
      </x:c>
      <x:c r="C220" s="3">
        <x:v>45497.3089699074</x:v>
      </x:c>
      <x:c r="D220" s="4" t="inlineStr">
        <x:is>
          <x:t xml:space="preserve">Verisure</x:t>
        </x:is>
      </x:c>
      <x:c r="E220" s="5"/>
      <x:c r="F220" s="6" t="inlineStr">
        <x:is>
          <x:t xml:space="preserve">chemin Jean-Baptiste Vandelle 3</x:t>
        </x:is>
      </x:c>
      <x:c r="G220" s="7"/>
      <x:c r="H220" s="8" t="inlineStr">
        <x:is>
          <x:t xml:space="preserve">1290 Versoix – Geneva, Switzerland</x:t>
        </x:is>
      </x:c>
      <x:c r="I220" s="9" t="inlineStr">
        <x:is>
          <x:t xml:space="preserve">Switzerland</x:t>
        </x:is>
      </x:c>
      <x:c r="J220" s="10" t="inlineStr">
        <x:is>
          <x:t xml:space="preserve">https://www.verisure.com</x:t>
        </x:is>
      </x:c>
    </x:row>
    <x:row r="221" hidden="0">
      <x:c r="A221" s="1" t="inlineStr">
        <x:is>
          <x:t xml:space="preserve">5480a281-d7ec-ee11-a1fe-000d3a49a480</x:t>
        </x:is>
      </x:c>
      <x:c r="B221" s="2" t="inlineStr">
        <x:is>
          <x:t xml:space="preserve">6hvA9/qx1QES28n8ijfhYZ912kV9bsPvrnrM7rpyIdFLq3ad3+LgSbIrO3M1QxjvBZJOCgrP64GMi4b/NB7TgA==</x:t>
        </x:is>
      </x:c>
      <x:c r="C221" s="3">
        <x:v>45379.3250578704</x:v>
      </x:c>
      <x:c r="D221" s="4" t="inlineStr">
        <x:is>
          <x:t xml:space="preserve">Versuni</x:t>
        </x:is>
      </x:c>
      <x:c r="E221" s="5"/>
      <x:c r="F221" s="6"/>
      <x:c r="G221" s="7"/>
      <x:c r="H221" s="8"/>
      <x:c r="I221" s="9"/>
      <x:c r="J221" s="10"/>
    </x:row>
    <x:row r="222" hidden="0">
      <x:c r="A222" s="1" t="inlineStr">
        <x:is>
          <x:t xml:space="preserve">60a22bb5-df5c-e211-9be0-984be17c47e4</x:t>
        </x:is>
      </x:c>
      <x:c r="B222" s="2" t="inlineStr">
        <x:is>
          <x:t xml:space="preserve">QqmSfq2EKCe+zE3ka0TaaYauHKIpZHL2oKjNUK5Y7nq9/NwMAUlk83x63714WDHv8Mjwd8loFArWprXS6CjVIQ==</x:t>
        </x:is>
      </x:c>
      <x:c r="C222" s="3">
        <x:v>45033.3564930556</x:v>
      </x:c>
      <x:c r="D222" s="4" t="inlineStr">
        <x:is>
          <x:t xml:space="preserve">Visa Cal - Israel Credit Cards Ltd</x:t>
        </x:is>
      </x:c>
      <x:c r="E222" s="5" t="inlineStr">
        <x:is>
          <x:t xml:space="preserve">052-2452327</x:t>
        </x:is>
      </x:c>
      <x:c r="F222" s="6" t="inlineStr">
        <x:is>
          <x:t xml:space="preserve">Tfuzot Israel  13</x:t>
        </x:is>
      </x:c>
      <x:c r="G222" s="7"/>
      <x:c r="H222" s="8" t="inlineStr">
        <x:is>
          <x:t xml:space="preserve">Givatayim 53583</x:t>
        </x:is>
      </x:c>
      <x:c r="I222" s="9" t="inlineStr">
        <x:is>
          <x:t xml:space="preserve">Israel</x:t>
        </x:is>
      </x:c>
      <x:c r="J222" s="10"/>
    </x:row>
    <x:row r="223" hidden="0">
      <x:c r="A223" s="1" t="inlineStr">
        <x:is>
          <x:t xml:space="preserve">6ca32bb5-df5c-e211-9be0-984be17c47e4</x:t>
        </x:is>
      </x:c>
      <x:c r="B223" s="2" t="inlineStr">
        <x:is>
          <x:t xml:space="preserve">hTrkmP8OdRXGMATkSXcIxEkk+Kh9+k2HzVqutVXVTJciJ/AO3zyrDKpGsj37akyyKAh4rR+lBBXE8TP4nZ3IJw==</x:t>
        </x:is>
      </x:c>
      <x:c r="C223" s="3">
        <x:v>41286.7395138889</x:v>
      </x:c>
      <x:c r="D223" s="4" t="inlineStr">
        <x:is>
          <x:t xml:space="preserve">Wall Street Systems Sweden AB</x:t>
        </x:is>
      </x:c>
      <x:c r="E223" s="5"/>
      <x:c r="F223" s="6" t="inlineStr">
        <x:is>
          <x:t xml:space="preserve">Master Samuelsgatan 60, 8th floor.</x:t>
        </x:is>
      </x:c>
      <x:c r="G223" s="7"/>
      <x:c r="H223" s="8" t="inlineStr">
        <x:is>
          <x:t xml:space="preserve">S-111 21 Stockholm</x:t>
        </x:is>
      </x:c>
      <x:c r="I223" s="9" t="inlineStr">
        <x:is>
          <x:t xml:space="preserve">Sweden</x:t>
        </x:is>
      </x:c>
      <x:c r="J223" s="10"/>
    </x:row>
    <x:row r="224" hidden="0">
      <x:c r="A224" s="1" t="inlineStr">
        <x:is>
          <x:t xml:space="preserve">44b9b535-4a21-ee11-9966-6045bd895403</x:t>
        </x:is>
      </x:c>
      <x:c r="B224" s="2" t="inlineStr">
        <x:is>
          <x:t xml:space="preserve">OplSKUzKMjdihj5R8rSSKpCKcKjF7ZrSlnv87pxmJtwPN+VghQYZgbRT65Cdxr3DP865fd/CB/+RIV5yzSZukw==</x:t>
        </x:is>
      </x:c>
      <x:c r="C224" s="3">
        <x:v>45120.2883333333</x:v>
      </x:c>
      <x:c r="D224" s="4" t="inlineStr">
        <x:is>
          <x:t xml:space="preserve">Webflow Inc</x:t>
        </x:is>
      </x:c>
      <x:c r="E224" s="5"/>
      <x:c r="F224" s="6" t="inlineStr">
        <x:is>
          <x:t xml:space="preserve">398 11th Street, Floor 2, San Francisco, CA 94103</x:t>
        </x:is>
      </x:c>
      <x:c r="G224" s="7"/>
      <x:c r="H224" s="8"/>
      <x:c r="I224" s="9"/>
      <x:c r="J224" s="10" t="inlineStr">
        <x:is>
          <x:t xml:space="preserve">https://www.webflow.com</x:t>
        </x:is>
      </x:c>
    </x:row>
    <x:row r="225" hidden="0">
      <x:c r="A225" s="1" t="inlineStr">
        <x:is>
          <x:t xml:space="preserve">cdbdfdf0-3641-e711-80f2-3863bb354fe8</x:t>
        </x:is>
      </x:c>
      <x:c r="B225" s="2" t="inlineStr">
        <x:is>
          <x:t xml:space="preserve">YKkV4RsmoD71TSF0NgF9gJsj1lu/vJBfy+weRXL7s2siOYmeC17YnpVXEZTlPS5+CsdmKVQBzz45axqqMA2FOw==</x:t>
        </x:is>
      </x:c>
      <x:c r="C225" s="3">
        <x:v>44025.4066898148</x:v>
      </x:c>
      <x:c r="D225" s="4" t="inlineStr">
        <x:is>
          <x:t xml:space="preserve">XJET Ltd.</x:t>
        </x:is>
      </x:c>
      <x:c r="E225" s="5"/>
      <x:c r="F225" s="6" t="inlineStr">
        <x:is>
          <x:t xml:space="preserve">Sciense Park</x:t>
        </x:is>
      </x:c>
      <x:c r="G225" s="7" t="inlineStr">
        <x:is>
          <x:t xml:space="preserve">76701</x:t>
        </x:is>
      </x:c>
      <x:c r="H225" s="8" t="inlineStr">
        <x:is>
          <x:t xml:space="preserve">Rehovot</x:t>
        </x:is>
      </x:c>
      <x:c r="I225" s="9"/>
      <x:c r="J225" s="10"/>
    </x:row>
    <x:row r="226" hidden="0">
      <x:c r="A226" s="1" t="inlineStr">
        <x:is>
          <x:t xml:space="preserve">0af4f84e-6228-e911-a96a-000d3a3a88e6</x:t>
        </x:is>
      </x:c>
      <x:c r="B226" s="2" t="inlineStr">
        <x:is>
          <x:t xml:space="preserve">7Au10jRKMhINnwd11wzpkK7PBmvvM2wWODM3HqCnv2rf/MI6NLgTt5Yupswu5fLKnaMXXfGOEn3PET0eDW7vsQ==</x:t>
        </x:is>
      </x:c>
      <x:c r="C226" s="3">
        <x:v>43500.410150463</x:v>
      </x:c>
      <x:c r="D226" s="4" t="inlineStr">
        <x:is>
          <x:t xml:space="preserve">YEC - Yates Electrospace Corporation (CV457)</x:t>
        </x:is>
      </x:c>
      <x:c r="E226" s="5"/>
      <x:c r="F226" s="6" t="inlineStr">
        <x:is>
          <x:t xml:space="preserve">26895 Aliso Creek Road, Suite B37, Aliso Viejo</x:t>
        </x:is>
      </x:c>
      <x:c r="G226" s="7" t="inlineStr">
        <x:is>
          <x:t xml:space="preserve">92656</x:t>
        </x:is>
      </x:c>
      <x:c r="H226" s="8" t="inlineStr">
        <x:is>
          <x:t xml:space="preserve">Aliso Viejo</x:t>
        </x:is>
      </x:c>
      <x:c r="I226" s="9" t="inlineStr">
        <x:is>
          <x:t xml:space="preserve">USA</x:t>
        </x:is>
      </x:c>
      <x:c r="J226" s="10"/>
    </x:row>
    <x:row r="227" hidden="0">
      <x:c r="A227" s="1" t="inlineStr">
        <x:is>
          <x:t xml:space="preserve">896e5672-0e3f-e411-8452-d89d67630dc8</x:t>
        </x:is>
      </x:c>
      <x:c r="B227" s="2" t="inlineStr">
        <x:is>
          <x:t xml:space="preserve">2devMvxTf2wWZmHT+bBkvuXvZkzYL39fzfzuLCw+SkuziwC2fKTLOQ+cxBfphXpJfQ7BsFigkKO51+OY/S8cFA==</x:t>
        </x:is>
      </x:c>
      <x:c r="C227" s="3">
        <x:v>41900.3565856482</x:v>
      </x:c>
      <x:c r="D227" s="4" t="inlineStr">
        <x:is>
          <x:t xml:space="preserve">Zetes SA</x:t>
        </x:is>
      </x:c>
      <x:c r="E227" s="5"/>
      <x:c r="F227" s="6"/>
      <x:c r="G227" s="7"/>
      <x:c r="H227" s="8"/>
      <x:c r="I227" s="9"/>
      <x:c r="J227" s="10"/>
    </x:row>
    <x:row r="228" hidden="0">
      <x:c r="A228" s="1" t="inlineStr">
        <x:is>
          <x:t xml:space="preserve">f12ca728-3a1c-ec11-b6e6-6045bd8b29a1</x:t>
        </x:is>
      </x:c>
      <x:c r="B228" s="2" t="inlineStr">
        <x:is>
          <x:t xml:space="preserve">oYFuCrkXLeipfMZXSKgdCyURBzw/nhQE/w9v2W8GbvCar6k8+WtDQf/Pw+6vJsFlTAEcaxKtEF+LH6LLGDmHtA==</x:t>
        </x:is>
      </x:c>
      <x:c r="C228" s="3">
        <x:v>44462.2850810185</x:v>
      </x:c>
      <x:c r="D228" s="4" t="inlineStr">
        <x:is>
          <x:t xml:space="preserve">Zimark</x:t>
        </x:is>
      </x:c>
      <x:c r="E228" s="5"/>
      <x:c r="F228" s="6" t="inlineStr">
        <x:is>
          <x:t xml:space="preserve">9 Sakharov St.</x:t>
        </x:is>
      </x:c>
      <x:c r="G228" s="7"/>
      <x:c r="H228" s="8" t="inlineStr">
        <x:is>
          <x:t xml:space="preserve">Haifa</x:t>
        </x:is>
      </x:c>
      <x:c r="I228" s="9" t="inlineStr">
        <x:is>
          <x:t xml:space="preserve">Israel</x:t>
        </x:is>
      </x:c>
      <x:c r="J228" s="10" t="inlineStr">
        <x:is>
          <x:t xml:space="preserve">https://zimark.io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160 characters long." promptTitle="Text (required)" prompt="Maximum Length: 160 characters." sqref="D2:D1048576">
      <x:formula1>160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E2:E1048576">
      <x:formula1>50</x:formula1>
    </x:dataValidation>
    <x: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F2:F1048576">
      <x:formula1>250</x:formula1>
    </x:dataValidation>
    <x: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G2:G1048576">
      <x:formula1>20</x:formula1>
    </x:dataValidation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H2:H1048576">
      <x:formula1>80</x:formula1>
    </x:dataValidation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I2:I1048576">
      <x:formula1>80</x:formula1>
    </x:dataValidation>
    <x: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J2:J1048576">
      <x:formula1>200</x:formula1>
    </x:dataValidation>
  </x:dataValidations>
  <x:tableParts count="1">
    <x:tablePart xmlns:r="http://schemas.openxmlformats.org/officeDocument/2006/relationships" r:id="dataSheet"/>
  </x:tableParts>
</x:worksheet>
</file>