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<sst xmlns="http://schemas.openxmlformats.org/spreadsheetml/2006/main" count="184" uniqueCount="82">
  <si>
    <t>Company</t>
  </si>
  <si>
    <t>Years of Exp</t>
  </si>
  <si>
    <t>Role</t>
  </si>
  <si>
    <t>Url</t>
  </si>
  <si>
    <t>Date Posted</t>
  </si>
  <si>
    <t>Location</t>
  </si>
  <si>
    <t>Source</t>
  </si>
  <si>
    <t>Apply Date?</t>
  </si>
  <si>
    <t>Interview Status</t>
  </si>
  <si>
    <t>Comments (why did you not apply?)</t>
  </si>
  <si>
    <t>Snowflake</t>
  </si>
  <si>
    <t>1+</t>
  </si>
  <si>
    <t>Application Engineer</t>
  </si>
  <si>
    <t>https://boards.greenhouse.io/snowflakecomputing/jobs/4750460002?gh_src=ed5543a62</t>
  </si>
  <si>
    <t>CA</t>
  </si>
  <si>
    <t>Linkedin</t>
  </si>
  <si>
    <t>Stripe</t>
  </si>
  <si>
    <t>5+</t>
  </si>
  <si>
    <t>Full Stack Engineer</t>
  </si>
  <si>
    <t>https://stripe.com/jobs/listing/fullstack-eng-climate/2171319?gh_src=73vnei</t>
  </si>
  <si>
    <t>Farmgirl Flowers</t>
  </si>
  <si>
    <t>2+</t>
  </si>
  <si>
    <t>Software Engineer</t>
  </si>
  <si>
    <t>https://www.linkedin.com/jobs/view/1877007717/?eBP=JOB_SEARCH_ORGANIC&amp;recommendedFlavor=SCHOOL_RECRUIT&amp;refId=7cb54408-bf83-41ee-ad3c-e57413060ae2&amp;trk=flagship3_search_srp_jobs&amp;lipi=urn%3Ali%3Apage%3Ad_flagship3_search_srp_jobs%3BxGwQ8XjCSnmHAq85qDlmWQ%3D%3D&amp;lici=cccp51OpSym2g6KER%2Frp%2BQ%3D%3D</t>
  </si>
  <si>
    <t>Triplebyte</t>
  </si>
  <si>
    <t>0+</t>
  </si>
  <si>
    <t>https://boards.greenhouse.io/triplebyte/jobs/4014322003?lever-source=LinkedIn</t>
  </si>
  <si>
    <t>Nova</t>
  </si>
  <si>
    <t>4+</t>
  </si>
  <si>
    <t>https://www.linkedin.com/jobs/view/1862640169/?eBP=JOB_SEARCH_ORGANIC&amp;recommendedFlavor=ACTIVELY_HIRING_COMPANY&amp;refId=7cb54408-bf83-41ee-ad3c-e57413060ae2&amp;trk=flagship3_search_srp_jobs&amp;lipi=urn%3Ali%3Apage%3Ad_flagship3_search_srp_jobs%3BiXkGsvMKQJGTq5i5hcc9KA%3D%3D&amp;lici=kyufnllCSx%2B6xybhoGYSuQ%3D%3D</t>
  </si>
  <si>
    <t>ZeroCater</t>
  </si>
  <si>
    <t>https://zerocater.com/about/careers/?gh_jid=2199613&amp;gh_src=952998d41us</t>
  </si>
  <si>
    <t>Autodesk</t>
  </si>
  <si>
    <t>3+</t>
  </si>
  <si>
    <t>https://autodesk.taleo.net/careersection/adsk_gen/jobdetail.ftl?job=383949&amp;src=JB-10065</t>
  </si>
  <si>
    <t>Coinbase</t>
  </si>
  <si>
    <t>https://www.coinbase.com/careers/positions/2203047</t>
  </si>
  <si>
    <t>Wish</t>
  </si>
  <si>
    <t>https://jobs.lever.co/wish/57bb3f22-30dc-4c49-86f6-d9c3d6106a1b?lever-origin=applied&amp;lever-source%5B%5D=LINKEDIN</t>
  </si>
  <si>
    <t>Samsung</t>
  </si>
  <si>
    <t>https://boards.greenhouse.io/embed/job_app?token=4751709002</t>
  </si>
  <si>
    <t>FarmTogetther</t>
  </si>
  <si>
    <t>https://www.linkedin.com/jobs/view/1876282231/?eBP=JOB_SEARCH_ORGANIC&amp;refId=7cb54408-bf83-41ee-ad3c-e57413060ae2&amp;trk=flagship3_search_srp_jobs&amp;lipi=urn%3Ali%3Apage%3Ad_flagship3_search_srp_jobs%3BD7SUwSylR9iW80Mc2%2FOCCA%3D%3D&amp;lici=ykr7rwvpSpGvpy95OZnGvA%3D%3D</t>
  </si>
  <si>
    <t>Lark Health</t>
  </si>
  <si>
    <t>https://www.linkedin.com/jobs/view/1877063730/?eBP=JOB_SEARCH_ORGANIC&amp;recommendedFlavor=ACTIVELY_HIRING_COMPANY&amp;refId=7cb54408-bf83-41ee-ad3c-e57413060ae2&amp;trk=flagship3_search_srp_jobs&amp;lipi=urn%3Ali%3Apage%3Ad_flagship3_search_srp_jobs%3Bt2yh2yX4SNK9rr%2Bdk0Pskw%3D%3D&amp;lici=mmLUyvk8Snmn6K4%2FdTWE4Q%3D%3D</t>
  </si>
  <si>
    <t>Replica</t>
  </si>
  <si>
    <t>https://boards.greenhouse.io/replica/jobs/4701694002?gh_jid=4701694002#app</t>
  </si>
  <si>
    <t>Rivian</t>
  </si>
  <si>
    <t>https://www.linkedin.com/jobs/view/1887640178/?eBP=CwEAAAFydXE5hJJeU_yTMqiB1IL9mTfIFw-cbxXeltjbReFntvPUYAv2VoVoG8dHCqcltXzgRSdBiMai9FOlli3xIH0CuaHSKbhkawNb9vEesJdN5vXbIGkPQIWmaC1FyDBmZ8NmPZu65px5yU6X3UupkoF4Y7g9maWijvbyhgZr6AM4K_2QR85usvFaXvEoreGtoManl9DMRFm8DOfvKzvGIv5efWNfD_-mdrAmGGe3rNTu5F80vSav1rhscdX_Ubu2bMkF6vZENUNAbw9OhHDeefe6w5BDW3mmryjkpWv307v0hAI5BrURCElxY6VoMDAD7FmYYlzGr7RKzlzBk0pyxRTvjSDuS4sbq5V9gDVRf-1yXm_fox-twIbnx8a-e2FxYEUVy6GXvjTLXBNE&amp;recommendedFlavor=IN_NETWORK&amp;refId=f3f1b31d-ce9a-48ba-8e0e-b920184bc3e8&amp;trk=flagship3_search_srp_jobs&amp;lipi=urn%3Ali%3Apage%3Ad_flagship3_search_srp_jobs%3BbDNiPq3TRoWP1PEhY8SW8Q%3D%3D&amp;lici=w9GEggcxQG2Ms9OakGMzFQ%3D%3D</t>
  </si>
  <si>
    <t>Horoscope</t>
  </si>
  <si>
    <t>https://www.linkedin.com/jobs/view/1876281987/?eBP=JOB_SEARCH_ORGANIC&amp;refId=f3f1b31d-ce9a-48ba-8e0e-b920184bc3e8&amp;trk=flagship3_search_srp_jobs&amp;lipi=urn%3Ali%3Apage%3Ad_flagship3_search_srp_jobs%3Bp0I6qhSnSzCVV8sdTHKN9A%3D%3D&amp;lici=TJsTxGc7RgW7f2kTfg8b6A%3D%3D</t>
  </si>
  <si>
    <t>LeapYear</t>
  </si>
  <si>
    <t>https://www.linkedin.com/jobs/view/1810074891/?eBP=JOB_SEARCH_ORGANIC&amp;recommendedFlavor=ACTIVELY_HIRING_COMPANY&amp;refId=f3f1b31d-ce9a-48ba-8e0e-b920184bc3e8&amp;trk=flagship3_search_srp_jobs&amp;lipi=urn%3Ali%3Apage%3Ad_flagship3_search_srp_jobs%3BsBtNqW1TTzGD9tjkbzY0vw%3D%3D&amp;lici=zFWOGpldR8%2BpwqX%2B0%2B1YdQ%3D%3D</t>
  </si>
  <si>
    <t>MongoDB</t>
  </si>
  <si>
    <t>https://www.mongodb.com/careers/jobs/2173146?t=ircv7l</t>
  </si>
  <si>
    <t>NY</t>
  </si>
  <si>
    <t>Slack</t>
  </si>
  <si>
    <t>https://slack.com/careers/1962319/software-engineer-frontend?gh_src=pmw542v31</t>
  </si>
  <si>
    <t>Grata</t>
  </si>
  <si>
    <t>https://www.linkedin.com/jobs/view/1833924258/?eBP=JOB_SEARCH_ORGANIC&amp;recommendedFlavor=ACTIVELY_HIRING_COMPANY&amp;refId=2aa533ae-3c2e-4eeb-bc37-23a1f6ffde7e&amp;trk=flagship3_search_srp_jobs&amp;lipi=urn%3Ali%3Apage%3Ad_flagship3_search_srp_jobs%3Bzu258U2rS8%2BZqFcNyy%2FvbA%3D%3D&amp;lici=xzTh3B0bRk%2BnANbSawiuDA%3D%3D</t>
  </si>
  <si>
    <t>Kasisto</t>
  </si>
  <si>
    <t>Software Engineer - Front End</t>
  </si>
  <si>
    <t>https://www.linkedin.com/jobs/view/1888499529/?eBP=JOB_SEARCH_ORGANIC&amp;refId=2aa533ae-3c2e-4eeb-bc37-23a1f6ffde7e&amp;trk=flagship3_search_srp_jobs&amp;lipi=urn%3Ali%3Apage%3Ad_flagship3_search_srp_jobs%3BvzDYegmPS1e5oopKydc4kQ%3D%3D&amp;lici=kiHkrxW2QByFIYAusqvc9Q%3D%3D</t>
  </si>
  <si>
    <t>VTS</t>
  </si>
  <si>
    <t>https://jobs.lever.co/vts/3c46cdd5-1670-4e2e-9710-b74c3a4e965e?lever-source=LinkedInJobs</t>
  </si>
  <si>
    <t>NerdWallet</t>
  </si>
  <si>
    <t>https://www.linkedin.com/jobs/view/1876269445/?eBP=JOB_SEARCH_ORGANIC&amp;recommendedFlavor=SCHOOL_RECRUIT&amp;refId=6ee1f6f0-5d46-4f22-9ed2-9eeea913006c&amp;trk=flagship3_search_srp_jobs&amp;lipi=urn%3Ali%3Apage%3Ad_flagship3_search_srp_jobs%3BwrKyLMnsT0aH4sKUQGDSVA%3D%3D&amp;lici=pi4MtOB6SG%2B1mlm2boidqg%3D%3D</t>
  </si>
  <si>
    <t>Sapphire</t>
  </si>
  <si>
    <t>https://careers.sapphire-digital.com/jobs/2115144?gh_jid=2115144&amp;gh_src=29b79c4a1</t>
  </si>
  <si>
    <t>Nitendo</t>
  </si>
  <si>
    <t>https://careers.nintendo.com/job-openings/listing/2000000038.html?src=JB-10460</t>
  </si>
  <si>
    <t>WA</t>
  </si>
  <si>
    <t>Mercedes</t>
  </si>
  <si>
    <t>https://daimler.taleo.net/careersection/ex/jobdetail.ftl?job=444249&amp;lang=en&amp;portal=101430233</t>
  </si>
  <si>
    <t>JP Morgan</t>
  </si>
  <si>
    <t>https://jpmc.fa.oraclecloud.com/hcmUI/CandidateExperience/en/sites/CX_1001/job/200027549</t>
  </si>
  <si>
    <t>Algorithmia</t>
  </si>
  <si>
    <t>https://boards.greenhouse.io/algorithmia/jobs/4748849002?gh_jid=4748849002&amp;gh_src=fb71fff72us</t>
  </si>
  <si>
    <t>Qualtrics</t>
  </si>
  <si>
    <t>https://boards.greenhouse.io/qualtrics/jobs/550390?t=edd9906d1</t>
  </si>
  <si>
    <t>SpaceX</t>
  </si>
  <si>
    <t>https://boards.greenhouse.io/spacex/jobs/4745539002?gh_jid=4745539002&amp;gh_src=0caee8da2us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</si>
</sst>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</font>
    <font>
      <color rgb="FFFFFFFF"/>
      <name val="Arial"/>
    </font>
    <font>
      <b/>
      <color rgb="FFFFFFFF"/>
      <name val="Arial"/>
    </font>
    <font>
      <color theme="1"/>
      <name val="Arial"/>
    </font>
    <font>
      <u/>
      <color rgb="FF1155CC"/>
      <name val="Arial"/>
    </font>
    <font>
      <u/>
      <color rgb="FF0000FF"/>
    </font>
    <font>
      <u/>
      <color rgb="FF1155CC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1" fillId="2" fontId="2" numFmtId="0" xfId="0" applyAlignment="1" applyBorder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jobs/view/1888499529/?eBP=JOB_SEARCH_ORGANIC&amp;refId=2aa533ae-3c2e-4eeb-bc37-23a1f6ffde7e&amp;trk=flagship3_search_srp_jobs&amp;lipi=urn%3Ali%3Apage%3Ad_flagship3_search_srp_jobs%3BvzDYegmPS1e5oopKydc4kQ%3D%3D&amp;lici=kiHkrxW2QByFIYAusqvc9Q%3D%3D" TargetMode="External"/><Relationship Id="rId22" Type="http://schemas.openxmlformats.org/officeDocument/2006/relationships/hyperlink" Target="https://www.linkedin.com/jobs/view/1876269445/?eBP=JOB_SEARCH_ORGANIC&amp;recommendedFlavor=SCHOOL_RECRUIT&amp;refId=6ee1f6f0-5d46-4f22-9ed2-9eeea913006c&amp;trk=flagship3_search_srp_jobs&amp;lipi=urn%3Ali%3Apage%3Ad_flagship3_search_srp_jobs%3BwrKyLMnsT0aH4sKUQGDSVA%3D%3D&amp;lici=pi4MtOB6SG%2B1mlm2boidqg%3D%3D" TargetMode="External"/><Relationship Id="rId21" Type="http://schemas.openxmlformats.org/officeDocument/2006/relationships/hyperlink" Target="https://jobs.lever.co/vts/3c46cdd5-1670-4e2e-9710-b74c3a4e965e?lever-source=LinkedInJobs" TargetMode="External"/><Relationship Id="rId24" Type="http://schemas.openxmlformats.org/officeDocument/2006/relationships/hyperlink" Target="https://careers.nintendo.com/job-openings/listing/2000000038.html?src=JB-10460" TargetMode="External"/><Relationship Id="rId23" Type="http://schemas.openxmlformats.org/officeDocument/2006/relationships/hyperlink" Target="https://careers.sapphire-digital.com/jobs/2115144?gh_jid=2115144&amp;gh_src=29b79c4a1" TargetMode="External"/><Relationship Id="rId1" Type="http://schemas.openxmlformats.org/officeDocument/2006/relationships/hyperlink" Target="https://boards.greenhouse.io/snowflakecomputing/jobs/4750460002?gh_src=ed5543a62" TargetMode="External"/><Relationship Id="rId2" Type="http://schemas.openxmlformats.org/officeDocument/2006/relationships/hyperlink" Target="https://stripe.com/jobs/listing/fullstack-eng-climate/2171319?gh_src=73vnei" TargetMode="External"/><Relationship Id="rId3" Type="http://schemas.openxmlformats.org/officeDocument/2006/relationships/hyperlink" Target="https://www.linkedin.com/jobs/view/1877007717/?eBP=JOB_SEARCH_ORGANIC&amp;recommendedFlavor=SCHOOL_RECRUIT&amp;refId=7cb54408-bf83-41ee-ad3c-e57413060ae2&amp;trk=flagship3_search_srp_jobs&amp;lipi=urn%3Ali%3Apage%3Ad_flagship3_search_srp_jobs%3BxGwQ8XjCSnmHAq85qDlmWQ%3D%3D&amp;lici=cccp51OpSym2g6KER%2Frp%2BQ%3D%3D" TargetMode="External"/><Relationship Id="rId4" Type="http://schemas.openxmlformats.org/officeDocument/2006/relationships/hyperlink" Target="https://boards.greenhouse.io/triplebyte/jobs/4014322003?lever-source=LinkedIn" TargetMode="External"/><Relationship Id="rId9" Type="http://schemas.openxmlformats.org/officeDocument/2006/relationships/hyperlink" Target="https://jobs.lever.co/wish/57bb3f22-30dc-4c49-86f6-d9c3d6106a1b?lever-origin=applied&amp;lever-source%5B%5D=LINKEDIN" TargetMode="External"/><Relationship Id="rId26" Type="http://schemas.openxmlformats.org/officeDocument/2006/relationships/hyperlink" Target="https://jpmc.fa.oraclecloud.com/hcmUI/CandidateExperience/en/sites/CX_1001/job/200027549" TargetMode="External"/><Relationship Id="rId25" Type="http://schemas.openxmlformats.org/officeDocument/2006/relationships/hyperlink" Target="https://daimler.taleo.net/careersection/ex/jobdetail.ftl?job=444249&amp;lang=en&amp;portal=101430233" TargetMode="External"/><Relationship Id="rId28" Type="http://schemas.openxmlformats.org/officeDocument/2006/relationships/hyperlink" Target="https://boards.greenhouse.io/qualtrics/jobs/550390?t=edd9906d1" TargetMode="External"/><Relationship Id="rId27" Type="http://schemas.openxmlformats.org/officeDocument/2006/relationships/hyperlink" Target="https://boards.greenhouse.io/algorithmia/jobs/4748849002?gh_jid=4748849002&amp;gh_src=fb71fff72us" TargetMode="External"/><Relationship Id="rId5" Type="http://schemas.openxmlformats.org/officeDocument/2006/relationships/hyperlink" Target="https://www.linkedin.com/jobs/view/1862640169/?eBP=JOB_SEARCH_ORGANIC&amp;recommendedFlavor=ACTIVELY_HIRING_COMPANY&amp;refId=7cb54408-bf83-41ee-ad3c-e57413060ae2&amp;trk=flagship3_search_srp_jobs&amp;lipi=urn%3Ali%3Apage%3Ad_flagship3_search_srp_jobs%3BiXkGsvMKQJGTq5i5hcc9KA%3D%3D&amp;lici=kyufnllCSx%2B6xybhoGYSuQ%3D%3D" TargetMode="External"/><Relationship Id="rId6" Type="http://schemas.openxmlformats.org/officeDocument/2006/relationships/hyperlink" Target="https://zerocater.com/about/careers/?gh_jid=2199613&amp;gh_src=952998d41us" TargetMode="External"/><Relationship Id="rId29" Type="http://schemas.openxmlformats.org/officeDocument/2006/relationships/hyperlink" Target="https://boards.greenhouse.io/spacex/jobs/4745539002?gh_jid=4745539002&amp;gh_src=0caee8da2us" TargetMode="External"/><Relationship Id="rId7" Type="http://schemas.openxmlformats.org/officeDocument/2006/relationships/hyperlink" Target="https://autodesk.taleo.net/careersection/adsk_gen/jobdetail.ftl?job=383949&amp;src=JB-10065" TargetMode="External"/><Relationship Id="rId8" Type="http://schemas.openxmlformats.org/officeDocument/2006/relationships/hyperlink" Target="https://www.coinbase.com/careers/positions/2203047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linkedin.com/jobs/view/1876282231/?eBP=JOB_SEARCH_ORGANIC&amp;refId=7cb54408-bf83-41ee-ad3c-e57413060ae2&amp;trk=flagship3_search_srp_jobs&amp;lipi=urn%3Ali%3Apage%3Ad_flagship3_search_srp_jobs%3BD7SUwSylR9iW80Mc2%2FOCCA%3D%3D&amp;lici=ykr7rwvpSpGvpy95OZnGvA%3D%3D" TargetMode="External"/><Relationship Id="rId10" Type="http://schemas.openxmlformats.org/officeDocument/2006/relationships/hyperlink" Target="https://boards.greenhouse.io/embed/job_app?token=4751709002" TargetMode="External"/><Relationship Id="rId13" Type="http://schemas.openxmlformats.org/officeDocument/2006/relationships/hyperlink" Target="https://boards.greenhouse.io/replica/jobs/4701694002?gh_jid=4701694002" TargetMode="External"/><Relationship Id="rId12" Type="http://schemas.openxmlformats.org/officeDocument/2006/relationships/hyperlink" Target="https://www.linkedin.com/jobs/view/1877063730/?eBP=JOB_SEARCH_ORGANIC&amp;recommendedFlavor=ACTIVELY_HIRING_COMPANY&amp;refId=7cb54408-bf83-41ee-ad3c-e57413060ae2&amp;trk=flagship3_search_srp_jobs&amp;lipi=urn%3Ali%3Apage%3Ad_flagship3_search_srp_jobs%3Bt2yh2yX4SNK9rr%2Bdk0Pskw%3D%3D&amp;lici=mmLUyvk8Snmn6K4%2FdTWE4Q%3D%3D" TargetMode="External"/><Relationship Id="rId15" Type="http://schemas.openxmlformats.org/officeDocument/2006/relationships/hyperlink" Target="https://www.linkedin.com/jobs/view/1876281987/?eBP=JOB_SEARCH_ORGANIC&amp;refId=f3f1b31d-ce9a-48ba-8e0e-b920184bc3e8&amp;trk=flagship3_search_srp_jobs&amp;lipi=urn%3Ali%3Apage%3Ad_flagship3_search_srp_jobs%3Bp0I6qhSnSzCVV8sdTHKN9A%3D%3D&amp;lici=TJsTxGc7RgW7f2kTfg8b6A%3D%3D" TargetMode="External"/><Relationship Id="rId14" Type="http://schemas.openxmlformats.org/officeDocument/2006/relationships/hyperlink" Target="https://www.linkedin.com/jobs/view/1887640178/?eBP=CwEAAAFydXE5hJJeU_yTMqiB1IL9mTfIFw-cbxXeltjbReFntvPUYAv2VoVoG8dHCqcltXzgRSdBiMai9FOlli3xIH0CuaHSKbhkawNb9vEesJdN5vXbIGkPQIWmaC1FyDBmZ8NmPZu65px5yU6X3UupkoF4Y7g9maWijvbyhgZr6AM4K_2QR85usvFaXvEoreGtoManl9DMRFm8DOfvKzvGIv5efWNfD_-mdrAmGGe3rNTu5F80vSav1rhscdX_Ubu2bMkF6vZENUNAbw9OhHDeefe6w5BDW3mmryjkpWv307v0hAI5BrURCElxY6VoMDAD7FmYYlzGr7RKzlzBk0pyxRTvjSDuS4sbq5V9gDVRf-1yXm_fox-twIbnx8a-e2FxYEUVy6GXvjTLXBNE&amp;recommendedFlavor=IN_NETWORK&amp;refId=f3f1b31d-ce9a-48ba-8e0e-b920184bc3e8&amp;trk=flagship3_search_srp_jobs&amp;lipi=urn%3Ali%3Apage%3Ad_flagship3_search_srp_jobs%3BbDNiPq3TRoWP1PEhY8SW8Q%3D%3D&amp;lici=w9GEggcxQG2Ms9OakGMzFQ%3D%3D" TargetMode="External"/><Relationship Id="rId17" Type="http://schemas.openxmlformats.org/officeDocument/2006/relationships/hyperlink" Target="https://www.mongodb.com/careers/jobs/2173146?t=ircv7l" TargetMode="External"/><Relationship Id="rId16" Type="http://schemas.openxmlformats.org/officeDocument/2006/relationships/hyperlink" Target="https://www.linkedin.com/jobs/view/1810074891/?eBP=JOB_SEARCH_ORGANIC&amp;recommendedFlavor=ACTIVELY_HIRING_COMPANY&amp;refId=f3f1b31d-ce9a-48ba-8e0e-b920184bc3e8&amp;trk=flagship3_search_srp_jobs&amp;lipi=urn%3Ali%3Apage%3Ad_flagship3_search_srp_jobs%3BsBtNqW1TTzGD9tjkbzY0vw%3D%3D&amp;lici=zFWOGpldR8%2BpwqX%2B0%2B1YdQ%3D%3D" TargetMode="External"/><Relationship Id="rId19" Type="http://schemas.openxmlformats.org/officeDocument/2006/relationships/hyperlink" Target="https://www.linkedin.com/jobs/view/1833924258/?eBP=JOB_SEARCH_ORGANIC&amp;recommendedFlavor=ACTIVELY_HIRING_COMPANY&amp;refId=2aa533ae-3c2e-4eeb-bc37-23a1f6ffde7e&amp;trk=flagship3_search_srp_jobs&amp;lipi=urn%3Ali%3Apage%3Ad_flagship3_search_srp_jobs%3Bzu258U2rS8%2BZqFcNyy%2FvbA%3D%3D&amp;lici=xzTh3B0bRk%2BnANbSawiuDA%3D%3D" TargetMode="External"/><Relationship Id="rId18" Type="http://schemas.openxmlformats.org/officeDocument/2006/relationships/hyperlink" Target="https://slack.com/careers/1962319/software-engineer-frontend?gh_src=pmw542v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29.57"/>
    <col customWidth="1" min="3" max="3" width="25.29"/>
    <col customWidth="1" min="4" max="4" width="45.14"/>
    <col customWidth="1" min="5" max="5" width="21.71"/>
    <col customWidth="1" min="6" max="6" width="27.29"/>
    <col customWidth="1" min="7" max="7" width="20.86"/>
    <col customWidth="1" min="8" max="8" width="16.57"/>
    <col customWidth="1" min="9" max="9" width="25.0"/>
    <col customWidth="1" min="10" max="10" width="4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10</v>
      </c>
      <c r="B2" s="8" t="s">
        <v>11</v>
      </c>
      <c r="C2" s="7" t="s">
        <v>12</v>
      </c>
      <c r="D2" s="9" t="s">
        <v>13</v>
      </c>
      <c r="E2" s="10">
        <v>43983.0</v>
      </c>
      <c r="F2" s="7" t="s">
        <v>14</v>
      </c>
      <c r="G2" s="7" t="s">
        <v>15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 t="s">
        <v>16</v>
      </c>
      <c r="B3" s="8" t="s">
        <v>17</v>
      </c>
      <c r="C3" s="7" t="s">
        <v>18</v>
      </c>
      <c r="D3" s="9" t="s">
        <v>19</v>
      </c>
      <c r="E3" s="10">
        <v>43984.0</v>
      </c>
      <c r="F3" s="7" t="s">
        <v>14</v>
      </c>
      <c r="G3" s="7" t="s">
        <v>15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 t="s">
        <v>20</v>
      </c>
      <c r="B4" s="8" t="s">
        <v>21</v>
      </c>
      <c r="C4" s="7" t="s">
        <v>22</v>
      </c>
      <c r="D4" s="9" t="s">
        <v>23</v>
      </c>
      <c r="E4" s="10">
        <v>43982.0</v>
      </c>
      <c r="F4" s="7" t="s">
        <v>14</v>
      </c>
      <c r="G4" s="7" t="s">
        <v>15</v>
      </c>
      <c r="H4" s="11"/>
      <c r="I4" s="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 t="s">
        <v>24</v>
      </c>
      <c r="B5" s="8" t="s">
        <v>25</v>
      </c>
      <c r="C5" s="7" t="s">
        <v>22</v>
      </c>
      <c r="D5" s="9" t="s">
        <v>26</v>
      </c>
      <c r="E5" s="10">
        <v>43984.0</v>
      </c>
      <c r="F5" s="7" t="s">
        <v>14</v>
      </c>
      <c r="G5" s="7" t="s">
        <v>15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 t="s">
        <v>27</v>
      </c>
      <c r="B6" s="8" t="s">
        <v>28</v>
      </c>
      <c r="C6" s="7" t="s">
        <v>22</v>
      </c>
      <c r="D6" s="9" t="s">
        <v>29</v>
      </c>
      <c r="E6" s="10">
        <v>43983.0</v>
      </c>
      <c r="F6" s="7" t="s">
        <v>14</v>
      </c>
      <c r="G6" s="7" t="s">
        <v>15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 t="s">
        <v>30</v>
      </c>
      <c r="B7" s="8" t="s">
        <v>21</v>
      </c>
      <c r="C7" s="7" t="s">
        <v>22</v>
      </c>
      <c r="D7" s="9" t="s">
        <v>31</v>
      </c>
      <c r="E7" s="10">
        <v>43982.0</v>
      </c>
      <c r="F7" s="7" t="s">
        <v>14</v>
      </c>
      <c r="G7" s="7" t="s">
        <v>15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 t="s">
        <v>32</v>
      </c>
      <c r="B8" s="8" t="s">
        <v>33</v>
      </c>
      <c r="C8" s="7" t="s">
        <v>22</v>
      </c>
      <c r="D8" s="9" t="s">
        <v>34</v>
      </c>
      <c r="E8" s="10">
        <v>43982.0</v>
      </c>
      <c r="F8" s="7" t="s">
        <v>14</v>
      </c>
      <c r="G8" s="7" t="s">
        <v>15</v>
      </c>
      <c r="H8" s="11"/>
      <c r="I8" s="7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" t="s">
        <v>35</v>
      </c>
      <c r="B9" s="8" t="s">
        <v>11</v>
      </c>
      <c r="C9" s="7" t="s">
        <v>22</v>
      </c>
      <c r="D9" s="9" t="s">
        <v>36</v>
      </c>
      <c r="E9" s="10">
        <v>43983.0</v>
      </c>
      <c r="F9" s="7" t="s">
        <v>14</v>
      </c>
      <c r="G9" s="7" t="s">
        <v>15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 t="s">
        <v>37</v>
      </c>
      <c r="B10" s="8" t="s">
        <v>25</v>
      </c>
      <c r="C10" s="7" t="s">
        <v>22</v>
      </c>
      <c r="D10" s="9" t="s">
        <v>38</v>
      </c>
      <c r="E10" s="10">
        <v>43980.0</v>
      </c>
      <c r="F10" s="7" t="s">
        <v>14</v>
      </c>
      <c r="G10" s="7" t="s">
        <v>15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7" t="s">
        <v>39</v>
      </c>
      <c r="B11" s="8" t="s">
        <v>33</v>
      </c>
      <c r="C11" s="7" t="s">
        <v>22</v>
      </c>
      <c r="D11" s="9" t="s">
        <v>40</v>
      </c>
      <c r="E11" s="10">
        <v>43983.0</v>
      </c>
      <c r="F11" s="7" t="s">
        <v>14</v>
      </c>
      <c r="G11" s="7" t="s">
        <v>15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" t="s">
        <v>41</v>
      </c>
      <c r="B12" s="8" t="s">
        <v>25</v>
      </c>
      <c r="C12" s="7" t="s">
        <v>22</v>
      </c>
      <c r="D12" s="9" t="s">
        <v>42</v>
      </c>
      <c r="E12" s="10">
        <v>43981.0</v>
      </c>
      <c r="F12" s="7" t="s">
        <v>14</v>
      </c>
      <c r="G12" s="7" t="s">
        <v>15</v>
      </c>
      <c r="H12" s="11"/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 t="s">
        <v>43</v>
      </c>
      <c r="B13" s="8" t="s">
        <v>17</v>
      </c>
      <c r="C13" s="7" t="s">
        <v>22</v>
      </c>
      <c r="D13" s="12" t="s">
        <v>44</v>
      </c>
      <c r="E13" s="10">
        <v>43983.0</v>
      </c>
      <c r="F13" s="7" t="s">
        <v>14</v>
      </c>
      <c r="G13" s="7" t="s">
        <v>15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 t="s">
        <v>45</v>
      </c>
      <c r="B14" s="8" t="s">
        <v>33</v>
      </c>
      <c r="C14" s="7" t="s">
        <v>22</v>
      </c>
      <c r="D14" s="9" t="s">
        <v>46</v>
      </c>
      <c r="E14" s="10">
        <v>43982.0</v>
      </c>
      <c r="F14" s="7" t="s">
        <v>14</v>
      </c>
      <c r="G14" s="7" t="s">
        <v>15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7" t="s">
        <v>47</v>
      </c>
      <c r="B15" s="8" t="s">
        <v>33</v>
      </c>
      <c r="C15" s="7" t="s">
        <v>22</v>
      </c>
      <c r="D15" s="9" t="s">
        <v>48</v>
      </c>
      <c r="E15" s="10">
        <v>43983.0</v>
      </c>
      <c r="F15" s="7" t="s">
        <v>14</v>
      </c>
      <c r="G15" s="7" t="s">
        <v>15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 t="s">
        <v>49</v>
      </c>
      <c r="B16" s="8" t="s">
        <v>28</v>
      </c>
      <c r="C16" s="7" t="s">
        <v>22</v>
      </c>
      <c r="D16" s="9" t="s">
        <v>50</v>
      </c>
      <c r="E16" s="10">
        <v>43982.0</v>
      </c>
      <c r="F16" s="7" t="s">
        <v>14</v>
      </c>
      <c r="G16" s="7" t="s">
        <v>15</v>
      </c>
      <c r="H16" s="11"/>
      <c r="I16" s="7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 t="s">
        <v>51</v>
      </c>
      <c r="B17" s="8" t="s">
        <v>21</v>
      </c>
      <c r="C17" s="7" t="s">
        <v>22</v>
      </c>
      <c r="D17" s="9" t="s">
        <v>52</v>
      </c>
      <c r="E17" s="10">
        <v>43983.0</v>
      </c>
      <c r="F17" s="7" t="s">
        <v>14</v>
      </c>
      <c r="G17" s="7" t="s">
        <v>15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 t="s">
        <v>53</v>
      </c>
      <c r="B18" s="8" t="s">
        <v>33</v>
      </c>
      <c r="C18" s="7" t="s">
        <v>22</v>
      </c>
      <c r="D18" s="9" t="s">
        <v>54</v>
      </c>
      <c r="E18" s="10">
        <v>43982.0</v>
      </c>
      <c r="F18" s="7" t="s">
        <v>55</v>
      </c>
      <c r="G18" s="7" t="s">
        <v>15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 t="s">
        <v>56</v>
      </c>
      <c r="B19" s="8" t="s">
        <v>33</v>
      </c>
      <c r="C19" s="7" t="s">
        <v>22</v>
      </c>
      <c r="D19" s="9" t="s">
        <v>57</v>
      </c>
      <c r="E19" s="10">
        <v>43984.0</v>
      </c>
      <c r="F19" s="7" t="s">
        <v>55</v>
      </c>
      <c r="G19" s="7" t="s">
        <v>15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" t="s">
        <v>58</v>
      </c>
      <c r="B20" s="8" t="s">
        <v>21</v>
      </c>
      <c r="C20" s="7" t="s">
        <v>22</v>
      </c>
      <c r="D20" s="9" t="s">
        <v>59</v>
      </c>
      <c r="E20" s="10">
        <v>43981.0</v>
      </c>
      <c r="F20" s="7" t="s">
        <v>55</v>
      </c>
      <c r="G20" s="7" t="s">
        <v>15</v>
      </c>
      <c r="H20" s="11"/>
      <c r="I20" s="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" t="s">
        <v>60</v>
      </c>
      <c r="B21" s="8" t="s">
        <v>33</v>
      </c>
      <c r="C21" s="7" t="s">
        <v>61</v>
      </c>
      <c r="D21" s="9" t="s">
        <v>62</v>
      </c>
      <c r="E21" s="10">
        <v>43983.0</v>
      </c>
      <c r="F21" s="7" t="s">
        <v>55</v>
      </c>
      <c r="G21" s="7" t="s">
        <v>15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" t="s">
        <v>63</v>
      </c>
      <c r="B22" s="8" t="s">
        <v>21</v>
      </c>
      <c r="C22" s="7" t="s">
        <v>22</v>
      </c>
      <c r="D22" s="9" t="s">
        <v>64</v>
      </c>
      <c r="E22" s="10">
        <v>43982.0</v>
      </c>
      <c r="F22" s="7" t="s">
        <v>55</v>
      </c>
      <c r="G22" s="7" t="s">
        <v>15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7" t="s">
        <v>65</v>
      </c>
      <c r="B23" s="8" t="s">
        <v>21</v>
      </c>
      <c r="C23" s="7" t="s">
        <v>22</v>
      </c>
      <c r="D23" s="9" t="s">
        <v>66</v>
      </c>
      <c r="E23" s="10">
        <v>43981.0</v>
      </c>
      <c r="F23" s="7" t="s">
        <v>55</v>
      </c>
      <c r="G23" s="7" t="s">
        <v>15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3" t="s">
        <v>67</v>
      </c>
      <c r="B24" s="8" t="s">
        <v>21</v>
      </c>
      <c r="C24" s="7" t="s">
        <v>22</v>
      </c>
      <c r="D24" s="9" t="s">
        <v>68</v>
      </c>
      <c r="E24" s="14">
        <v>43983.0</v>
      </c>
      <c r="F24" s="13" t="s">
        <v>55</v>
      </c>
      <c r="G24" s="7" t="s">
        <v>15</v>
      </c>
      <c r="H24" s="11"/>
      <c r="I24" s="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3" t="s">
        <v>69</v>
      </c>
      <c r="B25" s="8" t="s">
        <v>33</v>
      </c>
      <c r="C25" s="7" t="s">
        <v>22</v>
      </c>
      <c r="D25" s="9" t="s">
        <v>70</v>
      </c>
      <c r="E25" s="14">
        <v>43984.0</v>
      </c>
      <c r="F25" s="7" t="s">
        <v>71</v>
      </c>
      <c r="G25" s="7" t="s">
        <v>15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3" t="s">
        <v>72</v>
      </c>
      <c r="B26" s="8" t="s">
        <v>25</v>
      </c>
      <c r="C26" s="7" t="s">
        <v>22</v>
      </c>
      <c r="D26" s="9" t="s">
        <v>73</v>
      </c>
      <c r="E26" s="14">
        <v>43983.0</v>
      </c>
      <c r="F26" s="7" t="s">
        <v>71</v>
      </c>
      <c r="G26" s="7" t="s">
        <v>15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3" t="s">
        <v>74</v>
      </c>
      <c r="B27" s="8" t="s">
        <v>17</v>
      </c>
      <c r="C27" s="7" t="s">
        <v>22</v>
      </c>
      <c r="D27" s="9" t="s">
        <v>75</v>
      </c>
      <c r="E27" s="14">
        <v>43981.0</v>
      </c>
      <c r="F27" s="7" t="s">
        <v>71</v>
      </c>
      <c r="G27" s="7" t="s">
        <v>15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3" t="s">
        <v>76</v>
      </c>
      <c r="B28" s="8" t="s">
        <v>25</v>
      </c>
      <c r="C28" s="7" t="s">
        <v>22</v>
      </c>
      <c r="D28" s="9" t="s">
        <v>77</v>
      </c>
      <c r="E28" s="14">
        <v>43980.0</v>
      </c>
      <c r="F28" s="7" t="s">
        <v>71</v>
      </c>
      <c r="G28" s="7" t="s">
        <v>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3" t="s">
        <v>78</v>
      </c>
      <c r="B29" s="13" t="s">
        <v>21</v>
      </c>
      <c r="C29" s="7" t="s">
        <v>22</v>
      </c>
      <c r="D29" s="9" t="s">
        <v>79</v>
      </c>
      <c r="E29" s="14">
        <v>43981.0</v>
      </c>
      <c r="F29" s="7" t="s">
        <v>71</v>
      </c>
      <c r="G29" s="7" t="s">
        <v>15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3" t="s">
        <v>80</v>
      </c>
      <c r="B30" s="13" t="s">
        <v>21</v>
      </c>
      <c r="C30" s="7" t="s">
        <v>22</v>
      </c>
      <c r="D30" s="9" t="s">
        <v>81</v>
      </c>
      <c r="E30" s="14">
        <v>43978.0</v>
      </c>
      <c r="F30" s="7" t="s">
        <v>71</v>
      </c>
      <c r="G30" s="7" t="s">
        <v>15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"/>
      <c r="B31" s="7"/>
      <c r="C31" s="7"/>
      <c r="E31" s="10"/>
      <c r="F31" s="7"/>
      <c r="G31" s="7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7"/>
      <c r="B32" s="7"/>
      <c r="C32" s="7"/>
      <c r="D32" s="7"/>
      <c r="E32" s="10"/>
      <c r="F32" s="7"/>
      <c r="G32" s="7"/>
      <c r="H32" s="11"/>
      <c r="I32" s="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dataValidations>
    <dataValidation type="list" allowBlank="1" sqref="I2:I30">
      <formula1>"Applied,Interviewing,Rejected,Offer"</formula1>
    </dataValidation>
    <dataValidation type="list" allowBlank="1" showDropDown="1" sqref="I31:I32">
      <formula1>"Applied,Interviewing,Rejected,Offer"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location="app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</hyperlinks>
  <drawing r:id="rId30"/>
</worksheet>
</file>