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419a5563190b7/3) 부경대학교/0) 논문/2023_MDPI/sim/"/>
    </mc:Choice>
  </mc:AlternateContent>
  <xr:revisionPtr revIDLastSave="0" documentId="8_{779C4563-E8EF-48BA-A937-24F943C4E2AC}" xr6:coauthVersionLast="47" xr6:coauthVersionMax="47" xr10:uidLastSave="{00000000-0000-0000-0000-000000000000}"/>
  <bookViews>
    <workbookView xWindow="25490" yWindow="-110" windowWidth="25820" windowHeight="14020" xr2:uid="{9B8513E4-11AD-4029-BA55-313BDB66DAC6}"/>
  </bookViews>
  <sheets>
    <sheet name="3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5" i="1" a="1"/>
  <c r="M25" i="1"/>
  <c r="M25" i="1" a="1"/>
  <c r="P25" i="1"/>
  <c r="P25" i="1" a="1"/>
  <c r="E25" i="1"/>
  <c r="E25" i="1" a="1"/>
  <c r="F25" i="1"/>
  <c r="F25" i="1" a="1"/>
  <c r="O25" i="1"/>
  <c r="O25" i="1" a="1"/>
  <c r="S25" i="1"/>
  <c r="S25" i="1" a="1"/>
  <c r="X25" i="1"/>
  <c r="X25" i="1" a="1"/>
  <c r="R25" i="1"/>
  <c r="R25" i="1" a="1"/>
  <c r="Y25" i="1"/>
  <c r="Y25" i="1" a="1"/>
  <c r="J25" i="1"/>
  <c r="D25" i="1"/>
  <c r="D25" i="1" a="1"/>
  <c r="K25" i="1"/>
  <c r="K25" i="1" a="1"/>
  <c r="Q25" i="1"/>
  <c r="Q25" i="1" a="1"/>
  <c r="N25" i="1"/>
  <c r="N25" i="1" a="1"/>
  <c r="L25" i="1"/>
  <c r="L25" i="1" a="1"/>
  <c r="U25" i="1"/>
  <c r="U25" i="1" a="1"/>
  <c r="B25" i="1"/>
  <c r="B25" i="1" a="1"/>
  <c r="V25" i="1"/>
  <c r="V25" i="1" a="1"/>
  <c r="I25" i="1"/>
  <c r="I25" i="1" a="1"/>
  <c r="H25" i="1"/>
  <c r="H25" i="1" a="1"/>
  <c r="T25" i="1"/>
  <c r="T25" i="1" a="1"/>
  <c r="W25" i="1"/>
  <c r="W25" i="1" a="1"/>
  <c r="C25" i="1"/>
  <c r="J25" i="1" a="1"/>
  <c r="C25" i="1" a="1"/>
  <c r="Y15" i="1"/>
  <c r="Y15" i="1" a="1"/>
  <c r="F15" i="1"/>
  <c r="F15" i="1" a="1"/>
  <c r="V15" i="1"/>
  <c r="V15" i="1" a="1"/>
  <c r="C15" i="1"/>
  <c r="C15" i="1" a="1"/>
  <c r="G15" i="1"/>
  <c r="G15" i="1" a="1"/>
  <c r="U15" i="1"/>
  <c r="U15" i="1" a="1"/>
  <c r="S15" i="1"/>
  <c r="S15" i="1" a="1"/>
  <c r="J15" i="1"/>
  <c r="I15" i="1"/>
  <c r="I15" i="1" a="1"/>
  <c r="P15" i="1"/>
  <c r="P15" i="1" a="1"/>
  <c r="N15" i="1"/>
  <c r="N15" i="1" a="1"/>
  <c r="H15" i="1"/>
  <c r="H15" i="1" a="1"/>
  <c r="L15" i="1"/>
  <c r="L15" i="1" a="1"/>
  <c r="E15" i="1"/>
  <c r="E15" i="1" a="1"/>
  <c r="X15" i="1"/>
  <c r="X15" i="1" a="1"/>
  <c r="R15" i="1"/>
  <c r="R15" i="1" a="1"/>
  <c r="B15" i="1"/>
  <c r="B15" i="1" a="1"/>
  <c r="W15" i="1"/>
  <c r="W15" i="1" a="1"/>
  <c r="O15" i="1"/>
  <c r="O15" i="1" a="1"/>
  <c r="K15" i="1"/>
  <c r="K15" i="1" a="1"/>
  <c r="Q15" i="1"/>
  <c r="Q15" i="1" a="1"/>
  <c r="T15" i="1"/>
  <c r="T15" i="1" a="1"/>
  <c r="M15" i="1"/>
  <c r="M15" i="1" a="1"/>
  <c r="D15" i="1"/>
  <c r="J15" i="1" a="1"/>
  <c r="D15" i="1" a="1"/>
  <c r="V5" i="1"/>
  <c r="V5" i="1" a="1"/>
  <c r="R5" i="1"/>
  <c r="R5" i="1" a="1"/>
  <c r="J5" i="1"/>
  <c r="G5" i="1"/>
  <c r="G5" i="1" a="1"/>
  <c r="D5" i="1"/>
  <c r="D5" i="1" a="1"/>
  <c r="L5" i="1"/>
  <c r="L5" i="1" a="1"/>
  <c r="P5" i="1"/>
  <c r="P5" i="1" a="1"/>
  <c r="X5" i="1"/>
  <c r="X5" i="1" a="1"/>
  <c r="I5" i="1"/>
  <c r="I5" i="1" a="1"/>
  <c r="O5" i="1"/>
  <c r="O5" i="1" a="1"/>
  <c r="N5" i="1"/>
  <c r="N5" i="1" a="1"/>
  <c r="Y5" i="1"/>
  <c r="Y5" i="1" a="1"/>
  <c r="C5" i="1"/>
  <c r="C5" i="1" a="1"/>
  <c r="E5" i="1"/>
  <c r="E5" i="1" a="1"/>
  <c r="Q5" i="1"/>
  <c r="Q5" i="1" a="1"/>
  <c r="M5" i="1"/>
  <c r="M5" i="1" a="1"/>
  <c r="B5" i="1"/>
  <c r="B5" i="1" a="1"/>
  <c r="F5" i="1"/>
  <c r="F5" i="1" a="1"/>
  <c r="U5" i="1"/>
  <c r="U5" i="1" a="1"/>
  <c r="K5" i="1"/>
  <c r="K5" i="1" a="1"/>
  <c r="H5" i="1"/>
  <c r="H5" i="1" a="1"/>
  <c r="W5" i="1"/>
  <c r="W5" i="1" a="1"/>
  <c r="S5" i="1"/>
  <c r="S5" i="1" a="1"/>
  <c r="T5" i="1"/>
  <c r="J5" i="1" a="1"/>
  <c r="T5" i="1" a="1"/>
  <c r="S26" i="1"/>
  <c r="S26" i="1" a="1"/>
  <c r="Q26" i="1"/>
  <c r="Q26" i="1" a="1"/>
  <c r="D26" i="1"/>
  <c r="D26" i="1" a="1"/>
  <c r="K26" i="1"/>
  <c r="K26" i="1" a="1"/>
  <c r="J26" i="1"/>
  <c r="W26" i="1"/>
  <c r="W26" i="1" a="1"/>
  <c r="C26" i="1"/>
  <c r="C26" i="1" a="1"/>
  <c r="O26" i="1"/>
  <c r="O26" i="1" a="1"/>
  <c r="V26" i="1"/>
  <c r="V26" i="1" a="1"/>
  <c r="F26" i="1"/>
  <c r="F26" i="1" a="1"/>
  <c r="R26" i="1"/>
  <c r="R26" i="1" a="1"/>
  <c r="E26" i="1"/>
  <c r="E26" i="1" a="1"/>
  <c r="B26" i="1"/>
  <c r="B26" i="1" a="1"/>
  <c r="N26" i="1"/>
  <c r="N26" i="1" a="1"/>
  <c r="H26" i="1"/>
  <c r="H26" i="1" a="1"/>
  <c r="U26" i="1"/>
  <c r="U26" i="1" a="1"/>
  <c r="G26" i="1"/>
  <c r="G26" i="1" a="1"/>
  <c r="L26" i="1"/>
  <c r="L26" i="1" a="1"/>
  <c r="P26" i="1"/>
  <c r="P26" i="1" a="1"/>
  <c r="X26" i="1"/>
  <c r="X26" i="1" a="1"/>
  <c r="M26" i="1"/>
  <c r="M26" i="1" a="1"/>
  <c r="Y26" i="1"/>
  <c r="Y26" i="1" a="1"/>
  <c r="I26" i="1"/>
  <c r="I26" i="1" a="1"/>
  <c r="T26" i="1"/>
  <c r="J26" i="1" a="1"/>
  <c r="T26" i="1" a="1"/>
  <c r="C4" i="1"/>
  <c r="C4" i="1" a="1"/>
  <c r="F4" i="1"/>
  <c r="F4" i="1" a="1"/>
  <c r="W4" i="1"/>
  <c r="W4" i="1" a="1"/>
  <c r="Y4" i="1"/>
  <c r="Y4" i="1" a="1"/>
  <c r="V4" i="1"/>
  <c r="V4" i="1" a="1"/>
  <c r="K4" i="1"/>
  <c r="K4" i="1" a="1"/>
  <c r="P4" i="1"/>
  <c r="P4" i="1" a="1"/>
  <c r="Q4" i="1"/>
  <c r="Q4" i="1" a="1"/>
  <c r="T4" i="1"/>
  <c r="T4" i="1" a="1"/>
  <c r="E4" i="1"/>
  <c r="E4" i="1" a="1"/>
  <c r="O4" i="1"/>
  <c r="O4" i="1" a="1"/>
  <c r="I4" i="1"/>
  <c r="I4" i="1" a="1"/>
  <c r="N4" i="1"/>
  <c r="N4" i="1" a="1"/>
  <c r="J4" i="1"/>
  <c r="M4" i="1"/>
  <c r="M4" i="1" a="1"/>
  <c r="X4" i="1"/>
  <c r="X4" i="1" a="1"/>
  <c r="L4" i="1"/>
  <c r="L4" i="1" a="1"/>
  <c r="H4" i="1"/>
  <c r="H4" i="1" a="1"/>
  <c r="B4" i="1"/>
  <c r="B4" i="1" a="1"/>
  <c r="S4" i="1"/>
  <c r="S4" i="1" a="1"/>
  <c r="R4" i="1"/>
  <c r="R4" i="1" a="1"/>
  <c r="U4" i="1"/>
  <c r="U4" i="1" a="1"/>
  <c r="G4" i="1"/>
  <c r="G4" i="1" a="1"/>
  <c r="D4" i="1"/>
  <c r="J4" i="1" a="1"/>
  <c r="D4" i="1" a="1"/>
  <c r="M29" i="1"/>
  <c r="M29" i="1" a="1"/>
  <c r="V29" i="1"/>
  <c r="V29" i="1" a="1"/>
  <c r="P29" i="1"/>
  <c r="P29" i="1" a="1"/>
  <c r="T29" i="1"/>
  <c r="T29" i="1" a="1"/>
  <c r="K29" i="1"/>
  <c r="K29" i="1" a="1"/>
  <c r="D29" i="1"/>
  <c r="D29" i="1" a="1"/>
  <c r="R29" i="1"/>
  <c r="R29" i="1" a="1"/>
  <c r="L29" i="1"/>
  <c r="L29" i="1" a="1"/>
  <c r="W29" i="1"/>
  <c r="W29" i="1" a="1"/>
  <c r="S29" i="1"/>
  <c r="S29" i="1" a="1"/>
  <c r="I29" i="1"/>
  <c r="I29" i="1" a="1"/>
  <c r="Q29" i="1"/>
  <c r="Q29" i="1" a="1"/>
  <c r="E29" i="1"/>
  <c r="E29" i="1" a="1"/>
  <c r="H29" i="1"/>
  <c r="H29" i="1" a="1"/>
  <c r="J29" i="1"/>
  <c r="B29" i="1"/>
  <c r="B29" i="1" a="1"/>
  <c r="X29" i="1"/>
  <c r="X29" i="1" a="1"/>
  <c r="N29" i="1"/>
  <c r="N29" i="1" a="1"/>
  <c r="F29" i="1"/>
  <c r="F29" i="1" a="1"/>
  <c r="C29" i="1"/>
  <c r="C29" i="1" a="1"/>
  <c r="O29" i="1"/>
  <c r="O29" i="1" a="1"/>
  <c r="Y29" i="1"/>
  <c r="Y29" i="1" a="1"/>
  <c r="U29" i="1"/>
  <c r="U29" i="1" a="1"/>
  <c r="G29" i="1"/>
  <c r="J29" i="1" a="1"/>
  <c r="G29" i="1" a="1"/>
  <c r="C27" i="1"/>
  <c r="C27" i="1" a="1"/>
  <c r="W27" i="1"/>
  <c r="W27" i="1" a="1"/>
  <c r="N27" i="1"/>
  <c r="N27" i="1" a="1"/>
  <c r="E27" i="1"/>
  <c r="E27" i="1" a="1"/>
  <c r="T27" i="1"/>
  <c r="T27" i="1" a="1"/>
  <c r="H27" i="1"/>
  <c r="H27" i="1" a="1"/>
  <c r="S27" i="1"/>
  <c r="S27" i="1" a="1"/>
  <c r="I27" i="1"/>
  <c r="I27" i="1" a="1"/>
  <c r="U27" i="1"/>
  <c r="U27" i="1" a="1"/>
  <c r="D27" i="1"/>
  <c r="D27" i="1" a="1"/>
  <c r="X27" i="1"/>
  <c r="X27" i="1" a="1"/>
  <c r="J27" i="1"/>
  <c r="Q27" i="1"/>
  <c r="Q27" i="1" a="1"/>
  <c r="L27" i="1"/>
  <c r="L27" i="1" a="1"/>
  <c r="K27" i="1"/>
  <c r="K27" i="1" a="1"/>
  <c r="G27" i="1"/>
  <c r="G27" i="1" a="1"/>
  <c r="M27" i="1"/>
  <c r="M27" i="1" a="1"/>
  <c r="B27" i="1"/>
  <c r="B27" i="1" a="1"/>
  <c r="R27" i="1"/>
  <c r="R27" i="1" a="1"/>
  <c r="P27" i="1"/>
  <c r="P27" i="1" a="1"/>
  <c r="Y27" i="1"/>
  <c r="Y27" i="1" a="1"/>
  <c r="V27" i="1"/>
  <c r="V27" i="1" a="1"/>
  <c r="O27" i="1"/>
  <c r="O27" i="1" a="1"/>
  <c r="F27" i="1"/>
  <c r="J27" i="1" a="1"/>
  <c r="F27" i="1" a="1"/>
  <c r="I23" i="1"/>
  <c r="I23" i="1" a="1"/>
  <c r="K23" i="1"/>
  <c r="K23" i="1" a="1"/>
  <c r="R23" i="1"/>
  <c r="R23" i="1" a="1"/>
  <c r="D23" i="1"/>
  <c r="D23" i="1" a="1"/>
  <c r="B23" i="1"/>
  <c r="B23" i="1" a="1"/>
  <c r="Q23" i="1"/>
  <c r="Q23" i="1" a="1"/>
  <c r="L23" i="1"/>
  <c r="L23" i="1" a="1"/>
  <c r="P23" i="1"/>
  <c r="P23" i="1" a="1"/>
  <c r="F23" i="1"/>
  <c r="F23" i="1" a="1"/>
  <c r="Y23" i="1"/>
  <c r="Y23" i="1" a="1"/>
  <c r="N23" i="1"/>
  <c r="N23" i="1" a="1"/>
  <c r="W23" i="1"/>
  <c r="W23" i="1" a="1"/>
  <c r="O23" i="1"/>
  <c r="O23" i="1" a="1"/>
  <c r="H23" i="1"/>
  <c r="H23" i="1" a="1"/>
  <c r="E23" i="1"/>
  <c r="E23" i="1" a="1"/>
  <c r="G23" i="1"/>
  <c r="G23" i="1" a="1"/>
  <c r="T23" i="1"/>
  <c r="T23" i="1" a="1"/>
  <c r="X23" i="1"/>
  <c r="X23" i="1" a="1"/>
  <c r="J23" i="1"/>
  <c r="M23" i="1"/>
  <c r="M23" i="1" a="1"/>
  <c r="C23" i="1"/>
  <c r="C23" i="1" a="1"/>
  <c r="S23" i="1"/>
  <c r="S23" i="1" a="1"/>
  <c r="V23" i="1"/>
  <c r="V23" i="1" a="1"/>
  <c r="U23" i="1"/>
  <c r="J23" i="1" a="1"/>
  <c r="U23" i="1" a="1"/>
  <c r="T21" i="1"/>
  <c r="T21" i="1" a="1"/>
  <c r="J21" i="1"/>
  <c r="S21" i="1"/>
  <c r="S21" i="1" a="1"/>
  <c r="U21" i="1"/>
  <c r="U21" i="1" a="1"/>
  <c r="R21" i="1"/>
  <c r="R21" i="1" a="1"/>
  <c r="V21" i="1"/>
  <c r="V21" i="1" a="1"/>
  <c r="L21" i="1"/>
  <c r="L21" i="1" a="1"/>
  <c r="E21" i="1"/>
  <c r="E21" i="1" a="1"/>
  <c r="F21" i="1"/>
  <c r="F21" i="1" a="1"/>
  <c r="G21" i="1"/>
  <c r="G21" i="1" a="1"/>
  <c r="B21" i="1"/>
  <c r="B21" i="1" a="1"/>
  <c r="I21" i="1"/>
  <c r="I21" i="1" a="1"/>
  <c r="W21" i="1"/>
  <c r="W21" i="1" a="1"/>
  <c r="H21" i="1"/>
  <c r="H21" i="1" a="1"/>
  <c r="P21" i="1"/>
  <c r="P21" i="1" a="1"/>
  <c r="X21" i="1"/>
  <c r="X21" i="1" a="1"/>
  <c r="C21" i="1"/>
  <c r="C21" i="1" a="1"/>
  <c r="Q21" i="1"/>
  <c r="Q21" i="1" a="1"/>
  <c r="Y21" i="1"/>
  <c r="Y21" i="1" a="1"/>
  <c r="N21" i="1"/>
  <c r="N21" i="1" a="1"/>
  <c r="O21" i="1"/>
  <c r="O21" i="1" a="1"/>
  <c r="K21" i="1"/>
  <c r="K21" i="1" a="1"/>
  <c r="M21" i="1"/>
  <c r="M21" i="1" a="1"/>
  <c r="D21" i="1"/>
  <c r="J21" i="1" a="1"/>
  <c r="D21" i="1" a="1"/>
  <c r="H19" i="1"/>
  <c r="H19" i="1" a="1"/>
  <c r="U19" i="1"/>
  <c r="U19" i="1" a="1"/>
  <c r="R19" i="1"/>
  <c r="R19" i="1" a="1"/>
  <c r="S19" i="1"/>
  <c r="S19" i="1" a="1"/>
  <c r="M19" i="1"/>
  <c r="M19" i="1" a="1"/>
  <c r="G19" i="1"/>
  <c r="G19" i="1" a="1"/>
  <c r="Q19" i="1"/>
  <c r="Q19" i="1" a="1"/>
  <c r="B19" i="1"/>
  <c r="B19" i="1" a="1"/>
  <c r="D19" i="1"/>
  <c r="D19" i="1" a="1"/>
  <c r="I19" i="1"/>
  <c r="I19" i="1" a="1"/>
  <c r="E19" i="1"/>
  <c r="E19" i="1" a="1"/>
  <c r="X19" i="1"/>
  <c r="X19" i="1" a="1"/>
  <c r="Y19" i="1"/>
  <c r="Y19" i="1" a="1"/>
  <c r="W19" i="1"/>
  <c r="W19" i="1" a="1"/>
  <c r="J19" i="1"/>
  <c r="K19" i="1"/>
  <c r="K19" i="1" a="1"/>
  <c r="C19" i="1"/>
  <c r="C19" i="1" a="1"/>
  <c r="L19" i="1"/>
  <c r="L19" i="1" a="1"/>
  <c r="F19" i="1"/>
  <c r="F19" i="1" a="1"/>
  <c r="V19" i="1"/>
  <c r="V19" i="1" a="1"/>
  <c r="P19" i="1"/>
  <c r="P19" i="1" a="1"/>
  <c r="N19" i="1"/>
  <c r="N19" i="1" a="1"/>
  <c r="T19" i="1"/>
  <c r="T19" i="1" a="1"/>
  <c r="O19" i="1"/>
  <c r="J19" i="1" a="1"/>
  <c r="O19" i="1" a="1"/>
  <c r="E17" i="1"/>
  <c r="E17" i="1" a="1"/>
  <c r="S17" i="1"/>
  <c r="S17" i="1" a="1"/>
  <c r="C17" i="1"/>
  <c r="C17" i="1" a="1"/>
  <c r="T17" i="1"/>
  <c r="T17" i="1" a="1"/>
  <c r="U17" i="1"/>
  <c r="U17" i="1" a="1"/>
  <c r="O17" i="1"/>
  <c r="O17" i="1" a="1"/>
  <c r="W17" i="1"/>
  <c r="W17" i="1" a="1"/>
  <c r="H17" i="1"/>
  <c r="H17" i="1" a="1"/>
  <c r="G17" i="1"/>
  <c r="G17" i="1" a="1"/>
  <c r="D17" i="1"/>
  <c r="D17" i="1" a="1"/>
  <c r="R17" i="1"/>
  <c r="R17" i="1" a="1"/>
  <c r="J17" i="1"/>
  <c r="M17" i="1"/>
  <c r="M17" i="1" a="1"/>
  <c r="Q17" i="1"/>
  <c r="Q17" i="1" a="1"/>
  <c r="V17" i="1"/>
  <c r="V17" i="1" a="1"/>
  <c r="I17" i="1"/>
  <c r="I17" i="1" a="1"/>
  <c r="Y17" i="1"/>
  <c r="Y17" i="1" a="1"/>
  <c r="F17" i="1"/>
  <c r="F17" i="1" a="1"/>
  <c r="L17" i="1"/>
  <c r="L17" i="1" a="1"/>
  <c r="X17" i="1"/>
  <c r="X17" i="1" a="1"/>
  <c r="P17" i="1"/>
  <c r="P17" i="1" a="1"/>
  <c r="N17" i="1"/>
  <c r="N17" i="1" a="1"/>
  <c r="B17" i="1"/>
  <c r="B17" i="1" a="1"/>
  <c r="K17" i="1"/>
  <c r="J17" i="1" a="1"/>
  <c r="K17" i="1" a="1"/>
  <c r="H9" i="1"/>
  <c r="H9" i="1" a="1"/>
  <c r="B9" i="1"/>
  <c r="B9" i="1" a="1"/>
  <c r="S9" i="1"/>
  <c r="S9" i="1" a="1"/>
  <c r="U9" i="1"/>
  <c r="U9" i="1" a="1"/>
  <c r="X9" i="1"/>
  <c r="X9" i="1" a="1"/>
  <c r="K9" i="1"/>
  <c r="K9" i="1" a="1"/>
  <c r="L9" i="1"/>
  <c r="L9" i="1" a="1"/>
  <c r="E9" i="1"/>
  <c r="E9" i="1" a="1"/>
  <c r="R9" i="1"/>
  <c r="R9" i="1" a="1"/>
  <c r="G9" i="1"/>
  <c r="G9" i="1" a="1"/>
  <c r="N9" i="1"/>
  <c r="N9" i="1" a="1"/>
  <c r="V9" i="1"/>
  <c r="V9" i="1" a="1"/>
  <c r="P9" i="1"/>
  <c r="P9" i="1" a="1"/>
  <c r="C9" i="1"/>
  <c r="C9" i="1" a="1"/>
  <c r="I9" i="1"/>
  <c r="I9" i="1" a="1"/>
  <c r="W9" i="1"/>
  <c r="W9" i="1" a="1"/>
  <c r="O9" i="1"/>
  <c r="O9" i="1" a="1"/>
  <c r="Q9" i="1"/>
  <c r="Q9" i="1" a="1"/>
  <c r="T9" i="1"/>
  <c r="T9" i="1" a="1"/>
  <c r="D9" i="1"/>
  <c r="D9" i="1" a="1"/>
  <c r="J9" i="1"/>
  <c r="M9" i="1"/>
  <c r="M9" i="1" a="1"/>
  <c r="F9" i="1"/>
  <c r="F9" i="1" a="1"/>
  <c r="Y9" i="1"/>
  <c r="J9" i="1" a="1"/>
  <c r="Y9" i="1" a="1"/>
  <c r="T31" i="1"/>
  <c r="T31" i="1" a="1"/>
  <c r="S31" i="1"/>
  <c r="S31" i="1" a="1"/>
  <c r="F31" i="1"/>
  <c r="F31" i="1" a="1"/>
  <c r="B31" i="1"/>
  <c r="B31" i="1" a="1"/>
  <c r="Q31" i="1"/>
  <c r="Q31" i="1" a="1"/>
  <c r="E31" i="1"/>
  <c r="E31" i="1" a="1"/>
  <c r="V31" i="1"/>
  <c r="V31" i="1" a="1"/>
  <c r="P31" i="1"/>
  <c r="P31" i="1" a="1"/>
  <c r="R31" i="1"/>
  <c r="R31" i="1" a="1"/>
  <c r="H31" i="1"/>
  <c r="H31" i="1" a="1"/>
  <c r="L31" i="1"/>
  <c r="L31" i="1" a="1"/>
  <c r="D31" i="1"/>
  <c r="D31" i="1" a="1"/>
  <c r="G31" i="1"/>
  <c r="G31" i="1" a="1"/>
  <c r="J31" i="1"/>
  <c r="M31" i="1"/>
  <c r="M31" i="1" a="1"/>
  <c r="W31" i="1"/>
  <c r="W31" i="1" a="1"/>
  <c r="U31" i="1"/>
  <c r="U31" i="1" a="1"/>
  <c r="C31" i="1"/>
  <c r="C31" i="1" a="1"/>
  <c r="O31" i="1"/>
  <c r="O31" i="1" a="1"/>
  <c r="X31" i="1"/>
  <c r="X31" i="1" a="1"/>
  <c r="I31" i="1"/>
  <c r="I31" i="1" a="1"/>
  <c r="N31" i="1"/>
  <c r="N31" i="1" a="1"/>
  <c r="K31" i="1"/>
  <c r="K31" i="1" a="1"/>
  <c r="Y31" i="1"/>
  <c r="J31" i="1" a="1"/>
  <c r="Y31" i="1" a="1"/>
  <c r="K13" i="1"/>
  <c r="K13" i="1" a="1"/>
  <c r="O13" i="1"/>
  <c r="O13" i="1" a="1"/>
  <c r="L13" i="1"/>
  <c r="L13" i="1" a="1"/>
  <c r="G13" i="1"/>
  <c r="G13" i="1" a="1"/>
  <c r="U13" i="1"/>
  <c r="U13" i="1" a="1"/>
  <c r="F13" i="1"/>
  <c r="F13" i="1" a="1"/>
  <c r="V13" i="1"/>
  <c r="V13" i="1" a="1"/>
  <c r="M13" i="1"/>
  <c r="M13" i="1" a="1"/>
  <c r="J13" i="1"/>
  <c r="T13" i="1"/>
  <c r="T13" i="1" a="1"/>
  <c r="N13" i="1"/>
  <c r="N13" i="1" a="1"/>
  <c r="B13" i="1"/>
  <c r="B13" i="1" a="1"/>
  <c r="S13" i="1"/>
  <c r="S13" i="1" a="1"/>
  <c r="Y13" i="1"/>
  <c r="Y13" i="1" a="1"/>
  <c r="P13" i="1"/>
  <c r="P13" i="1" a="1"/>
  <c r="X13" i="1"/>
  <c r="X13" i="1" a="1"/>
  <c r="E13" i="1"/>
  <c r="E13" i="1" a="1"/>
  <c r="I13" i="1"/>
  <c r="I13" i="1" a="1"/>
  <c r="H13" i="1"/>
  <c r="H13" i="1" a="1"/>
  <c r="R13" i="1"/>
  <c r="R13" i="1" a="1"/>
  <c r="W13" i="1"/>
  <c r="W13" i="1" a="1"/>
  <c r="C13" i="1"/>
  <c r="C13" i="1" a="1"/>
  <c r="Q13" i="1"/>
  <c r="Q13" i="1" a="1"/>
  <c r="D13" i="1"/>
  <c r="J13" i="1" a="1"/>
  <c r="D13" i="1" a="1"/>
  <c r="D11" i="1"/>
  <c r="D11" i="1" a="1"/>
  <c r="M11" i="1"/>
  <c r="M11" i="1" a="1"/>
  <c r="H11" i="1"/>
  <c r="H11" i="1" a="1"/>
  <c r="O11" i="1"/>
  <c r="O11" i="1" a="1"/>
  <c r="S11" i="1"/>
  <c r="S11" i="1" a="1"/>
  <c r="N11" i="1"/>
  <c r="N11" i="1" a="1"/>
  <c r="C11" i="1"/>
  <c r="C11" i="1" a="1"/>
  <c r="R11" i="1"/>
  <c r="R11" i="1" a="1"/>
  <c r="Y11" i="1"/>
  <c r="Y11" i="1" a="1"/>
  <c r="X11" i="1"/>
  <c r="X11" i="1" a="1"/>
  <c r="E11" i="1"/>
  <c r="E11" i="1" a="1"/>
  <c r="J11" i="1"/>
  <c r="F11" i="1"/>
  <c r="F11" i="1" a="1"/>
  <c r="U11" i="1"/>
  <c r="U11" i="1" a="1"/>
  <c r="Q11" i="1"/>
  <c r="Q11" i="1" a="1"/>
  <c r="L11" i="1"/>
  <c r="L11" i="1" a="1"/>
  <c r="V11" i="1"/>
  <c r="V11" i="1" a="1"/>
  <c r="I11" i="1"/>
  <c r="I11" i="1" a="1"/>
  <c r="W11" i="1"/>
  <c r="W11" i="1" a="1"/>
  <c r="K11" i="1"/>
  <c r="K11" i="1" a="1"/>
  <c r="G11" i="1"/>
  <c r="G11" i="1" a="1"/>
  <c r="P11" i="1"/>
  <c r="P11" i="1" a="1"/>
  <c r="B11" i="1"/>
  <c r="B11" i="1" a="1"/>
  <c r="T11" i="1"/>
  <c r="J11" i="1" a="1"/>
  <c r="T11" i="1" a="1"/>
  <c r="F7" i="1"/>
  <c r="F7" i="1" a="1"/>
  <c r="I7" i="1"/>
  <c r="I7" i="1" a="1"/>
  <c r="W7" i="1"/>
  <c r="W7" i="1" a="1"/>
  <c r="T7" i="1"/>
  <c r="T7" i="1" a="1"/>
  <c r="X7" i="1"/>
  <c r="X7" i="1" a="1"/>
  <c r="H7" i="1"/>
  <c r="H7" i="1" a="1"/>
  <c r="Y7" i="1"/>
  <c r="Y7" i="1" a="1"/>
  <c r="D7" i="1"/>
  <c r="D7" i="1" a="1"/>
  <c r="C7" i="1"/>
  <c r="C7" i="1" a="1"/>
  <c r="V7" i="1"/>
  <c r="V7" i="1" a="1"/>
  <c r="P7" i="1"/>
  <c r="P7" i="1" a="1"/>
  <c r="U7" i="1"/>
  <c r="U7" i="1" a="1"/>
  <c r="Q7" i="1"/>
  <c r="Q7" i="1" a="1"/>
  <c r="B7" i="1"/>
  <c r="B7" i="1" a="1"/>
  <c r="N7" i="1"/>
  <c r="N7" i="1" a="1"/>
  <c r="R7" i="1"/>
  <c r="R7" i="1" a="1"/>
  <c r="G7" i="1"/>
  <c r="G7" i="1" a="1"/>
  <c r="M7" i="1"/>
  <c r="M7" i="1" a="1"/>
  <c r="E7" i="1"/>
  <c r="E7" i="1" a="1"/>
  <c r="J7" i="1"/>
  <c r="K7" i="1"/>
  <c r="K7" i="1" a="1"/>
  <c r="S7" i="1"/>
  <c r="S7" i="1" a="1"/>
  <c r="L7" i="1"/>
  <c r="L7" i="1" a="1"/>
  <c r="O7" i="1"/>
  <c r="J7" i="1" a="1"/>
  <c r="O7" i="1" a="1"/>
  <c r="B3" i="1"/>
  <c r="B3" i="1" a="1"/>
  <c r="Q3" i="1"/>
  <c r="Q3" i="1" a="1"/>
  <c r="I3" i="1"/>
  <c r="I3" i="1" a="1"/>
  <c r="D3" i="1"/>
  <c r="D3" i="1" a="1"/>
  <c r="V3" i="1"/>
  <c r="V3" i="1" a="1"/>
  <c r="E3" i="1"/>
  <c r="E3" i="1" a="1"/>
  <c r="P3" i="1"/>
  <c r="P3" i="1" a="1"/>
  <c r="U3" i="1"/>
  <c r="U3" i="1" a="1"/>
  <c r="Y3" i="1"/>
  <c r="Y3" i="1" a="1"/>
  <c r="F3" i="1"/>
  <c r="F3" i="1" a="1"/>
  <c r="W3" i="1"/>
  <c r="W3" i="1" a="1"/>
  <c r="O3" i="1"/>
  <c r="O3" i="1" a="1"/>
  <c r="X3" i="1"/>
  <c r="X3" i="1" a="1"/>
  <c r="J3" i="1"/>
  <c r="H3" i="1"/>
  <c r="H3" i="1" a="1"/>
  <c r="L3" i="1"/>
  <c r="L3" i="1" a="1"/>
  <c r="S3" i="1"/>
  <c r="S3" i="1" a="1"/>
  <c r="T3" i="1"/>
  <c r="T3" i="1" a="1"/>
  <c r="R3" i="1"/>
  <c r="R3" i="1" a="1"/>
  <c r="N3" i="1"/>
  <c r="N3" i="1" a="1"/>
  <c r="G3" i="1"/>
  <c r="G3" i="1" a="1"/>
  <c r="K3" i="1"/>
  <c r="K3" i="1" a="1"/>
  <c r="C3" i="1"/>
  <c r="C3" i="1" a="1"/>
  <c r="M3" i="1"/>
  <c r="J3" i="1" a="1"/>
  <c r="M3" i="1" a="1"/>
  <c r="I1" i="1"/>
  <c r="I1" i="1" a="1"/>
  <c r="N1" i="1"/>
  <c r="N1" i="1" a="1"/>
  <c r="M1" i="1"/>
  <c r="M1" i="1" a="1"/>
  <c r="Q1" i="1"/>
  <c r="Q1" i="1" a="1"/>
  <c r="F1" i="1"/>
  <c r="F1" i="1" a="1"/>
  <c r="B1" i="1"/>
  <c r="B1" i="1" a="1"/>
  <c r="Y1" i="1"/>
  <c r="Y1" i="1" a="1"/>
  <c r="J1" i="1"/>
  <c r="K1" i="1"/>
  <c r="K1" i="1" a="1"/>
  <c r="X1" i="1"/>
  <c r="X1" i="1" a="1"/>
  <c r="R1" i="1"/>
  <c r="R1" i="1" a="1"/>
  <c r="W1" i="1"/>
  <c r="W1" i="1" a="1"/>
  <c r="S1" i="1"/>
  <c r="S1" i="1" a="1"/>
  <c r="E1" i="1"/>
  <c r="E1" i="1" a="1"/>
  <c r="O1" i="1"/>
  <c r="O1" i="1" a="1"/>
  <c r="P1" i="1"/>
  <c r="P1" i="1" a="1"/>
  <c r="U1" i="1"/>
  <c r="U1" i="1" a="1"/>
  <c r="C1" i="1"/>
  <c r="C1" i="1" a="1"/>
  <c r="V1" i="1"/>
  <c r="V1" i="1" a="1"/>
  <c r="G1" i="1"/>
  <c r="G1" i="1" a="1"/>
  <c r="L1" i="1"/>
  <c r="L1" i="1" a="1"/>
  <c r="D1" i="1"/>
  <c r="D1" i="1" a="1"/>
  <c r="T1" i="1"/>
  <c r="T1" i="1" a="1"/>
  <c r="H1" i="1"/>
  <c r="J1" i="1" a="1"/>
  <c r="H1" i="1" a="1"/>
  <c r="Q30" i="1"/>
  <c r="Q30" i="1" a="1"/>
  <c r="V30" i="1"/>
  <c r="V30" i="1" a="1"/>
  <c r="W30" i="1"/>
  <c r="W30" i="1" a="1"/>
  <c r="N30" i="1"/>
  <c r="N30" i="1" a="1"/>
  <c r="D30" i="1"/>
  <c r="D30" i="1" a="1"/>
  <c r="Y30" i="1"/>
  <c r="Y30" i="1" a="1"/>
  <c r="E30" i="1"/>
  <c r="E30" i="1" a="1"/>
  <c r="J30" i="1"/>
  <c r="S30" i="1"/>
  <c r="S30" i="1" a="1"/>
  <c r="H30" i="1"/>
  <c r="H30" i="1" a="1"/>
  <c r="R30" i="1"/>
  <c r="R30" i="1" a="1"/>
  <c r="U30" i="1"/>
  <c r="U30" i="1" a="1"/>
  <c r="T30" i="1"/>
  <c r="T30" i="1" a="1"/>
  <c r="L30" i="1"/>
  <c r="L30" i="1" a="1"/>
  <c r="I30" i="1"/>
  <c r="I30" i="1" a="1"/>
  <c r="M30" i="1"/>
  <c r="M30" i="1" a="1"/>
  <c r="P30" i="1"/>
  <c r="P30" i="1" a="1"/>
  <c r="X30" i="1"/>
  <c r="X30" i="1" a="1"/>
  <c r="C30" i="1"/>
  <c r="C30" i="1" a="1"/>
  <c r="O30" i="1"/>
  <c r="O30" i="1" a="1"/>
  <c r="K30" i="1"/>
  <c r="K30" i="1" a="1"/>
  <c r="B30" i="1"/>
  <c r="B30" i="1" a="1"/>
  <c r="G30" i="1"/>
  <c r="G30" i="1" a="1"/>
  <c r="F30" i="1"/>
  <c r="J30" i="1" a="1"/>
  <c r="F30" i="1" a="1"/>
  <c r="G28" i="1"/>
  <c r="G28" i="1" a="1"/>
  <c r="U28" i="1"/>
  <c r="U28" i="1" a="1"/>
  <c r="L28" i="1"/>
  <c r="L28" i="1" a="1"/>
  <c r="C28" i="1"/>
  <c r="C28" i="1" a="1"/>
  <c r="Y28" i="1"/>
  <c r="Y28" i="1" a="1"/>
  <c r="B28" i="1"/>
  <c r="B28" i="1" a="1"/>
  <c r="O28" i="1"/>
  <c r="O28" i="1" a="1"/>
  <c r="I28" i="1"/>
  <c r="I28" i="1" a="1"/>
  <c r="Q28" i="1"/>
  <c r="Q28" i="1" a="1"/>
  <c r="X28" i="1"/>
  <c r="X28" i="1" a="1"/>
  <c r="N28" i="1"/>
  <c r="N28" i="1" a="1"/>
  <c r="E28" i="1"/>
  <c r="E28" i="1" a="1"/>
  <c r="F28" i="1"/>
  <c r="F28" i="1" a="1"/>
  <c r="W28" i="1"/>
  <c r="W28" i="1" a="1"/>
  <c r="V28" i="1"/>
  <c r="V28" i="1" a="1"/>
  <c r="T28" i="1"/>
  <c r="T28" i="1" a="1"/>
  <c r="P28" i="1"/>
  <c r="P28" i="1" a="1"/>
  <c r="H28" i="1"/>
  <c r="H28" i="1" a="1"/>
  <c r="R28" i="1"/>
  <c r="R28" i="1" a="1"/>
  <c r="J28" i="1"/>
  <c r="K28" i="1"/>
  <c r="K28" i="1" a="1"/>
  <c r="D28" i="1"/>
  <c r="D28" i="1" a="1"/>
  <c r="M28" i="1"/>
  <c r="M28" i="1" a="1"/>
  <c r="S28" i="1"/>
  <c r="J28" i="1" a="1"/>
  <c r="S28" i="1" a="1"/>
  <c r="E20" i="1"/>
  <c r="E20" i="1" a="1"/>
  <c r="V20" i="1"/>
  <c r="V20" i="1" a="1"/>
  <c r="H20" i="1"/>
  <c r="H20" i="1" a="1"/>
  <c r="T20" i="1"/>
  <c r="T20" i="1" a="1"/>
  <c r="C20" i="1"/>
  <c r="C20" i="1" a="1"/>
  <c r="D20" i="1"/>
  <c r="D20" i="1" a="1"/>
  <c r="X20" i="1"/>
  <c r="X20" i="1" a="1"/>
  <c r="Y20" i="1"/>
  <c r="Y20" i="1" a="1"/>
  <c r="N20" i="1"/>
  <c r="N20" i="1" a="1"/>
  <c r="O20" i="1"/>
  <c r="O20" i="1" a="1"/>
  <c r="P20" i="1"/>
  <c r="P20" i="1" a="1"/>
  <c r="Q20" i="1"/>
  <c r="Q20" i="1" a="1"/>
  <c r="M20" i="1"/>
  <c r="M20" i="1" a="1"/>
  <c r="B20" i="1"/>
  <c r="B20" i="1" a="1"/>
  <c r="J20" i="1"/>
  <c r="U20" i="1"/>
  <c r="U20" i="1" a="1"/>
  <c r="I20" i="1"/>
  <c r="I20" i="1" a="1"/>
  <c r="L20" i="1"/>
  <c r="L20" i="1" a="1"/>
  <c r="F20" i="1"/>
  <c r="F20" i="1" a="1"/>
  <c r="S20" i="1"/>
  <c r="S20" i="1" a="1"/>
  <c r="W20" i="1"/>
  <c r="W20" i="1" a="1"/>
  <c r="K20" i="1"/>
  <c r="K20" i="1" a="1"/>
  <c r="R20" i="1"/>
  <c r="R20" i="1" a="1"/>
  <c r="G20" i="1"/>
  <c r="J20" i="1" a="1"/>
  <c r="G20" i="1" a="1"/>
  <c r="P18" i="1"/>
  <c r="P18" i="1" a="1"/>
  <c r="U18" i="1"/>
  <c r="U18" i="1" a="1"/>
  <c r="V18" i="1"/>
  <c r="V18" i="1" a="1"/>
  <c r="B18" i="1"/>
  <c r="B18" i="1" a="1"/>
  <c r="J18" i="1"/>
  <c r="O18" i="1"/>
  <c r="O18" i="1" a="1"/>
  <c r="D18" i="1"/>
  <c r="D18" i="1" a="1"/>
  <c r="F18" i="1"/>
  <c r="F18" i="1" a="1"/>
  <c r="H18" i="1"/>
  <c r="H18" i="1" a="1"/>
  <c r="L18" i="1"/>
  <c r="L18" i="1" a="1"/>
  <c r="W18" i="1"/>
  <c r="W18" i="1" a="1"/>
  <c r="E18" i="1"/>
  <c r="E18" i="1" a="1"/>
  <c r="T18" i="1"/>
  <c r="T18" i="1" a="1"/>
  <c r="N18" i="1"/>
  <c r="N18" i="1" a="1"/>
  <c r="X18" i="1"/>
  <c r="X18" i="1" a="1"/>
  <c r="M18" i="1"/>
  <c r="M18" i="1" a="1"/>
  <c r="Q18" i="1"/>
  <c r="Q18" i="1" a="1"/>
  <c r="K18" i="1"/>
  <c r="K18" i="1" a="1"/>
  <c r="Y18" i="1"/>
  <c r="Y18" i="1" a="1"/>
  <c r="R18" i="1"/>
  <c r="R18" i="1" a="1"/>
  <c r="C18" i="1"/>
  <c r="C18" i="1" a="1"/>
  <c r="S18" i="1"/>
  <c r="S18" i="1" a="1"/>
  <c r="G18" i="1"/>
  <c r="G18" i="1" a="1"/>
  <c r="I18" i="1"/>
  <c r="J18" i="1" a="1"/>
  <c r="I18" i="1" a="1"/>
  <c r="E16" i="1"/>
  <c r="E16" i="1" a="1"/>
  <c r="C16" i="1"/>
  <c r="C16" i="1" a="1"/>
  <c r="R16" i="1"/>
  <c r="R16" i="1" a="1"/>
  <c r="J16" i="1"/>
  <c r="Q16" i="1"/>
  <c r="Q16" i="1" a="1"/>
  <c r="V16" i="1"/>
  <c r="V16" i="1" a="1"/>
  <c r="O16" i="1"/>
  <c r="O16" i="1" a="1"/>
  <c r="I16" i="1"/>
  <c r="I16" i="1" a="1"/>
  <c r="S16" i="1"/>
  <c r="S16" i="1" a="1"/>
  <c r="D16" i="1"/>
  <c r="D16" i="1" a="1"/>
  <c r="Y16" i="1"/>
  <c r="Y16" i="1" a="1"/>
  <c r="B16" i="1"/>
  <c r="B16" i="1" a="1"/>
  <c r="X16" i="1"/>
  <c r="X16" i="1" a="1"/>
  <c r="N16" i="1"/>
  <c r="N16" i="1" a="1"/>
  <c r="M16" i="1"/>
  <c r="M16" i="1" a="1"/>
  <c r="U16" i="1"/>
  <c r="U16" i="1" a="1"/>
  <c r="L16" i="1"/>
  <c r="L16" i="1" a="1"/>
  <c r="G16" i="1"/>
  <c r="G16" i="1" a="1"/>
  <c r="W16" i="1"/>
  <c r="W16" i="1" a="1"/>
  <c r="T16" i="1"/>
  <c r="T16" i="1" a="1"/>
  <c r="P16" i="1"/>
  <c r="P16" i="1" a="1"/>
  <c r="F16" i="1"/>
  <c r="F16" i="1" a="1"/>
  <c r="K16" i="1"/>
  <c r="K16" i="1" a="1"/>
  <c r="H16" i="1"/>
  <c r="J16" i="1" a="1"/>
  <c r="H16" i="1" a="1"/>
  <c r="Q14" i="1"/>
  <c r="Q14" i="1" a="1"/>
  <c r="J14" i="1"/>
  <c r="R14" i="1"/>
  <c r="R14" i="1" a="1"/>
  <c r="E14" i="1"/>
  <c r="E14" i="1" a="1"/>
  <c r="L14" i="1"/>
  <c r="L14" i="1" a="1"/>
  <c r="K14" i="1"/>
  <c r="K14" i="1" a="1"/>
  <c r="N14" i="1"/>
  <c r="N14" i="1" a="1"/>
  <c r="M14" i="1"/>
  <c r="M14" i="1" a="1"/>
  <c r="B14" i="1"/>
  <c r="B14" i="1" a="1"/>
  <c r="O14" i="1"/>
  <c r="O14" i="1" a="1"/>
  <c r="V14" i="1"/>
  <c r="V14" i="1" a="1"/>
  <c r="C14" i="1"/>
  <c r="C14" i="1" a="1"/>
  <c r="U14" i="1"/>
  <c r="U14" i="1" a="1"/>
  <c r="G14" i="1"/>
  <c r="G14" i="1" a="1"/>
  <c r="H14" i="1"/>
  <c r="H14" i="1" a="1"/>
  <c r="T14" i="1"/>
  <c r="T14" i="1" a="1"/>
  <c r="I14" i="1"/>
  <c r="I14" i="1" a="1"/>
  <c r="S14" i="1"/>
  <c r="S14" i="1" a="1"/>
  <c r="D14" i="1"/>
  <c r="D14" i="1" a="1"/>
  <c r="X14" i="1"/>
  <c r="X14" i="1" a="1"/>
  <c r="Y14" i="1"/>
  <c r="Y14" i="1" a="1"/>
  <c r="W14" i="1"/>
  <c r="W14" i="1" a="1"/>
  <c r="F14" i="1"/>
  <c r="F14" i="1" a="1"/>
  <c r="P14" i="1"/>
  <c r="J14" i="1" a="1"/>
  <c r="P14" i="1" a="1"/>
  <c r="X12" i="1"/>
  <c r="X12" i="1" a="1"/>
  <c r="G12" i="1"/>
  <c r="G12" i="1" a="1"/>
  <c r="S12" i="1"/>
  <c r="S12" i="1" a="1"/>
  <c r="K12" i="1"/>
  <c r="K12" i="1" a="1"/>
  <c r="M12" i="1"/>
  <c r="M12" i="1" a="1"/>
  <c r="P12" i="1"/>
  <c r="P12" i="1" a="1"/>
  <c r="C12" i="1"/>
  <c r="C12" i="1" a="1"/>
  <c r="I12" i="1"/>
  <c r="I12" i="1" a="1"/>
  <c r="H12" i="1"/>
  <c r="H12" i="1" a="1"/>
  <c r="L12" i="1"/>
  <c r="L12" i="1" a="1"/>
  <c r="J12" i="1"/>
  <c r="T12" i="1"/>
  <c r="T12" i="1" a="1"/>
  <c r="Y12" i="1"/>
  <c r="Y12" i="1" a="1"/>
  <c r="N12" i="1"/>
  <c r="N12" i="1" a="1"/>
  <c r="O12" i="1"/>
  <c r="O12" i="1" a="1"/>
  <c r="R12" i="1"/>
  <c r="R12" i="1" a="1"/>
  <c r="U12" i="1"/>
  <c r="U12" i="1" a="1"/>
  <c r="W12" i="1"/>
  <c r="W12" i="1" a="1"/>
  <c r="E12" i="1"/>
  <c r="E12" i="1" a="1"/>
  <c r="D12" i="1"/>
  <c r="D12" i="1" a="1"/>
  <c r="B12" i="1"/>
  <c r="B12" i="1" a="1"/>
  <c r="F12" i="1"/>
  <c r="F12" i="1" a="1"/>
  <c r="V12" i="1"/>
  <c r="V12" i="1" a="1"/>
  <c r="Q12" i="1"/>
  <c r="J12" i="1" a="1"/>
  <c r="Q12" i="1" a="1"/>
  <c r="G10" i="1"/>
  <c r="G10" i="1" a="1"/>
  <c r="P10" i="1"/>
  <c r="P10" i="1" a="1"/>
  <c r="W10" i="1"/>
  <c r="W10" i="1" a="1"/>
  <c r="U10" i="1"/>
  <c r="U10" i="1" a="1"/>
  <c r="K10" i="1"/>
  <c r="K10" i="1" a="1"/>
  <c r="L10" i="1"/>
  <c r="L10" i="1" a="1"/>
  <c r="Y10" i="1"/>
  <c r="Y10" i="1" a="1"/>
  <c r="T10" i="1"/>
  <c r="T10" i="1" a="1"/>
  <c r="Q10" i="1"/>
  <c r="Q10" i="1" a="1"/>
  <c r="D10" i="1"/>
  <c r="D10" i="1" a="1"/>
  <c r="R10" i="1"/>
  <c r="R10" i="1" a="1"/>
  <c r="O10" i="1"/>
  <c r="O10" i="1" a="1"/>
  <c r="X10" i="1"/>
  <c r="X10" i="1" a="1"/>
  <c r="F10" i="1"/>
  <c r="F10" i="1" a="1"/>
  <c r="J10" i="1"/>
  <c r="N10" i="1"/>
  <c r="N10" i="1" a="1"/>
  <c r="V10" i="1"/>
  <c r="V10" i="1" a="1"/>
  <c r="B10" i="1"/>
  <c r="B10" i="1" a="1"/>
  <c r="M10" i="1"/>
  <c r="M10" i="1" a="1"/>
  <c r="I10" i="1"/>
  <c r="I10" i="1" a="1"/>
  <c r="H10" i="1"/>
  <c r="H10" i="1" a="1"/>
  <c r="S10" i="1"/>
  <c r="S10" i="1" a="1"/>
  <c r="C10" i="1"/>
  <c r="C10" i="1" a="1"/>
  <c r="E10" i="1"/>
  <c r="J10" i="1" a="1"/>
  <c r="E10" i="1" a="1"/>
  <c r="L8" i="1"/>
  <c r="L8" i="1" a="1"/>
  <c r="U8" i="1"/>
  <c r="U8" i="1" a="1"/>
  <c r="Q8" i="1"/>
  <c r="Q8" i="1" a="1"/>
  <c r="C8" i="1"/>
  <c r="C8" i="1" a="1"/>
  <c r="M8" i="1"/>
  <c r="M8" i="1" a="1"/>
  <c r="T8" i="1"/>
  <c r="T8" i="1" a="1"/>
  <c r="P8" i="1"/>
  <c r="P8" i="1" a="1"/>
  <c r="J8" i="1"/>
  <c r="V8" i="1"/>
  <c r="V8" i="1" a="1"/>
  <c r="O8" i="1"/>
  <c r="O8" i="1" a="1"/>
  <c r="I8" i="1"/>
  <c r="I8" i="1" a="1"/>
  <c r="Y8" i="1"/>
  <c r="Y8" i="1" a="1"/>
  <c r="G8" i="1"/>
  <c r="G8" i="1" a="1"/>
  <c r="K8" i="1"/>
  <c r="K8" i="1" a="1"/>
  <c r="E8" i="1"/>
  <c r="E8" i="1" a="1"/>
  <c r="R8" i="1"/>
  <c r="R8" i="1" a="1"/>
  <c r="N8" i="1"/>
  <c r="N8" i="1" a="1"/>
  <c r="S8" i="1"/>
  <c r="S8" i="1" a="1"/>
  <c r="H8" i="1"/>
  <c r="H8" i="1" a="1"/>
  <c r="F8" i="1"/>
  <c r="F8" i="1" a="1"/>
  <c r="B8" i="1"/>
  <c r="B8" i="1" a="1"/>
  <c r="D8" i="1"/>
  <c r="D8" i="1" a="1"/>
  <c r="X8" i="1"/>
  <c r="X8" i="1" a="1"/>
  <c r="W8" i="1"/>
  <c r="J8" i="1" a="1"/>
  <c r="W8" i="1" a="1"/>
  <c r="P6" i="1"/>
  <c r="P6" i="1" a="1"/>
  <c r="D6" i="1"/>
  <c r="D6" i="1" a="1"/>
  <c r="N6" i="1"/>
  <c r="N6" i="1" a="1"/>
  <c r="T6" i="1"/>
  <c r="T6" i="1" a="1"/>
  <c r="Q6" i="1"/>
  <c r="Q6" i="1" a="1"/>
  <c r="C6" i="1"/>
  <c r="C6" i="1" a="1"/>
  <c r="I6" i="1"/>
  <c r="I6" i="1" a="1"/>
  <c r="W6" i="1"/>
  <c r="W6" i="1" a="1"/>
  <c r="S6" i="1"/>
  <c r="S6" i="1" a="1"/>
  <c r="K6" i="1"/>
  <c r="K6" i="1" a="1"/>
  <c r="J6" i="1"/>
  <c r="G6" i="1"/>
  <c r="G6" i="1" a="1"/>
  <c r="L6" i="1"/>
  <c r="L6" i="1" a="1"/>
  <c r="E6" i="1"/>
  <c r="E6" i="1" a="1"/>
  <c r="V6" i="1"/>
  <c r="V6" i="1" a="1"/>
  <c r="X6" i="1"/>
  <c r="X6" i="1" a="1"/>
  <c r="M6" i="1"/>
  <c r="M6" i="1" a="1"/>
  <c r="R6" i="1"/>
  <c r="R6" i="1" a="1"/>
  <c r="Y6" i="1"/>
  <c r="Y6" i="1" a="1"/>
  <c r="O6" i="1"/>
  <c r="O6" i="1" a="1"/>
  <c r="B6" i="1"/>
  <c r="B6" i="1" a="1"/>
  <c r="H6" i="1"/>
  <c r="H6" i="1" a="1"/>
  <c r="F6" i="1"/>
  <c r="F6" i="1" a="1"/>
  <c r="U6" i="1"/>
  <c r="J6" i="1" a="1"/>
  <c r="U6" i="1" a="1"/>
  <c r="A8" i="1"/>
  <c r="A3" i="1"/>
  <c r="A28" i="1"/>
  <c r="A9" i="1"/>
  <c r="A17" i="1"/>
  <c r="A7" i="1"/>
  <c r="A31" i="1"/>
  <c r="A14" i="1"/>
  <c r="A30" i="1"/>
  <c r="A4" i="1"/>
  <c r="A27" i="1"/>
  <c r="A22" i="1"/>
  <c r="A2" i="1"/>
  <c r="A13" i="1"/>
  <c r="A15" i="1"/>
  <c r="A18" i="1"/>
  <c r="A6" i="1"/>
  <c r="A12" i="1"/>
  <c r="A10" i="1"/>
  <c r="A20" i="1"/>
  <c r="A5" i="1"/>
  <c r="A19" i="1"/>
  <c r="A11" i="1"/>
  <c r="A23" i="1"/>
  <c r="A29" i="1"/>
  <c r="A16" i="1"/>
  <c r="A26" i="1"/>
  <c r="A21" i="1"/>
  <c r="A25" i="1"/>
  <c r="A1" i="1"/>
  <c r="A24" i="1"/>
  <c r="I2" i="1"/>
  <c r="I2" i="1" a="1"/>
  <c r="O2" i="1"/>
  <c r="O2" i="1" a="1"/>
  <c r="C2" i="1"/>
  <c r="C2" i="1" a="1"/>
  <c r="N2" i="1"/>
  <c r="N2" i="1" a="1"/>
  <c r="L2" i="1"/>
  <c r="L2" i="1" a="1"/>
  <c r="D2" i="1"/>
  <c r="D2" i="1" a="1"/>
  <c r="P2" i="1"/>
  <c r="P2" i="1" a="1"/>
  <c r="E2" i="1"/>
  <c r="E2" i="1" a="1"/>
  <c r="R2" i="1"/>
  <c r="R2" i="1" a="1"/>
  <c r="V2" i="1"/>
  <c r="V2" i="1" a="1"/>
  <c r="F2" i="1"/>
  <c r="F2" i="1" a="1"/>
  <c r="J2" i="1"/>
  <c r="K2" i="1"/>
  <c r="K2" i="1" a="1"/>
  <c r="S2" i="1"/>
  <c r="S2" i="1" a="1"/>
  <c r="G2" i="1"/>
  <c r="G2" i="1" a="1"/>
  <c r="M2" i="1"/>
  <c r="M2" i="1" a="1"/>
  <c r="U2" i="1"/>
  <c r="U2" i="1" a="1"/>
  <c r="H2" i="1"/>
  <c r="H2" i="1" a="1"/>
  <c r="B2" i="1"/>
  <c r="B2" i="1" a="1"/>
  <c r="Y2" i="1"/>
  <c r="Y2" i="1" a="1"/>
  <c r="T2" i="1"/>
  <c r="T2" i="1" a="1"/>
  <c r="X2" i="1"/>
  <c r="X2" i="1" a="1"/>
  <c r="W2" i="1"/>
  <c r="W2" i="1" a="1"/>
  <c r="Q2" i="1"/>
  <c r="J2" i="1" a="1"/>
  <c r="Q2" i="1" a="1"/>
  <c r="U24" i="1"/>
  <c r="U24" i="1" a="1"/>
  <c r="D24" i="1"/>
  <c r="D24" i="1" a="1"/>
  <c r="S24" i="1"/>
  <c r="S24" i="1" a="1"/>
  <c r="Q24" i="1"/>
  <c r="Q24" i="1" a="1"/>
  <c r="V24" i="1"/>
  <c r="V24" i="1" a="1"/>
  <c r="H24" i="1"/>
  <c r="H24" i="1" a="1"/>
  <c r="N24" i="1"/>
  <c r="N24" i="1" a="1"/>
  <c r="Y24" i="1"/>
  <c r="Y24" i="1" a="1"/>
  <c r="R24" i="1"/>
  <c r="R24" i="1" a="1"/>
  <c r="W24" i="1"/>
  <c r="W24" i="1" a="1"/>
  <c r="F24" i="1"/>
  <c r="F24" i="1" a="1"/>
  <c r="M24" i="1"/>
  <c r="M24" i="1" a="1"/>
  <c r="P24" i="1"/>
  <c r="P24" i="1" a="1"/>
  <c r="I24" i="1"/>
  <c r="I24" i="1" a="1"/>
  <c r="L24" i="1"/>
  <c r="L24" i="1" a="1"/>
  <c r="O24" i="1"/>
  <c r="O24" i="1" a="1"/>
  <c r="E24" i="1"/>
  <c r="E24" i="1" a="1"/>
  <c r="B24" i="1"/>
  <c r="B24" i="1" a="1"/>
  <c r="J24" i="1"/>
  <c r="X24" i="1"/>
  <c r="X24" i="1" a="1"/>
  <c r="K24" i="1"/>
  <c r="K24" i="1" a="1"/>
  <c r="T24" i="1"/>
  <c r="T24" i="1" a="1"/>
  <c r="G24" i="1"/>
  <c r="G24" i="1" a="1"/>
  <c r="C24" i="1"/>
  <c r="J24" i="1" a="1"/>
  <c r="C24" i="1" a="1"/>
  <c r="V22" i="1"/>
  <c r="V22" i="1" a="1"/>
  <c r="N22" i="1"/>
  <c r="N22" i="1" a="1"/>
  <c r="M22" i="1"/>
  <c r="M22" i="1" a="1"/>
  <c r="O22" i="1"/>
  <c r="O22" i="1" a="1"/>
  <c r="L22" i="1"/>
  <c r="L22" i="1" a="1"/>
  <c r="Y22" i="1"/>
  <c r="Y22" i="1" a="1"/>
  <c r="J22" i="1"/>
  <c r="R22" i="1"/>
  <c r="R22" i="1" a="1"/>
  <c r="B22" i="1"/>
  <c r="B22" i="1" a="1"/>
  <c r="E22" i="1"/>
  <c r="E22" i="1" a="1"/>
  <c r="U22" i="1"/>
  <c r="U22" i="1" a="1"/>
  <c r="H22" i="1"/>
  <c r="H22" i="1" a="1"/>
  <c r="F22" i="1"/>
  <c r="F22" i="1" a="1"/>
  <c r="C22" i="1"/>
  <c r="C22" i="1" a="1"/>
  <c r="S22" i="1"/>
  <c r="S22" i="1" a="1"/>
  <c r="I22" i="1"/>
  <c r="I22" i="1" a="1"/>
  <c r="K22" i="1"/>
  <c r="K22" i="1" a="1"/>
  <c r="Q22" i="1"/>
  <c r="Q22" i="1" a="1"/>
  <c r="W22" i="1"/>
  <c r="W22" i="1" a="1"/>
  <c r="G22" i="1"/>
  <c r="G22" i="1" a="1"/>
  <c r="X22" i="1"/>
  <c r="X22" i="1" a="1"/>
  <c r="D22" i="1"/>
  <c r="D22" i="1" a="1"/>
  <c r="T22" i="1"/>
  <c r="T22" i="1" a="1"/>
  <c r="P22" i="1"/>
  <c r="J22" i="1" a="1"/>
  <c r="P2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ADBC-CA02-4B58-BC32-35F90C340F9E}">
  <dimension ref="A1:Y31"/>
  <sheetViews>
    <sheetView tabSelected="1" workbookViewId="0">
      <selection sqref="A1:A1048576"/>
    </sheetView>
  </sheetViews>
  <sheetFormatPr defaultRowHeight="17" x14ac:dyDescent="0.45"/>
  <cols>
    <col min="1" max="1" width="10.75" style="1" bestFit="1" customWidth="1"/>
  </cols>
  <sheetData>
    <row r="1" spans="1:25" x14ac:dyDescent="0.45">
      <c r="A1" s="2">
        <f ca="1">ROUND(#REF!,$A$1)</f>
        <v>44986</v>
      </c>
      <c r="B1" cm="1">
        <f t="array" aca="1" ref="B1" ca="1">INDEX($D:$D,MATCH(1,($J1=$G:$G)*(B$2=$H:$H),0))</f>
        <v>0</v>
      </c>
      <c r="C1" cm="1">
        <f t="array" aca="1" ref="C1" ca="1">INDEX($D:$D,MATCH(1,($J1=$G:$G)*(C$2=$H:$H),0))</f>
        <v>0</v>
      </c>
      <c r="D1" cm="1">
        <f t="array" aca="1" ref="D1" ca="1">INDEX($D:$D,MATCH(1,($J1=$G:$G)*(D$2=$H:$H),0))</f>
        <v>0</v>
      </c>
      <c r="E1" cm="1">
        <f t="array" aca="1" ref="E1" ca="1">INDEX($D:$D,MATCH(1,($J1=$G:$G)*(E$2=$H:$H),0))</f>
        <v>0</v>
      </c>
      <c r="F1" cm="1">
        <f t="array" aca="1" ref="F1" ca="1">INDEX($D:$D,MATCH(1,($J1=$G:$G)*(F$2=$H:$H),0))</f>
        <v>0</v>
      </c>
      <c r="G1" cm="1">
        <f t="array" aca="1" ref="G1" ca="1">INDEX($D:$D,MATCH(1,($J1=$G:$G)*(G$2=$H:$H),0))</f>
        <v>0</v>
      </c>
      <c r="H1" cm="1">
        <f t="array" aca="1" ref="H1" ca="1">INDEX($D:$D,MATCH(1,($J1=$G:$G)*(H$2=$H:$H),0))</f>
        <v>0</v>
      </c>
      <c r="I1" cm="1">
        <f t="array" aca="1" ref="I1" ca="1">INDEX($D:$D,MATCH(1,($J1=$G:$G)*(I$2=$H:$H),0))</f>
        <v>0</v>
      </c>
      <c r="J1" cm="1">
        <f t="array" aca="1" ref="J1" ca="1">INDEX($D:$D,MATCH(1,($J1=$G:$G)*(J$2=$H:$H),0))</f>
        <v>0</v>
      </c>
      <c r="K1" cm="1">
        <f t="array" aca="1" ref="K1" ca="1">INDEX($D:$D,MATCH(1,($J1=$G:$G)*(K$2=$H:$H),0))</f>
        <v>0</v>
      </c>
      <c r="L1" cm="1">
        <f t="array" aca="1" ref="L1" ca="1">INDEX($D:$D,MATCH(1,($J1=$G:$G)*(L$2=$H:$H),0))</f>
        <v>0</v>
      </c>
      <c r="M1" cm="1">
        <f t="array" aca="1" ref="M1" ca="1">INDEX($D:$D,MATCH(1,($J1=$G:$G)*(M$2=$H:$H),0))</f>
        <v>0</v>
      </c>
      <c r="N1" cm="1">
        <f t="array" aca="1" ref="N1" ca="1">INDEX($D:$D,MATCH(1,($J1=$G:$G)*(N$2=$H:$H),0))</f>
        <v>0</v>
      </c>
      <c r="O1" cm="1">
        <f t="array" aca="1" ref="O1" ca="1">INDEX($D:$D,MATCH(1,($J1=$G:$G)*(O$2=$H:$H),0))</f>
        <v>0.1</v>
      </c>
      <c r="P1" cm="1">
        <f t="array" aca="1" ref="P1" ca="1">INDEX($D:$D,MATCH(1,($J1=$G:$G)*(P$2=$H:$H),0))</f>
        <v>0.4</v>
      </c>
      <c r="Q1" cm="1">
        <f t="array" aca="1" ref="Q1" ca="1">INDEX($D:$D,MATCH(1,($J1=$G:$G)*(Q$2=$H:$H),0))</f>
        <v>0.7</v>
      </c>
      <c r="R1" cm="1">
        <f t="array" aca="1" ref="R1" ca="1">INDEX($D:$D,MATCH(1,($J1=$G:$G)*(R$2=$H:$H),0))</f>
        <v>0.9</v>
      </c>
      <c r="S1" cm="1">
        <f t="array" aca="1" ref="S1" ca="1">INDEX($D:$D,MATCH(1,($J1=$G:$G)*(S$2=$H:$H),0))</f>
        <v>1</v>
      </c>
      <c r="T1" cm="1">
        <f t="array" aca="1" ref="T1" ca="1">INDEX($D:$D,MATCH(1,($J1=$G:$G)*(T$2=$H:$H),0))</f>
        <v>1</v>
      </c>
      <c r="U1" cm="1">
        <f t="array" aca="1" ref="U1" ca="1">INDEX($D:$D,MATCH(1,($J1=$G:$G)*(U$2=$H:$H),0))</f>
        <v>0</v>
      </c>
      <c r="V1" cm="1">
        <f t="array" aca="1" ref="V1" ca="1">INDEX($D:$D,MATCH(1,($J1=$G:$G)*(V$2=$H:$H),0))</f>
        <v>0</v>
      </c>
      <c r="W1" cm="1">
        <f t="array" aca="1" ref="W1" ca="1">INDEX($D:$D,MATCH(1,($J1=$G:$G)*(W$2=$H:$H),0))</f>
        <v>0</v>
      </c>
      <c r="X1" cm="1">
        <f t="array" aca="1" ref="X1" ca="1">INDEX($D:$D,MATCH(1,($J1=$G:$G)*(X$2=$H:$H),0))</f>
        <v>0</v>
      </c>
      <c r="Y1" cm="1">
        <f t="array" aca="1" ref="Y1" ca="1">INDEX($D:$D,MATCH(1,($J1=$G:$G)*(Y$2=$H:$H),0))</f>
        <v>0</v>
      </c>
    </row>
    <row r="2" spans="1:25" x14ac:dyDescent="0.45">
      <c r="A2" s="2">
        <f ca="1">ROUND(#REF!,$A$1)</f>
        <v>44987</v>
      </c>
      <c r="B2" cm="1">
        <f t="array" aca="1" ref="B2" ca="1">INDEX($D:$D,MATCH(1,($J2=$G:$G)*(B$2=$H:$H),0))</f>
        <v>0</v>
      </c>
      <c r="C2" cm="1">
        <f t="array" aca="1" ref="C2" ca="1">INDEX($D:$D,MATCH(1,($J2=$G:$G)*(C$2=$H:$H),0))</f>
        <v>0</v>
      </c>
      <c r="D2" cm="1">
        <f t="array" aca="1" ref="D2" ca="1">INDEX($D:$D,MATCH(1,($J2=$G:$G)*(D$2=$H:$H),0))</f>
        <v>0</v>
      </c>
      <c r="E2" cm="1">
        <f t="array" aca="1" ref="E2" ca="1">INDEX($D:$D,MATCH(1,($J2=$G:$G)*(E$2=$H:$H),0))</f>
        <v>0</v>
      </c>
      <c r="F2" cm="1">
        <f t="array" aca="1" ref="F2" ca="1">INDEX($D:$D,MATCH(1,($J2=$G:$G)*(F$2=$H:$H),0))</f>
        <v>0</v>
      </c>
      <c r="G2" cm="1">
        <f t="array" aca="1" ref="G2" ca="1">INDEX($D:$D,MATCH(1,($J2=$G:$G)*(G$2=$H:$H),0))</f>
        <v>0</v>
      </c>
      <c r="H2" cm="1">
        <f t="array" aca="1" ref="H2" ca="1">INDEX($D:$D,MATCH(1,($J2=$G:$G)*(H$2=$H:$H),0))</f>
        <v>0</v>
      </c>
      <c r="I2" cm="1">
        <f t="array" aca="1" ref="I2" ca="1">INDEX($D:$D,MATCH(1,($J2=$G:$G)*(I$2=$H:$H),0))</f>
        <v>0</v>
      </c>
      <c r="J2" cm="1">
        <f t="array" aca="1" ref="J2" ca="1">INDEX($D:$D,MATCH(1,($J2=$G:$G)*(J$2=$H:$H),0))</f>
        <v>0.5</v>
      </c>
      <c r="K2" cm="1">
        <f t="array" aca="1" ref="K2" ca="1">INDEX($D:$D,MATCH(1,($J2=$G:$G)*(K$2=$H:$H),0))</f>
        <v>1</v>
      </c>
      <c r="L2" cm="1">
        <f t="array" aca="1" ref="L2" ca="1">INDEX($D:$D,MATCH(1,($J2=$G:$G)*(L$2=$H:$H),0))</f>
        <v>1</v>
      </c>
      <c r="M2" cm="1">
        <f t="array" aca="1" ref="M2" ca="1">INDEX($D:$D,MATCH(1,($J2=$G:$G)*(M$2=$H:$H),0))</f>
        <v>1</v>
      </c>
      <c r="N2" cm="1">
        <f t="array" aca="1" ref="N2" ca="1">INDEX($D:$D,MATCH(1,($J2=$G:$G)*(N$2=$H:$H),0))</f>
        <v>1</v>
      </c>
      <c r="O2" cm="1">
        <f t="array" aca="1" ref="O2" ca="1">INDEX($D:$D,MATCH(1,($J2=$G:$G)*(O$2=$H:$H),0))</f>
        <v>1</v>
      </c>
      <c r="P2" cm="1">
        <f t="array" aca="1" ref="P2" ca="1">INDEX($D:$D,MATCH(1,($J2=$G:$G)*(P$2=$H:$H),0))</f>
        <v>1</v>
      </c>
      <c r="Q2" cm="1">
        <f t="array" aca="1" ref="Q2" ca="1">INDEX($D:$D,MATCH(1,($J2=$G:$G)*(Q$2=$H:$H),0))</f>
        <v>1</v>
      </c>
      <c r="R2" cm="1">
        <f t="array" aca="1" ref="R2" ca="1">INDEX($D:$D,MATCH(1,($J2=$G:$G)*(R$2=$H:$H),0))</f>
        <v>1</v>
      </c>
      <c r="S2" cm="1">
        <f t="array" aca="1" ref="S2" ca="1">INDEX($D:$D,MATCH(1,($J2=$G:$G)*(S$2=$H:$H),0))</f>
        <v>1</v>
      </c>
      <c r="T2" cm="1">
        <f t="array" aca="1" ref="T2" ca="1">INDEX($D:$D,MATCH(1,($J2=$G:$G)*(T$2=$H:$H),0))</f>
        <v>1</v>
      </c>
      <c r="U2" cm="1">
        <f t="array" aca="1" ref="U2" ca="1">INDEX($D:$D,MATCH(1,($J2=$G:$G)*(U$2=$H:$H),0))</f>
        <v>0</v>
      </c>
      <c r="V2" cm="1">
        <f t="array" aca="1" ref="V2" ca="1">INDEX($D:$D,MATCH(1,($J2=$G:$G)*(V$2=$H:$H),0))</f>
        <v>0</v>
      </c>
      <c r="W2" cm="1">
        <f t="array" aca="1" ref="W2" ca="1">INDEX($D:$D,MATCH(1,($J2=$G:$G)*(W$2=$H:$H),0))</f>
        <v>0</v>
      </c>
      <c r="X2" cm="1">
        <f t="array" aca="1" ref="X2" ca="1">INDEX($D:$D,MATCH(1,($J2=$G:$G)*(X$2=$H:$H),0))</f>
        <v>0</v>
      </c>
      <c r="Y2" cm="1">
        <f t="array" aca="1" ref="Y2" ca="1">INDEX($D:$D,MATCH(1,($J2=$G:$G)*(Y$2=$H:$H),0))</f>
        <v>0</v>
      </c>
    </row>
    <row r="3" spans="1:25" x14ac:dyDescent="0.45">
      <c r="A3" s="2">
        <f ca="1">ROUND(#REF!,$A$1)</f>
        <v>44988</v>
      </c>
      <c r="B3" cm="1">
        <f t="array" aca="1" ref="B3" ca="1">INDEX($D:$D,MATCH(1,($J3=$G:$G)*(B$2=$H:$H),0))</f>
        <v>0</v>
      </c>
      <c r="C3" cm="1">
        <f t="array" aca="1" ref="C3" ca="1">INDEX($D:$D,MATCH(1,($J3=$G:$G)*(C$2=$H:$H),0))</f>
        <v>0</v>
      </c>
      <c r="D3" cm="1">
        <f t="array" aca="1" ref="D3" ca="1">INDEX($D:$D,MATCH(1,($J3=$G:$G)*(D$2=$H:$H),0))</f>
        <v>0</v>
      </c>
      <c r="E3" cm="1">
        <f t="array" aca="1" ref="E3" ca="1">INDEX($D:$D,MATCH(1,($J3=$G:$G)*(E$2=$H:$H),0))</f>
        <v>0</v>
      </c>
      <c r="F3" cm="1">
        <f t="array" aca="1" ref="F3" ca="1">INDEX($D:$D,MATCH(1,($J3=$G:$G)*(F$2=$H:$H),0))</f>
        <v>0</v>
      </c>
      <c r="G3" cm="1">
        <f t="array" aca="1" ref="G3" ca="1">INDEX($D:$D,MATCH(1,($J3=$G:$G)*(G$2=$H:$H),0))</f>
        <v>0</v>
      </c>
      <c r="H3" cm="1">
        <f t="array" aca="1" ref="H3" ca="1">INDEX($D:$D,MATCH(1,($J3=$G:$G)*(H$2=$H:$H),0))</f>
        <v>0</v>
      </c>
      <c r="I3" cm="1">
        <f t="array" aca="1" ref="I3" ca="1">INDEX($D:$D,MATCH(1,($J3=$G:$G)*(I$2=$H:$H),0))</f>
        <v>0</v>
      </c>
      <c r="J3" cm="1">
        <f t="array" aca="1" ref="J3" ca="1">INDEX($D:$D,MATCH(1,($J3=$G:$G)*(J$2=$H:$H),0))</f>
        <v>0.4</v>
      </c>
      <c r="K3" cm="1">
        <f t="array" aca="1" ref="K3" ca="1">INDEX($D:$D,MATCH(1,($J3=$G:$G)*(K$2=$H:$H),0))</f>
        <v>1</v>
      </c>
      <c r="L3" cm="1">
        <f t="array" aca="1" ref="L3" ca="1">INDEX($D:$D,MATCH(1,($J3=$G:$G)*(L$2=$H:$H),0))</f>
        <v>1</v>
      </c>
      <c r="M3" cm="1">
        <f t="array" aca="1" ref="M3" ca="1">INDEX($D:$D,MATCH(1,($J3=$G:$G)*(M$2=$H:$H),0))</f>
        <v>1</v>
      </c>
      <c r="N3" cm="1">
        <f t="array" aca="1" ref="N3" ca="1">INDEX($D:$D,MATCH(1,($J3=$G:$G)*(N$2=$H:$H),0))</f>
        <v>1</v>
      </c>
      <c r="O3" cm="1">
        <f t="array" aca="1" ref="O3" ca="1">INDEX($D:$D,MATCH(1,($J3=$G:$G)*(O$2=$H:$H),0))</f>
        <v>0.8</v>
      </c>
      <c r="P3" cm="1">
        <f t="array" aca="1" ref="P3" ca="1">INDEX($D:$D,MATCH(1,($J3=$G:$G)*(P$2=$H:$H),0))</f>
        <v>0.2</v>
      </c>
      <c r="Q3" cm="1">
        <f t="array" aca="1" ref="Q3" ca="1">INDEX($D:$D,MATCH(1,($J3=$G:$G)*(Q$2=$H:$H),0))</f>
        <v>0.6</v>
      </c>
      <c r="R3" cm="1">
        <f t="array" aca="1" ref="R3" ca="1">INDEX($D:$D,MATCH(1,($J3=$G:$G)*(R$2=$H:$H),0))</f>
        <v>0.6</v>
      </c>
      <c r="S3" cm="1">
        <f t="array" aca="1" ref="S3" ca="1">INDEX($D:$D,MATCH(1,($J3=$G:$G)*(S$2=$H:$H),0))</f>
        <v>0.8</v>
      </c>
      <c r="T3" cm="1">
        <f t="array" aca="1" ref="T3" ca="1">INDEX($D:$D,MATCH(1,($J3=$G:$G)*(T$2=$H:$H),0))</f>
        <v>0.1</v>
      </c>
      <c r="U3" cm="1">
        <f t="array" aca="1" ref="U3" ca="1">INDEX($D:$D,MATCH(1,($J3=$G:$G)*(U$2=$H:$H),0))</f>
        <v>0</v>
      </c>
      <c r="V3" cm="1">
        <f t="array" aca="1" ref="V3" ca="1">INDEX($D:$D,MATCH(1,($J3=$G:$G)*(V$2=$H:$H),0))</f>
        <v>0</v>
      </c>
      <c r="W3" cm="1">
        <f t="array" aca="1" ref="W3" ca="1">INDEX($D:$D,MATCH(1,($J3=$G:$G)*(W$2=$H:$H),0))</f>
        <v>0</v>
      </c>
      <c r="X3" cm="1">
        <f t="array" aca="1" ref="X3" ca="1">INDEX($D:$D,MATCH(1,($J3=$G:$G)*(X$2=$H:$H),0))</f>
        <v>0</v>
      </c>
      <c r="Y3" cm="1">
        <f t="array" aca="1" ref="Y3" ca="1">INDEX($D:$D,MATCH(1,($J3=$G:$G)*(Y$2=$H:$H),0))</f>
        <v>0</v>
      </c>
    </row>
    <row r="4" spans="1:25" x14ac:dyDescent="0.45">
      <c r="A4" s="2">
        <f ca="1">ROUND(#REF!,$A$1)</f>
        <v>44989</v>
      </c>
      <c r="B4" cm="1">
        <f t="array" aca="1" ref="B4" ca="1">INDEX($D:$D,MATCH(1,($J4=$G:$G)*(B$2=$H:$H),0))</f>
        <v>0</v>
      </c>
      <c r="C4" cm="1">
        <f t="array" aca="1" ref="C4" ca="1">INDEX($D:$D,MATCH(1,($J4=$G:$G)*(C$2=$H:$H),0))</f>
        <v>0</v>
      </c>
      <c r="D4" cm="1">
        <f t="array" aca="1" ref="D4" ca="1">INDEX($D:$D,MATCH(1,($J4=$G:$G)*(D$2=$H:$H),0))</f>
        <v>0</v>
      </c>
      <c r="E4" cm="1">
        <f t="array" aca="1" ref="E4" ca="1">INDEX($D:$D,MATCH(1,($J4=$G:$G)*(E$2=$H:$H),0))</f>
        <v>0</v>
      </c>
      <c r="F4" cm="1">
        <f t="array" aca="1" ref="F4" ca="1">INDEX($D:$D,MATCH(1,($J4=$G:$G)*(F$2=$H:$H),0))</f>
        <v>0</v>
      </c>
      <c r="G4" cm="1">
        <f t="array" aca="1" ref="G4" ca="1">INDEX($D:$D,MATCH(1,($J4=$G:$G)*(G$2=$H:$H),0))</f>
        <v>0</v>
      </c>
      <c r="H4" cm="1">
        <f t="array" aca="1" ref="H4" ca="1">INDEX($D:$D,MATCH(1,($J4=$G:$G)*(H$2=$H:$H),0))</f>
        <v>0</v>
      </c>
      <c r="I4" cm="1">
        <f t="array" aca="1" ref="I4" ca="1">INDEX($D:$D,MATCH(1,($J4=$G:$G)*(I$2=$H:$H),0))</f>
        <v>0</v>
      </c>
      <c r="J4" cm="1">
        <f t="array" aca="1" ref="J4" ca="1">INDEX($D:$D,MATCH(1,($J4=$G:$G)*(J$2=$H:$H),0))</f>
        <v>0</v>
      </c>
      <c r="K4" cm="1">
        <f t="array" aca="1" ref="K4" ca="1">INDEX($D:$D,MATCH(1,($J4=$G:$G)*(K$2=$H:$H),0))</f>
        <v>0.2</v>
      </c>
      <c r="L4" cm="1">
        <f t="array" aca="1" ref="L4" ca="1">INDEX($D:$D,MATCH(1,($J4=$G:$G)*(L$2=$H:$H),0))</f>
        <v>1</v>
      </c>
      <c r="M4" cm="1">
        <f t="array" aca="1" ref="M4" ca="1">INDEX($D:$D,MATCH(1,($J4=$G:$G)*(M$2=$H:$H),0))</f>
        <v>1</v>
      </c>
      <c r="N4" cm="1">
        <f t="array" aca="1" ref="N4" ca="1">INDEX($D:$D,MATCH(1,($J4=$G:$G)*(N$2=$H:$H),0))</f>
        <v>1</v>
      </c>
      <c r="O4" cm="1">
        <f t="array" aca="1" ref="O4" ca="1">INDEX($D:$D,MATCH(1,($J4=$G:$G)*(O$2=$H:$H),0))</f>
        <v>1</v>
      </c>
      <c r="P4" cm="1">
        <f t="array" aca="1" ref="P4" ca="1">INDEX($D:$D,MATCH(1,($J4=$G:$G)*(P$2=$H:$H),0))</f>
        <v>1</v>
      </c>
      <c r="Q4" cm="1">
        <f t="array" aca="1" ref="Q4" ca="1">INDEX($D:$D,MATCH(1,($J4=$G:$G)*(Q$2=$H:$H),0))</f>
        <v>1</v>
      </c>
      <c r="R4" cm="1">
        <f t="array" aca="1" ref="R4" ca="1">INDEX($D:$D,MATCH(1,($J4=$G:$G)*(R$2=$H:$H),0))</f>
        <v>1</v>
      </c>
      <c r="S4" cm="1">
        <f t="array" aca="1" ref="S4" ca="1">INDEX($D:$D,MATCH(1,($J4=$G:$G)*(S$2=$H:$H),0))</f>
        <v>1</v>
      </c>
      <c r="T4" cm="1">
        <f t="array" aca="1" ref="T4" ca="1">INDEX($D:$D,MATCH(1,($J4=$G:$G)*(T$2=$H:$H),0))</f>
        <v>0.5</v>
      </c>
      <c r="U4" cm="1">
        <f t="array" aca="1" ref="U4" ca="1">INDEX($D:$D,MATCH(1,($J4=$G:$G)*(U$2=$H:$H),0))</f>
        <v>0</v>
      </c>
      <c r="V4" cm="1">
        <f t="array" aca="1" ref="V4" ca="1">INDEX($D:$D,MATCH(1,($J4=$G:$G)*(V$2=$H:$H),0))</f>
        <v>0</v>
      </c>
      <c r="W4" cm="1">
        <f t="array" aca="1" ref="W4" ca="1">INDEX($D:$D,MATCH(1,($J4=$G:$G)*(W$2=$H:$H),0))</f>
        <v>0</v>
      </c>
      <c r="X4" cm="1">
        <f t="array" aca="1" ref="X4" ca="1">INDEX($D:$D,MATCH(1,($J4=$G:$G)*(X$2=$H:$H),0))</f>
        <v>0</v>
      </c>
      <c r="Y4" cm="1">
        <f t="array" aca="1" ref="Y4" ca="1">INDEX($D:$D,MATCH(1,($J4=$G:$G)*(Y$2=$H:$H),0))</f>
        <v>0</v>
      </c>
    </row>
    <row r="5" spans="1:25" x14ac:dyDescent="0.45">
      <c r="A5" s="2">
        <f ca="1">ROUND(#REF!,$A$1)</f>
        <v>44990</v>
      </c>
      <c r="B5" cm="1">
        <f t="array" aca="1" ref="B5" ca="1">INDEX($D:$D,MATCH(1,($J5=$G:$G)*(B$2=$H:$H),0))</f>
        <v>0</v>
      </c>
      <c r="C5" cm="1">
        <f t="array" aca="1" ref="C5" ca="1">INDEX($D:$D,MATCH(1,($J5=$G:$G)*(C$2=$H:$H),0))</f>
        <v>0</v>
      </c>
      <c r="D5" cm="1">
        <f t="array" aca="1" ref="D5" ca="1">INDEX($D:$D,MATCH(1,($J5=$G:$G)*(D$2=$H:$H),0))</f>
        <v>0</v>
      </c>
      <c r="E5" cm="1">
        <f t="array" aca="1" ref="E5" ca="1">INDEX($D:$D,MATCH(1,($J5=$G:$G)*(E$2=$H:$H),0))</f>
        <v>0</v>
      </c>
      <c r="F5" cm="1">
        <f t="array" aca="1" ref="F5" ca="1">INDEX($D:$D,MATCH(1,($J5=$G:$G)*(F$2=$H:$H),0))</f>
        <v>0</v>
      </c>
      <c r="G5" cm="1">
        <f t="array" aca="1" ref="G5" ca="1">INDEX($D:$D,MATCH(1,($J5=$G:$G)*(G$2=$H:$H),0))</f>
        <v>0</v>
      </c>
      <c r="H5" cm="1">
        <f t="array" aca="1" ref="H5" ca="1">INDEX($D:$D,MATCH(1,($J5=$G:$G)*(H$2=$H:$H),0))</f>
        <v>0</v>
      </c>
      <c r="I5" cm="1">
        <f t="array" aca="1" ref="I5" ca="1">INDEX($D:$D,MATCH(1,($J5=$G:$G)*(I$2=$H:$H),0))</f>
        <v>0</v>
      </c>
      <c r="J5" cm="1">
        <f t="array" aca="1" ref="J5" ca="1">INDEX($D:$D,MATCH(1,($J5=$G:$G)*(J$2=$H:$H),0))</f>
        <v>0.1</v>
      </c>
      <c r="K5" cm="1">
        <f t="array" aca="1" ref="K5" ca="1">INDEX($D:$D,MATCH(1,($J5=$G:$G)*(K$2=$H:$H),0))</f>
        <v>1</v>
      </c>
      <c r="L5" cm="1">
        <f t="array" aca="1" ref="L5" ca="1">INDEX($D:$D,MATCH(1,($J5=$G:$G)*(L$2=$H:$H),0))</f>
        <v>1</v>
      </c>
      <c r="M5" cm="1">
        <f t="array" aca="1" ref="M5" ca="1">INDEX($D:$D,MATCH(1,($J5=$G:$G)*(M$2=$H:$H),0))</f>
        <v>1</v>
      </c>
      <c r="N5" cm="1">
        <f t="array" aca="1" ref="N5" ca="1">INDEX($D:$D,MATCH(1,($J5=$G:$G)*(N$2=$H:$H),0))</f>
        <v>1</v>
      </c>
      <c r="O5" cm="1">
        <f t="array" aca="1" ref="O5" ca="1">INDEX($D:$D,MATCH(1,($J5=$G:$G)*(O$2=$H:$H),0))</f>
        <v>1</v>
      </c>
      <c r="P5" cm="1">
        <f t="array" aca="1" ref="P5" ca="1">INDEX($D:$D,MATCH(1,($J5=$G:$G)*(P$2=$H:$H),0))</f>
        <v>1</v>
      </c>
      <c r="Q5" cm="1">
        <f t="array" aca="1" ref="Q5" ca="1">INDEX($D:$D,MATCH(1,($J5=$G:$G)*(Q$2=$H:$H),0))</f>
        <v>1</v>
      </c>
      <c r="R5" cm="1">
        <f t="array" aca="1" ref="R5" ca="1">INDEX($D:$D,MATCH(1,($J5=$G:$G)*(R$2=$H:$H),0))</f>
        <v>1</v>
      </c>
      <c r="S5" cm="1">
        <f t="array" aca="1" ref="S5" ca="1">INDEX($D:$D,MATCH(1,($J5=$G:$G)*(S$2=$H:$H),0))</f>
        <v>1</v>
      </c>
      <c r="T5" cm="1">
        <f t="array" aca="1" ref="T5" ca="1">INDEX($D:$D,MATCH(1,($J5=$G:$G)*(T$2=$H:$H),0))</f>
        <v>1</v>
      </c>
      <c r="U5" cm="1">
        <f t="array" aca="1" ref="U5" ca="1">INDEX($D:$D,MATCH(1,($J5=$G:$G)*(U$2=$H:$H),0))</f>
        <v>0</v>
      </c>
      <c r="V5" cm="1">
        <f t="array" aca="1" ref="V5" ca="1">INDEX($D:$D,MATCH(1,($J5=$G:$G)*(V$2=$H:$H),0))</f>
        <v>0</v>
      </c>
      <c r="W5" cm="1">
        <f t="array" aca="1" ref="W5" ca="1">INDEX($D:$D,MATCH(1,($J5=$G:$G)*(W$2=$H:$H),0))</f>
        <v>0</v>
      </c>
      <c r="X5" cm="1">
        <f t="array" aca="1" ref="X5" ca="1">INDEX($D:$D,MATCH(1,($J5=$G:$G)*(X$2=$H:$H),0))</f>
        <v>0</v>
      </c>
      <c r="Y5" cm="1">
        <f t="array" aca="1" ref="Y5" ca="1">INDEX($D:$D,MATCH(1,($J5=$G:$G)*(Y$2=$H:$H),0))</f>
        <v>0</v>
      </c>
    </row>
    <row r="6" spans="1:25" x14ac:dyDescent="0.45">
      <c r="A6" s="2">
        <f ca="1">ROUND(#REF!,$A$1)</f>
        <v>44991</v>
      </c>
      <c r="B6" cm="1">
        <f t="array" aca="1" ref="B6" ca="1">INDEX($D:$D,MATCH(1,($J6=$G:$G)*(B$2=$H:$H),0))</f>
        <v>0</v>
      </c>
      <c r="C6" cm="1">
        <f t="array" aca="1" ref="C6" ca="1">INDEX($D:$D,MATCH(1,($J6=$G:$G)*(C$2=$H:$H),0))</f>
        <v>0</v>
      </c>
      <c r="D6" cm="1">
        <f t="array" aca="1" ref="D6" ca="1">INDEX($D:$D,MATCH(1,($J6=$G:$G)*(D$2=$H:$H),0))</f>
        <v>0</v>
      </c>
      <c r="E6" cm="1">
        <f t="array" aca="1" ref="E6" ca="1">INDEX($D:$D,MATCH(1,($J6=$G:$G)*(E$2=$H:$H),0))</f>
        <v>0</v>
      </c>
      <c r="F6" cm="1">
        <f t="array" aca="1" ref="F6" ca="1">INDEX($D:$D,MATCH(1,($J6=$G:$G)*(F$2=$H:$H),0))</f>
        <v>0</v>
      </c>
      <c r="G6" cm="1">
        <f t="array" aca="1" ref="G6" ca="1">INDEX($D:$D,MATCH(1,($J6=$G:$G)*(G$2=$H:$H),0))</f>
        <v>0</v>
      </c>
      <c r="H6" cm="1">
        <f t="array" aca="1" ref="H6" ca="1">INDEX($D:$D,MATCH(1,($J6=$G:$G)*(H$2=$H:$H),0))</f>
        <v>0</v>
      </c>
      <c r="I6" cm="1">
        <f t="array" aca="1" ref="I6" ca="1">INDEX($D:$D,MATCH(1,($J6=$G:$G)*(I$2=$H:$H),0))</f>
        <v>0</v>
      </c>
      <c r="J6" cm="1">
        <f t="array" aca="1" ref="J6" ca="1">INDEX($D:$D,MATCH(1,($J6=$G:$G)*(J$2=$H:$H),0))</f>
        <v>0.5</v>
      </c>
      <c r="K6" cm="1">
        <f t="array" aca="1" ref="K6" ca="1">INDEX($D:$D,MATCH(1,($J6=$G:$G)*(K$2=$H:$H),0))</f>
        <v>1</v>
      </c>
      <c r="L6" cm="1">
        <f t="array" aca="1" ref="L6" ca="1">INDEX($D:$D,MATCH(1,($J6=$G:$G)*(L$2=$H:$H),0))</f>
        <v>1</v>
      </c>
      <c r="M6" cm="1">
        <f t="array" aca="1" ref="M6" ca="1">INDEX($D:$D,MATCH(1,($J6=$G:$G)*(M$2=$H:$H),0))</f>
        <v>1</v>
      </c>
      <c r="N6" cm="1">
        <f t="array" aca="1" ref="N6" ca="1">INDEX($D:$D,MATCH(1,($J6=$G:$G)*(N$2=$H:$H),0))</f>
        <v>1</v>
      </c>
      <c r="O6" cm="1">
        <f t="array" aca="1" ref="O6" ca="1">INDEX($D:$D,MATCH(1,($J6=$G:$G)*(O$2=$H:$H),0))</f>
        <v>1</v>
      </c>
      <c r="P6" cm="1">
        <f t="array" aca="1" ref="P6" ca="1">INDEX($D:$D,MATCH(1,($J6=$G:$G)*(P$2=$H:$H),0))</f>
        <v>1</v>
      </c>
      <c r="Q6" cm="1">
        <f t="array" aca="1" ref="Q6" ca="1">INDEX($D:$D,MATCH(1,($J6=$G:$G)*(Q$2=$H:$H),0))</f>
        <v>1</v>
      </c>
      <c r="R6" cm="1">
        <f t="array" aca="1" ref="R6" ca="1">INDEX($D:$D,MATCH(1,($J6=$G:$G)*(R$2=$H:$H),0))</f>
        <v>1</v>
      </c>
      <c r="S6" cm="1">
        <f t="array" aca="1" ref="S6" ca="1">INDEX($D:$D,MATCH(1,($J6=$G:$G)*(S$2=$H:$H),0))</f>
        <v>1</v>
      </c>
      <c r="T6" cm="1">
        <f t="array" aca="1" ref="T6" ca="1">INDEX($D:$D,MATCH(1,($J6=$G:$G)*(T$2=$H:$H),0))</f>
        <v>0.5</v>
      </c>
      <c r="U6" cm="1">
        <f t="array" aca="1" ref="U6" ca="1">INDEX($D:$D,MATCH(1,($J6=$G:$G)*(U$2=$H:$H),0))</f>
        <v>0</v>
      </c>
      <c r="V6" cm="1">
        <f t="array" aca="1" ref="V6" ca="1">INDEX($D:$D,MATCH(1,($J6=$G:$G)*(V$2=$H:$H),0))</f>
        <v>0</v>
      </c>
      <c r="W6" cm="1">
        <f t="array" aca="1" ref="W6" ca="1">INDEX($D:$D,MATCH(1,($J6=$G:$G)*(W$2=$H:$H),0))</f>
        <v>0</v>
      </c>
      <c r="X6" cm="1">
        <f t="array" aca="1" ref="X6" ca="1">INDEX($D:$D,MATCH(1,($J6=$G:$G)*(X$2=$H:$H),0))</f>
        <v>0</v>
      </c>
      <c r="Y6" cm="1">
        <f t="array" aca="1" ref="Y6" ca="1">INDEX($D:$D,MATCH(1,($J6=$G:$G)*(Y$2=$H:$H),0))</f>
        <v>0</v>
      </c>
    </row>
    <row r="7" spans="1:25" x14ac:dyDescent="0.45">
      <c r="A7" s="2">
        <f ca="1">ROUND(#REF!,$A$1)</f>
        <v>44992</v>
      </c>
      <c r="B7" cm="1">
        <f t="array" aca="1" ref="B7" ca="1">INDEX($D:$D,MATCH(1,($J7=$G:$G)*(B$2=$H:$H),0))</f>
        <v>0</v>
      </c>
      <c r="C7" cm="1">
        <f t="array" aca="1" ref="C7" ca="1">INDEX($D:$D,MATCH(1,($J7=$G:$G)*(C$2=$H:$H),0))</f>
        <v>0</v>
      </c>
      <c r="D7" cm="1">
        <f t="array" aca="1" ref="D7" ca="1">INDEX($D:$D,MATCH(1,($J7=$G:$G)*(D$2=$H:$H),0))</f>
        <v>0</v>
      </c>
      <c r="E7" cm="1">
        <f t="array" aca="1" ref="E7" ca="1">INDEX($D:$D,MATCH(1,($J7=$G:$G)*(E$2=$H:$H),0))</f>
        <v>0</v>
      </c>
      <c r="F7" cm="1">
        <f t="array" aca="1" ref="F7" ca="1">INDEX($D:$D,MATCH(1,($J7=$G:$G)*(F$2=$H:$H),0))</f>
        <v>0</v>
      </c>
      <c r="G7" cm="1">
        <f t="array" aca="1" ref="G7" ca="1">INDEX($D:$D,MATCH(1,($J7=$G:$G)*(G$2=$H:$H),0))</f>
        <v>0</v>
      </c>
      <c r="H7" cm="1">
        <f t="array" aca="1" ref="H7" ca="1">INDEX($D:$D,MATCH(1,($J7=$G:$G)*(H$2=$H:$H),0))</f>
        <v>0</v>
      </c>
      <c r="I7" cm="1">
        <f t="array" aca="1" ref="I7" ca="1">INDEX($D:$D,MATCH(1,($J7=$G:$G)*(I$2=$H:$H),0))</f>
        <v>0</v>
      </c>
      <c r="J7" cm="1">
        <f t="array" aca="1" ref="J7" ca="1">INDEX($D:$D,MATCH(1,($J7=$G:$G)*(J$2=$H:$H),0))</f>
        <v>0</v>
      </c>
      <c r="K7" cm="1">
        <f t="array" aca="1" ref="K7" ca="1">INDEX($D:$D,MATCH(1,($J7=$G:$G)*(K$2=$H:$H),0))</f>
        <v>0</v>
      </c>
      <c r="L7" cm="1">
        <f t="array" aca="1" ref="L7" ca="1">INDEX($D:$D,MATCH(1,($J7=$G:$G)*(L$2=$H:$H),0))</f>
        <v>0</v>
      </c>
      <c r="M7" cm="1">
        <f t="array" aca="1" ref="M7" ca="1">INDEX($D:$D,MATCH(1,($J7=$G:$G)*(M$2=$H:$H),0))</f>
        <v>0.2</v>
      </c>
      <c r="N7" cm="1">
        <f t="array" aca="1" ref="N7" ca="1">INDEX($D:$D,MATCH(1,($J7=$G:$G)*(N$2=$H:$H),0))</f>
        <v>1</v>
      </c>
      <c r="O7" cm="1">
        <f t="array" aca="1" ref="O7" ca="1">INDEX($D:$D,MATCH(1,($J7=$G:$G)*(O$2=$H:$H),0))</f>
        <v>1</v>
      </c>
      <c r="P7" cm="1">
        <f t="array" aca="1" ref="P7" ca="1">INDEX($D:$D,MATCH(1,($J7=$G:$G)*(P$2=$H:$H),0))</f>
        <v>1</v>
      </c>
      <c r="Q7" cm="1">
        <f t="array" aca="1" ref="Q7" ca="1">INDEX($D:$D,MATCH(1,($J7=$G:$G)*(Q$2=$H:$H),0))</f>
        <v>1</v>
      </c>
      <c r="R7" cm="1">
        <f t="array" aca="1" ref="R7" ca="1">INDEX($D:$D,MATCH(1,($J7=$G:$G)*(R$2=$H:$H),0))</f>
        <v>1</v>
      </c>
      <c r="S7" cm="1">
        <f t="array" aca="1" ref="S7" ca="1">INDEX($D:$D,MATCH(1,($J7=$G:$G)*(S$2=$H:$H),0))</f>
        <v>1</v>
      </c>
      <c r="T7" cm="1">
        <f t="array" aca="1" ref="T7" ca="1">INDEX($D:$D,MATCH(1,($J7=$G:$G)*(T$2=$H:$H),0))</f>
        <v>0.8</v>
      </c>
      <c r="U7" cm="1">
        <f t="array" aca="1" ref="U7" ca="1">INDEX($D:$D,MATCH(1,($J7=$G:$G)*(U$2=$H:$H),0))</f>
        <v>0</v>
      </c>
      <c r="V7" cm="1">
        <f t="array" aca="1" ref="V7" ca="1">INDEX($D:$D,MATCH(1,($J7=$G:$G)*(V$2=$H:$H),0))</f>
        <v>0</v>
      </c>
      <c r="W7" cm="1">
        <f t="array" aca="1" ref="W7" ca="1">INDEX($D:$D,MATCH(1,($J7=$G:$G)*(W$2=$H:$H),0))</f>
        <v>0</v>
      </c>
      <c r="X7" cm="1">
        <f t="array" aca="1" ref="X7" ca="1">INDEX($D:$D,MATCH(1,($J7=$G:$G)*(X$2=$H:$H),0))</f>
        <v>0</v>
      </c>
      <c r="Y7" cm="1">
        <f t="array" aca="1" ref="Y7" ca="1">INDEX($D:$D,MATCH(1,($J7=$G:$G)*(Y$2=$H:$H),0))</f>
        <v>0</v>
      </c>
    </row>
    <row r="8" spans="1:25" x14ac:dyDescent="0.45">
      <c r="A8" s="2">
        <f ca="1">ROUND(#REF!,$A$1)</f>
        <v>44993</v>
      </c>
      <c r="B8" cm="1">
        <f t="array" aca="1" ref="B8" ca="1">INDEX($D:$D,MATCH(1,($J8=$G:$G)*(B$2=$H:$H),0))</f>
        <v>0</v>
      </c>
      <c r="C8" cm="1">
        <f t="array" aca="1" ref="C8" ca="1">INDEX($D:$D,MATCH(1,($J8=$G:$G)*(C$2=$H:$H),0))</f>
        <v>0</v>
      </c>
      <c r="D8" cm="1">
        <f t="array" aca="1" ref="D8" ca="1">INDEX($D:$D,MATCH(1,($J8=$G:$G)*(D$2=$H:$H),0))</f>
        <v>0</v>
      </c>
      <c r="E8" cm="1">
        <f t="array" aca="1" ref="E8" ca="1">INDEX($D:$D,MATCH(1,($J8=$G:$G)*(E$2=$H:$H),0))</f>
        <v>0</v>
      </c>
      <c r="F8" cm="1">
        <f t="array" aca="1" ref="F8" ca="1">INDEX($D:$D,MATCH(1,($J8=$G:$G)*(F$2=$H:$H),0))</f>
        <v>0</v>
      </c>
      <c r="G8" cm="1">
        <f t="array" aca="1" ref="G8" ca="1">INDEX($D:$D,MATCH(1,($J8=$G:$G)*(G$2=$H:$H),0))</f>
        <v>0</v>
      </c>
      <c r="H8" cm="1">
        <f t="array" aca="1" ref="H8" ca="1">INDEX($D:$D,MATCH(1,($J8=$G:$G)*(H$2=$H:$H),0))</f>
        <v>0</v>
      </c>
      <c r="I8" cm="1">
        <f t="array" aca="1" ref="I8" ca="1">INDEX($D:$D,MATCH(1,($J8=$G:$G)*(I$2=$H:$H),0))</f>
        <v>0</v>
      </c>
      <c r="J8" cm="1">
        <f t="array" aca="1" ref="J8" ca="1">INDEX($D:$D,MATCH(1,($J8=$G:$G)*(J$2=$H:$H),0))</f>
        <v>0</v>
      </c>
      <c r="K8" cm="1">
        <f t="array" aca="1" ref="K8" ca="1">INDEX($D:$D,MATCH(1,($J8=$G:$G)*(K$2=$H:$H),0))</f>
        <v>0.1</v>
      </c>
      <c r="L8" cm="1">
        <f t="array" aca="1" ref="L8" ca="1">INDEX($D:$D,MATCH(1,($J8=$G:$G)*(L$2=$H:$H),0))</f>
        <v>0.2</v>
      </c>
      <c r="M8" cm="1">
        <f t="array" aca="1" ref="M8" ca="1">INDEX($D:$D,MATCH(1,($J8=$G:$G)*(M$2=$H:$H),0))</f>
        <v>0.4</v>
      </c>
      <c r="N8" cm="1">
        <f t="array" aca="1" ref="N8" ca="1">INDEX($D:$D,MATCH(1,($J8=$G:$G)*(N$2=$H:$H),0))</f>
        <v>0.4</v>
      </c>
      <c r="O8" cm="1">
        <f t="array" aca="1" ref="O8" ca="1">INDEX($D:$D,MATCH(1,($J8=$G:$G)*(O$2=$H:$H),0))</f>
        <v>0.5</v>
      </c>
      <c r="P8" cm="1">
        <f t="array" aca="1" ref="P8" ca="1">INDEX($D:$D,MATCH(1,($J8=$G:$G)*(P$2=$H:$H),0))</f>
        <v>0</v>
      </c>
      <c r="Q8" cm="1">
        <f t="array" aca="1" ref="Q8" ca="1">INDEX($D:$D,MATCH(1,($J8=$G:$G)*(Q$2=$H:$H),0))</f>
        <v>0</v>
      </c>
      <c r="R8" cm="1">
        <f t="array" aca="1" ref="R8" ca="1">INDEX($D:$D,MATCH(1,($J8=$G:$G)*(R$2=$H:$H),0))</f>
        <v>0.2</v>
      </c>
      <c r="S8" cm="1">
        <f t="array" aca="1" ref="S8" ca="1">INDEX($D:$D,MATCH(1,($J8=$G:$G)*(S$2=$H:$H),0))</f>
        <v>0</v>
      </c>
      <c r="T8" cm="1">
        <f t="array" aca="1" ref="T8" ca="1">INDEX($D:$D,MATCH(1,($J8=$G:$G)*(T$2=$H:$H),0))</f>
        <v>0</v>
      </c>
      <c r="U8" cm="1">
        <f t="array" aca="1" ref="U8" ca="1">INDEX($D:$D,MATCH(1,($J8=$G:$G)*(U$2=$H:$H),0))</f>
        <v>0</v>
      </c>
      <c r="V8" cm="1">
        <f t="array" aca="1" ref="V8" ca="1">INDEX($D:$D,MATCH(1,($J8=$G:$G)*(V$2=$H:$H),0))</f>
        <v>0</v>
      </c>
      <c r="W8" cm="1">
        <f t="array" aca="1" ref="W8" ca="1">INDEX($D:$D,MATCH(1,($J8=$G:$G)*(W$2=$H:$H),0))</f>
        <v>0</v>
      </c>
      <c r="X8" cm="1">
        <f t="array" aca="1" ref="X8" ca="1">INDEX($D:$D,MATCH(1,($J8=$G:$G)*(X$2=$H:$H),0))</f>
        <v>0</v>
      </c>
      <c r="Y8" cm="1">
        <f t="array" aca="1" ref="Y8" ca="1">INDEX($D:$D,MATCH(1,($J8=$G:$G)*(Y$2=$H:$H),0))</f>
        <v>0</v>
      </c>
    </row>
    <row r="9" spans="1:25" x14ac:dyDescent="0.45">
      <c r="A9" s="2">
        <f ca="1">ROUND(#REF!,$A$1)</f>
        <v>44994</v>
      </c>
      <c r="B9" cm="1">
        <f t="array" aca="1" ref="B9" ca="1">INDEX($D:$D,MATCH(1,($J9=$G:$G)*(B$2=$H:$H),0))</f>
        <v>0</v>
      </c>
      <c r="C9" cm="1">
        <f t="array" aca="1" ref="C9" ca="1">INDEX($D:$D,MATCH(1,($J9=$G:$G)*(C$2=$H:$H),0))</f>
        <v>0</v>
      </c>
      <c r="D9" cm="1">
        <f t="array" aca="1" ref="D9" ca="1">INDEX($D:$D,MATCH(1,($J9=$G:$G)*(D$2=$H:$H),0))</f>
        <v>0</v>
      </c>
      <c r="E9" cm="1">
        <f t="array" aca="1" ref="E9" ca="1">INDEX($D:$D,MATCH(1,($J9=$G:$G)*(E$2=$H:$H),0))</f>
        <v>0</v>
      </c>
      <c r="F9" cm="1">
        <f t="array" aca="1" ref="F9" ca="1">INDEX($D:$D,MATCH(1,($J9=$G:$G)*(F$2=$H:$H),0))</f>
        <v>0</v>
      </c>
      <c r="G9" cm="1">
        <f t="array" aca="1" ref="G9" ca="1">INDEX($D:$D,MATCH(1,($J9=$G:$G)*(G$2=$H:$H),0))</f>
        <v>0</v>
      </c>
      <c r="H9" cm="1">
        <f t="array" aca="1" ref="H9" ca="1">INDEX($D:$D,MATCH(1,($J9=$G:$G)*(H$2=$H:$H),0))</f>
        <v>0</v>
      </c>
      <c r="I9" cm="1">
        <f t="array" aca="1" ref="I9" ca="1">INDEX($D:$D,MATCH(1,($J9=$G:$G)*(I$2=$H:$H),0))</f>
        <v>0</v>
      </c>
      <c r="J9" cm="1">
        <f t="array" aca="1" ref="J9" ca="1">INDEX($D:$D,MATCH(1,($J9=$G:$G)*(J$2=$H:$H),0))</f>
        <v>0</v>
      </c>
      <c r="K9" cm="1">
        <f t="array" aca="1" ref="K9" ca="1">INDEX($D:$D,MATCH(1,($J9=$G:$G)*(K$2=$H:$H),0))</f>
        <v>0</v>
      </c>
      <c r="L9" cm="1">
        <f t="array" aca="1" ref="L9" ca="1">INDEX($D:$D,MATCH(1,($J9=$G:$G)*(L$2=$H:$H),0))</f>
        <v>0</v>
      </c>
      <c r="M9" cm="1">
        <f t="array" aca="1" ref="M9" ca="1">INDEX($D:$D,MATCH(1,($J9=$G:$G)*(M$2=$H:$H),0))</f>
        <v>0</v>
      </c>
      <c r="N9" cm="1">
        <f t="array" aca="1" ref="N9" ca="1">INDEX($D:$D,MATCH(1,($J9=$G:$G)*(N$2=$H:$H),0))</f>
        <v>0</v>
      </c>
      <c r="O9" cm="1">
        <f t="array" aca="1" ref="O9" ca="1">INDEX($D:$D,MATCH(1,($J9=$G:$G)*(O$2=$H:$H),0))</f>
        <v>0</v>
      </c>
      <c r="P9" cm="1">
        <f t="array" aca="1" ref="P9" ca="1">INDEX($D:$D,MATCH(1,($J9=$G:$G)*(P$2=$H:$H),0))</f>
        <v>0</v>
      </c>
      <c r="Q9" cm="1">
        <f t="array" aca="1" ref="Q9" ca="1">INDEX($D:$D,MATCH(1,($J9=$G:$G)*(Q$2=$H:$H),0))</f>
        <v>0.2</v>
      </c>
      <c r="R9" cm="1">
        <f t="array" aca="1" ref="R9" ca="1">INDEX($D:$D,MATCH(1,($J9=$G:$G)*(R$2=$H:$H),0))</f>
        <v>0.9</v>
      </c>
      <c r="S9" cm="1">
        <f t="array" aca="1" ref="S9" ca="1">INDEX($D:$D,MATCH(1,($J9=$G:$G)*(S$2=$H:$H),0))</f>
        <v>0.8</v>
      </c>
      <c r="T9" cm="1">
        <f t="array" aca="1" ref="T9" ca="1">INDEX($D:$D,MATCH(1,($J9=$G:$G)*(T$2=$H:$H),0))</f>
        <v>0.1</v>
      </c>
      <c r="U9" cm="1">
        <f t="array" aca="1" ref="U9" ca="1">INDEX($D:$D,MATCH(1,($J9=$G:$G)*(U$2=$H:$H),0))</f>
        <v>0</v>
      </c>
      <c r="V9" cm="1">
        <f t="array" aca="1" ref="V9" ca="1">INDEX($D:$D,MATCH(1,($J9=$G:$G)*(V$2=$H:$H),0))</f>
        <v>0</v>
      </c>
      <c r="W9" cm="1">
        <f t="array" aca="1" ref="W9" ca="1">INDEX($D:$D,MATCH(1,($J9=$G:$G)*(W$2=$H:$H),0))</f>
        <v>0</v>
      </c>
      <c r="X9" cm="1">
        <f t="array" aca="1" ref="X9" ca="1">INDEX($D:$D,MATCH(1,($J9=$G:$G)*(X$2=$H:$H),0))</f>
        <v>0</v>
      </c>
      <c r="Y9" cm="1">
        <f t="array" aca="1" ref="Y9" ca="1">INDEX($D:$D,MATCH(1,($J9=$G:$G)*(Y$2=$H:$H),0))</f>
        <v>0</v>
      </c>
    </row>
    <row r="10" spans="1:25" x14ac:dyDescent="0.45">
      <c r="A10" s="2">
        <f ca="1">ROUND(#REF!,$A$1)</f>
        <v>44995</v>
      </c>
      <c r="B10" cm="1">
        <f t="array" aca="1" ref="B10" ca="1">INDEX($D:$D,MATCH(1,($J10=$G:$G)*(B$2=$H:$H),0))</f>
        <v>0</v>
      </c>
      <c r="C10" cm="1">
        <f t="array" aca="1" ref="C10" ca="1">INDEX($D:$D,MATCH(1,($J10=$G:$G)*(C$2=$H:$H),0))</f>
        <v>0</v>
      </c>
      <c r="D10" cm="1">
        <f t="array" aca="1" ref="D10" ca="1">INDEX($D:$D,MATCH(1,($J10=$G:$G)*(D$2=$H:$H),0))</f>
        <v>0</v>
      </c>
      <c r="E10" cm="1">
        <f t="array" aca="1" ref="E10" ca="1">INDEX($D:$D,MATCH(1,($J10=$G:$G)*(E$2=$H:$H),0))</f>
        <v>0</v>
      </c>
      <c r="F10" cm="1">
        <f t="array" aca="1" ref="F10" ca="1">INDEX($D:$D,MATCH(1,($J10=$G:$G)*(F$2=$H:$H),0))</f>
        <v>0</v>
      </c>
      <c r="G10" cm="1">
        <f t="array" aca="1" ref="G10" ca="1">INDEX($D:$D,MATCH(1,($J10=$G:$G)*(G$2=$H:$H),0))</f>
        <v>0</v>
      </c>
      <c r="H10" cm="1">
        <f t="array" aca="1" ref="H10" ca="1">INDEX($D:$D,MATCH(1,($J10=$G:$G)*(H$2=$H:$H),0))</f>
        <v>0</v>
      </c>
      <c r="I10" cm="1">
        <f t="array" aca="1" ref="I10" ca="1">INDEX($D:$D,MATCH(1,($J10=$G:$G)*(I$2=$H:$H),0))</f>
        <v>0</v>
      </c>
      <c r="J10" cm="1">
        <f t="array" aca="1" ref="J10" ca="1">INDEX($D:$D,MATCH(1,($J10=$G:$G)*(J$2=$H:$H),0))</f>
        <v>0.1</v>
      </c>
      <c r="K10" cm="1">
        <f t="array" aca="1" ref="K10" ca="1">INDEX($D:$D,MATCH(1,($J10=$G:$G)*(K$2=$H:$H),0))</f>
        <v>1</v>
      </c>
      <c r="L10" cm="1">
        <f t="array" aca="1" ref="L10" ca="1">INDEX($D:$D,MATCH(1,($J10=$G:$G)*(L$2=$H:$H),0))</f>
        <v>1</v>
      </c>
      <c r="M10" cm="1">
        <f t="array" aca="1" ref="M10" ca="1">INDEX($D:$D,MATCH(1,($J10=$G:$G)*(M$2=$H:$H),0))</f>
        <v>1</v>
      </c>
      <c r="N10" cm="1">
        <f t="array" aca="1" ref="N10" ca="1">INDEX($D:$D,MATCH(1,($J10=$G:$G)*(N$2=$H:$H),0))</f>
        <v>1</v>
      </c>
      <c r="O10" cm="1">
        <f t="array" aca="1" ref="O10" ca="1">INDEX($D:$D,MATCH(1,($J10=$G:$G)*(O$2=$H:$H),0))</f>
        <v>1</v>
      </c>
      <c r="P10" cm="1">
        <f t="array" aca="1" ref="P10" ca="1">INDEX($D:$D,MATCH(1,($J10=$G:$G)*(P$2=$H:$H),0))</f>
        <v>1</v>
      </c>
      <c r="Q10" cm="1">
        <f t="array" aca="1" ref="Q10" ca="1">INDEX($D:$D,MATCH(1,($J10=$G:$G)*(Q$2=$H:$H),0))</f>
        <v>1</v>
      </c>
      <c r="R10" cm="1">
        <f t="array" aca="1" ref="R10" ca="1">INDEX($D:$D,MATCH(1,($J10=$G:$G)*(R$2=$H:$H),0))</f>
        <v>1</v>
      </c>
      <c r="S10" cm="1">
        <f t="array" aca="1" ref="S10" ca="1">INDEX($D:$D,MATCH(1,($J10=$G:$G)*(S$2=$H:$H),0))</f>
        <v>1</v>
      </c>
      <c r="T10" cm="1">
        <f t="array" aca="1" ref="T10" ca="1">INDEX($D:$D,MATCH(1,($J10=$G:$G)*(T$2=$H:$H),0))</f>
        <v>0.5</v>
      </c>
      <c r="U10" cm="1">
        <f t="array" aca="1" ref="U10" ca="1">INDEX($D:$D,MATCH(1,($J10=$G:$G)*(U$2=$H:$H),0))</f>
        <v>0</v>
      </c>
      <c r="V10" cm="1">
        <f t="array" aca="1" ref="V10" ca="1">INDEX($D:$D,MATCH(1,($J10=$G:$G)*(V$2=$H:$H),0))</f>
        <v>0</v>
      </c>
      <c r="W10" cm="1">
        <f t="array" aca="1" ref="W10" ca="1">INDEX($D:$D,MATCH(1,($J10=$G:$G)*(W$2=$H:$H),0))</f>
        <v>0</v>
      </c>
      <c r="X10" cm="1">
        <f t="array" aca="1" ref="X10" ca="1">INDEX($D:$D,MATCH(1,($J10=$G:$G)*(X$2=$H:$H),0))</f>
        <v>0</v>
      </c>
      <c r="Y10" cm="1">
        <f t="array" aca="1" ref="Y10" ca="1">INDEX($D:$D,MATCH(1,($J10=$G:$G)*(Y$2=$H:$H),0))</f>
        <v>0</v>
      </c>
    </row>
    <row r="11" spans="1:25" x14ac:dyDescent="0.45">
      <c r="A11" s="2">
        <f ca="1">ROUND(#REF!,$A$1)</f>
        <v>44996</v>
      </c>
      <c r="B11" cm="1">
        <f t="array" aca="1" ref="B11" ca="1">INDEX($D:$D,MATCH(1,($J11=$G:$G)*(B$2=$H:$H),0))</f>
        <v>0</v>
      </c>
      <c r="C11" cm="1">
        <f t="array" aca="1" ref="C11" ca="1">INDEX($D:$D,MATCH(1,($J11=$G:$G)*(C$2=$H:$H),0))</f>
        <v>0</v>
      </c>
      <c r="D11" cm="1">
        <f t="array" aca="1" ref="D11" ca="1">INDEX($D:$D,MATCH(1,($J11=$G:$G)*(D$2=$H:$H),0))</f>
        <v>0</v>
      </c>
      <c r="E11" cm="1">
        <f t="array" aca="1" ref="E11" ca="1">INDEX($D:$D,MATCH(1,($J11=$G:$G)*(E$2=$H:$H),0))</f>
        <v>0</v>
      </c>
      <c r="F11" cm="1">
        <f t="array" aca="1" ref="F11" ca="1">INDEX($D:$D,MATCH(1,($J11=$G:$G)*(F$2=$H:$H),0))</f>
        <v>0</v>
      </c>
      <c r="G11" cm="1">
        <f t="array" aca="1" ref="G11" ca="1">INDEX($D:$D,MATCH(1,($J11=$G:$G)*(G$2=$H:$H),0))</f>
        <v>0</v>
      </c>
      <c r="H11" cm="1">
        <f t="array" aca="1" ref="H11" ca="1">INDEX($D:$D,MATCH(1,($J11=$G:$G)*(H$2=$H:$H),0))</f>
        <v>0</v>
      </c>
      <c r="I11" cm="1">
        <f t="array" aca="1" ref="I11" ca="1">INDEX($D:$D,MATCH(1,($J11=$G:$G)*(I$2=$H:$H),0))</f>
        <v>0</v>
      </c>
      <c r="J11" cm="1">
        <f t="array" aca="1" ref="J11" ca="1">INDEX($D:$D,MATCH(1,($J11=$G:$G)*(J$2=$H:$H),0))</f>
        <v>0.1</v>
      </c>
      <c r="K11" cm="1">
        <f t="array" aca="1" ref="K11" ca="1">INDEX($D:$D,MATCH(1,($J11=$G:$G)*(K$2=$H:$H),0))</f>
        <v>0.6</v>
      </c>
      <c r="L11" cm="1">
        <f t="array" aca="1" ref="L11" ca="1">INDEX($D:$D,MATCH(1,($J11=$G:$G)*(L$2=$H:$H),0))</f>
        <v>1</v>
      </c>
      <c r="M11" cm="1">
        <f t="array" aca="1" ref="M11" ca="1">INDEX($D:$D,MATCH(1,($J11=$G:$G)*(M$2=$H:$H),0))</f>
        <v>1</v>
      </c>
      <c r="N11" cm="1">
        <f t="array" aca="1" ref="N11" ca="1">INDEX($D:$D,MATCH(1,($J11=$G:$G)*(N$2=$H:$H),0))</f>
        <v>1</v>
      </c>
      <c r="O11" cm="1">
        <f t="array" aca="1" ref="O11" ca="1">INDEX($D:$D,MATCH(1,($J11=$G:$G)*(O$2=$H:$H),0))</f>
        <v>1</v>
      </c>
      <c r="P11" cm="1">
        <f t="array" aca="1" ref="P11" ca="1">INDEX($D:$D,MATCH(1,($J11=$G:$G)*(P$2=$H:$H),0))</f>
        <v>1</v>
      </c>
      <c r="Q11" cm="1">
        <f t="array" aca="1" ref="Q11" ca="1">INDEX($D:$D,MATCH(1,($J11=$G:$G)*(Q$2=$H:$H),0))</f>
        <v>0.9</v>
      </c>
      <c r="R11" cm="1">
        <f t="array" aca="1" ref="R11" ca="1">INDEX($D:$D,MATCH(1,($J11=$G:$G)*(R$2=$H:$H),0))</f>
        <v>0.9</v>
      </c>
      <c r="S11" cm="1">
        <f t="array" aca="1" ref="S11" ca="1">INDEX($D:$D,MATCH(1,($J11=$G:$G)*(S$2=$H:$H),0))</f>
        <v>0.1</v>
      </c>
      <c r="T11" cm="1">
        <f t="array" aca="1" ref="T11" ca="1">INDEX($D:$D,MATCH(1,($J11=$G:$G)*(T$2=$H:$H),0))</f>
        <v>0</v>
      </c>
      <c r="U11" cm="1">
        <f t="array" aca="1" ref="U11" ca="1">INDEX($D:$D,MATCH(1,($J11=$G:$G)*(U$2=$H:$H),0))</f>
        <v>0</v>
      </c>
      <c r="V11" cm="1">
        <f t="array" aca="1" ref="V11" ca="1">INDEX($D:$D,MATCH(1,($J11=$G:$G)*(V$2=$H:$H),0))</f>
        <v>0</v>
      </c>
      <c r="W11" cm="1">
        <f t="array" aca="1" ref="W11" ca="1">INDEX($D:$D,MATCH(1,($J11=$G:$G)*(W$2=$H:$H),0))</f>
        <v>0</v>
      </c>
      <c r="X11" cm="1">
        <f t="array" aca="1" ref="X11" ca="1">INDEX($D:$D,MATCH(1,($J11=$G:$G)*(X$2=$H:$H),0))</f>
        <v>0</v>
      </c>
      <c r="Y11" cm="1">
        <f t="array" aca="1" ref="Y11" ca="1">INDEX($D:$D,MATCH(1,($J11=$G:$G)*(Y$2=$H:$H),0))</f>
        <v>0</v>
      </c>
    </row>
    <row r="12" spans="1:25" x14ac:dyDescent="0.45">
      <c r="A12" s="2">
        <f ca="1">ROUND(#REF!,$A$1)</f>
        <v>44997</v>
      </c>
      <c r="B12" cm="1">
        <f t="array" aca="1" ref="B12" ca="1">INDEX($D:$D,MATCH(1,($J12=$G:$G)*(B$2=$H:$H),0))</f>
        <v>0</v>
      </c>
      <c r="C12" cm="1">
        <f t="array" aca="1" ref="C12" ca="1">INDEX($D:$D,MATCH(1,($J12=$G:$G)*(C$2=$H:$H),0))</f>
        <v>0</v>
      </c>
      <c r="D12" cm="1">
        <f t="array" aca="1" ref="D12" ca="1">INDEX($D:$D,MATCH(1,($J12=$G:$G)*(D$2=$H:$H),0))</f>
        <v>0</v>
      </c>
      <c r="E12" cm="1">
        <f t="array" aca="1" ref="E12" ca="1">INDEX($D:$D,MATCH(1,($J12=$G:$G)*(E$2=$H:$H),0))</f>
        <v>0</v>
      </c>
      <c r="F12" cm="1">
        <f t="array" aca="1" ref="F12" ca="1">INDEX($D:$D,MATCH(1,($J12=$G:$G)*(F$2=$H:$H),0))</f>
        <v>0</v>
      </c>
      <c r="G12" cm="1">
        <f t="array" aca="1" ref="G12" ca="1">INDEX($D:$D,MATCH(1,($J12=$G:$G)*(G$2=$H:$H),0))</f>
        <v>0</v>
      </c>
      <c r="H12" cm="1">
        <f t="array" aca="1" ref="H12" ca="1">INDEX($D:$D,MATCH(1,($J12=$G:$G)*(H$2=$H:$H),0))</f>
        <v>0</v>
      </c>
      <c r="I12" cm="1">
        <f t="array" aca="1" ref="I12" ca="1">INDEX($D:$D,MATCH(1,($J12=$G:$G)*(I$2=$H:$H),0))</f>
        <v>0</v>
      </c>
      <c r="J12" cm="1">
        <f t="array" aca="1" ref="J12" ca="1">INDEX($D:$D,MATCH(1,($J12=$G:$G)*(J$2=$H:$H),0))</f>
        <v>0</v>
      </c>
      <c r="K12" cm="1">
        <f t="array" aca="1" ref="K12" ca="1">INDEX($D:$D,MATCH(1,($J12=$G:$G)*(K$2=$H:$H),0))</f>
        <v>0</v>
      </c>
      <c r="L12" cm="1">
        <f t="array" aca="1" ref="L12" ca="1">INDEX($D:$D,MATCH(1,($J12=$G:$G)*(L$2=$H:$H),0))</f>
        <v>0</v>
      </c>
      <c r="M12" cm="1">
        <f t="array" aca="1" ref="M12" ca="1">INDEX($D:$D,MATCH(1,($J12=$G:$G)*(M$2=$H:$H),0))</f>
        <v>0</v>
      </c>
      <c r="N12" cm="1">
        <f t="array" aca="1" ref="N12" ca="1">INDEX($D:$D,MATCH(1,($J12=$G:$G)*(N$2=$H:$H),0))</f>
        <v>0</v>
      </c>
      <c r="O12" cm="1">
        <f t="array" aca="1" ref="O12" ca="1">INDEX($D:$D,MATCH(1,($J12=$G:$G)*(O$2=$H:$H),0))</f>
        <v>0</v>
      </c>
      <c r="P12" cm="1">
        <f t="array" aca="1" ref="P12" ca="1">INDEX($D:$D,MATCH(1,($J12=$G:$G)*(P$2=$H:$H),0))</f>
        <v>0</v>
      </c>
      <c r="Q12" cm="1">
        <f t="array" aca="1" ref="Q12" ca="1">INDEX($D:$D,MATCH(1,($J12=$G:$G)*(Q$2=$H:$H),0))</f>
        <v>0</v>
      </c>
      <c r="R12" cm="1">
        <f t="array" aca="1" ref="R12" ca="1">INDEX($D:$D,MATCH(1,($J12=$G:$G)*(R$2=$H:$H),0))</f>
        <v>0.1</v>
      </c>
      <c r="S12" cm="1">
        <f t="array" aca="1" ref="S12" ca="1">INDEX($D:$D,MATCH(1,($J12=$G:$G)*(S$2=$H:$H),0))</f>
        <v>0.1</v>
      </c>
      <c r="T12" cm="1">
        <f t="array" aca="1" ref="T12" ca="1">INDEX($D:$D,MATCH(1,($J12=$G:$G)*(T$2=$H:$H),0))</f>
        <v>0.4</v>
      </c>
      <c r="U12" cm="1">
        <f t="array" aca="1" ref="U12" ca="1">INDEX($D:$D,MATCH(1,($J12=$G:$G)*(U$2=$H:$H),0))</f>
        <v>0.2</v>
      </c>
      <c r="V12" cm="1">
        <f t="array" aca="1" ref="V12" ca="1">INDEX($D:$D,MATCH(1,($J12=$G:$G)*(V$2=$H:$H),0))</f>
        <v>0</v>
      </c>
      <c r="W12" cm="1">
        <f t="array" aca="1" ref="W12" ca="1">INDEX($D:$D,MATCH(1,($J12=$G:$G)*(W$2=$H:$H),0))</f>
        <v>0</v>
      </c>
      <c r="X12" cm="1">
        <f t="array" aca="1" ref="X12" ca="1">INDEX($D:$D,MATCH(1,($J12=$G:$G)*(X$2=$H:$H),0))</f>
        <v>0</v>
      </c>
      <c r="Y12" cm="1">
        <f t="array" aca="1" ref="Y12" ca="1">INDEX($D:$D,MATCH(1,($J12=$G:$G)*(Y$2=$H:$H),0))</f>
        <v>0</v>
      </c>
    </row>
    <row r="13" spans="1:25" x14ac:dyDescent="0.45">
      <c r="A13" s="2">
        <f ca="1">ROUND(#REF!,$A$1)</f>
        <v>44998</v>
      </c>
      <c r="B13" cm="1">
        <f t="array" aca="1" ref="B13" ca="1">INDEX($D:$D,MATCH(1,($J13=$G:$G)*(B$2=$H:$H),0))</f>
        <v>0</v>
      </c>
      <c r="C13" cm="1">
        <f t="array" aca="1" ref="C13" ca="1">INDEX($D:$D,MATCH(1,($J13=$G:$G)*(C$2=$H:$H),0))</f>
        <v>0</v>
      </c>
      <c r="D13" cm="1">
        <f t="array" aca="1" ref="D13" ca="1">INDEX($D:$D,MATCH(1,($J13=$G:$G)*(D$2=$H:$H),0))</f>
        <v>0</v>
      </c>
      <c r="E13" cm="1">
        <f t="array" aca="1" ref="E13" ca="1">INDEX($D:$D,MATCH(1,($J13=$G:$G)*(E$2=$H:$H),0))</f>
        <v>0</v>
      </c>
      <c r="F13" cm="1">
        <f t="array" aca="1" ref="F13" ca="1">INDEX($D:$D,MATCH(1,($J13=$G:$G)*(F$2=$H:$H),0))</f>
        <v>0</v>
      </c>
      <c r="G13" cm="1">
        <f t="array" aca="1" ref="G13" ca="1">INDEX($D:$D,MATCH(1,($J13=$G:$G)*(G$2=$H:$H),0))</f>
        <v>0</v>
      </c>
      <c r="H13" cm="1">
        <f t="array" aca="1" ref="H13" ca="1">INDEX($D:$D,MATCH(1,($J13=$G:$G)*(H$2=$H:$H),0))</f>
        <v>0</v>
      </c>
      <c r="I13" cm="1">
        <f t="array" aca="1" ref="I13" ca="1">INDEX($D:$D,MATCH(1,($J13=$G:$G)*(I$2=$H:$H),0))</f>
        <v>0</v>
      </c>
      <c r="J13" cm="1">
        <f t="array" aca="1" ref="J13" ca="1">INDEX($D:$D,MATCH(1,($J13=$G:$G)*(J$2=$H:$H),0))</f>
        <v>0.9</v>
      </c>
      <c r="K13" cm="1">
        <f t="array" aca="1" ref="K13" ca="1">INDEX($D:$D,MATCH(1,($J13=$G:$G)*(K$2=$H:$H),0))</f>
        <v>1</v>
      </c>
      <c r="L13" cm="1">
        <f t="array" aca="1" ref="L13" ca="1">INDEX($D:$D,MATCH(1,($J13=$G:$G)*(L$2=$H:$H),0))</f>
        <v>1</v>
      </c>
      <c r="M13" cm="1">
        <f t="array" aca="1" ref="M13" ca="1">INDEX($D:$D,MATCH(1,($J13=$G:$G)*(M$2=$H:$H),0))</f>
        <v>1</v>
      </c>
      <c r="N13" cm="1">
        <f t="array" aca="1" ref="N13" ca="1">INDEX($D:$D,MATCH(1,($J13=$G:$G)*(N$2=$H:$H),0))</f>
        <v>1</v>
      </c>
      <c r="O13" cm="1">
        <f t="array" aca="1" ref="O13" ca="1">INDEX($D:$D,MATCH(1,($J13=$G:$G)*(O$2=$H:$H),0))</f>
        <v>1</v>
      </c>
      <c r="P13" cm="1">
        <f t="array" aca="1" ref="P13" ca="1">INDEX($D:$D,MATCH(1,($J13=$G:$G)*(P$2=$H:$H),0))</f>
        <v>1</v>
      </c>
      <c r="Q13" cm="1">
        <f t="array" aca="1" ref="Q13" ca="1">INDEX($D:$D,MATCH(1,($J13=$G:$G)*(Q$2=$H:$H),0))</f>
        <v>1</v>
      </c>
      <c r="R13" cm="1">
        <f t="array" aca="1" ref="R13" ca="1">INDEX($D:$D,MATCH(1,($J13=$G:$G)*(R$2=$H:$H),0))</f>
        <v>1</v>
      </c>
      <c r="S13" cm="1">
        <f t="array" aca="1" ref="S13" ca="1">INDEX($D:$D,MATCH(1,($J13=$G:$G)*(S$2=$H:$H),0))</f>
        <v>0.9</v>
      </c>
      <c r="T13" cm="1">
        <f t="array" aca="1" ref="T13" ca="1">INDEX($D:$D,MATCH(1,($J13=$G:$G)*(T$2=$H:$H),0))</f>
        <v>0</v>
      </c>
      <c r="U13" cm="1">
        <f t="array" aca="1" ref="U13" ca="1">INDEX($D:$D,MATCH(1,($J13=$G:$G)*(U$2=$H:$H),0))</f>
        <v>0</v>
      </c>
      <c r="V13" cm="1">
        <f t="array" aca="1" ref="V13" ca="1">INDEX($D:$D,MATCH(1,($J13=$G:$G)*(V$2=$H:$H),0))</f>
        <v>0</v>
      </c>
      <c r="W13" cm="1">
        <f t="array" aca="1" ref="W13" ca="1">INDEX($D:$D,MATCH(1,($J13=$G:$G)*(W$2=$H:$H),0))</f>
        <v>0</v>
      </c>
      <c r="X13" cm="1">
        <f t="array" aca="1" ref="X13" ca="1">INDEX($D:$D,MATCH(1,($J13=$G:$G)*(X$2=$H:$H),0))</f>
        <v>0</v>
      </c>
      <c r="Y13" cm="1">
        <f t="array" aca="1" ref="Y13" ca="1">INDEX($D:$D,MATCH(1,($J13=$G:$G)*(Y$2=$H:$H),0))</f>
        <v>0</v>
      </c>
    </row>
    <row r="14" spans="1:25" x14ac:dyDescent="0.45">
      <c r="A14" s="2">
        <f ca="1">ROUND(#REF!,$A$1)</f>
        <v>44999</v>
      </c>
      <c r="B14" cm="1">
        <f t="array" aca="1" ref="B14" ca="1">INDEX($D:$D,MATCH(1,($J14=$G:$G)*(B$2=$H:$H),0))</f>
        <v>0</v>
      </c>
      <c r="C14" cm="1">
        <f t="array" aca="1" ref="C14" ca="1">INDEX($D:$D,MATCH(1,($J14=$G:$G)*(C$2=$H:$H),0))</f>
        <v>0</v>
      </c>
      <c r="D14" cm="1">
        <f t="array" aca="1" ref="D14" ca="1">INDEX($D:$D,MATCH(1,($J14=$G:$G)*(D$2=$H:$H),0))</f>
        <v>0</v>
      </c>
      <c r="E14" cm="1">
        <f t="array" aca="1" ref="E14" ca="1">INDEX($D:$D,MATCH(1,($J14=$G:$G)*(E$2=$H:$H),0))</f>
        <v>0</v>
      </c>
      <c r="F14" cm="1">
        <f t="array" aca="1" ref="F14" ca="1">INDEX($D:$D,MATCH(1,($J14=$G:$G)*(F$2=$H:$H),0))</f>
        <v>0</v>
      </c>
      <c r="G14" cm="1">
        <f t="array" aca="1" ref="G14" ca="1">INDEX($D:$D,MATCH(1,($J14=$G:$G)*(G$2=$H:$H),0))</f>
        <v>0</v>
      </c>
      <c r="H14" cm="1">
        <f t="array" aca="1" ref="H14" ca="1">INDEX($D:$D,MATCH(1,($J14=$G:$G)*(H$2=$H:$H),0))</f>
        <v>0</v>
      </c>
      <c r="I14" cm="1">
        <f t="array" aca="1" ref="I14" ca="1">INDEX($D:$D,MATCH(1,($J14=$G:$G)*(I$2=$H:$H),0))</f>
        <v>0</v>
      </c>
      <c r="J14" cm="1">
        <f t="array" aca="1" ref="J14" ca="1">INDEX($D:$D,MATCH(1,($J14=$G:$G)*(J$2=$H:$H),0))</f>
        <v>0</v>
      </c>
      <c r="K14" cm="1">
        <f t="array" aca="1" ref="K14" ca="1">INDEX($D:$D,MATCH(1,($J14=$G:$G)*(K$2=$H:$H),0))</f>
        <v>0.9</v>
      </c>
      <c r="L14" cm="1">
        <f t="array" aca="1" ref="L14" ca="1">INDEX($D:$D,MATCH(1,($J14=$G:$G)*(L$2=$H:$H),0))</f>
        <v>1</v>
      </c>
      <c r="M14" cm="1">
        <f t="array" aca="1" ref="M14" ca="1">INDEX($D:$D,MATCH(1,($J14=$G:$G)*(M$2=$H:$H),0))</f>
        <v>0.5</v>
      </c>
      <c r="N14" cm="1">
        <f t="array" aca="1" ref="N14" ca="1">INDEX($D:$D,MATCH(1,($J14=$G:$G)*(N$2=$H:$H),0))</f>
        <v>0.5</v>
      </c>
      <c r="O14" cm="1">
        <f t="array" aca="1" ref="O14" ca="1">INDEX($D:$D,MATCH(1,($J14=$G:$G)*(O$2=$H:$H),0))</f>
        <v>1</v>
      </c>
      <c r="P14" cm="1">
        <f t="array" aca="1" ref="P14" ca="1">INDEX($D:$D,MATCH(1,($J14=$G:$G)*(P$2=$H:$H),0))</f>
        <v>1</v>
      </c>
      <c r="Q14" cm="1">
        <f t="array" aca="1" ref="Q14" ca="1">INDEX($D:$D,MATCH(1,($J14=$G:$G)*(Q$2=$H:$H),0))</f>
        <v>1</v>
      </c>
      <c r="R14" cm="1">
        <f t="array" aca="1" ref="R14" ca="1">INDEX($D:$D,MATCH(1,($J14=$G:$G)*(R$2=$H:$H),0))</f>
        <v>1</v>
      </c>
      <c r="S14" cm="1">
        <f t="array" aca="1" ref="S14" ca="1">INDEX($D:$D,MATCH(1,($J14=$G:$G)*(S$2=$H:$H),0))</f>
        <v>1</v>
      </c>
      <c r="T14" cm="1">
        <f t="array" aca="1" ref="T14" ca="1">INDEX($D:$D,MATCH(1,($J14=$G:$G)*(T$2=$H:$H),0))</f>
        <v>1</v>
      </c>
      <c r="U14" cm="1">
        <f t="array" aca="1" ref="U14" ca="1">INDEX($D:$D,MATCH(1,($J14=$G:$G)*(U$2=$H:$H),0))</f>
        <v>0.2</v>
      </c>
      <c r="V14" cm="1">
        <f t="array" aca="1" ref="V14" ca="1">INDEX($D:$D,MATCH(1,($J14=$G:$G)*(V$2=$H:$H),0))</f>
        <v>0</v>
      </c>
      <c r="W14" cm="1">
        <f t="array" aca="1" ref="W14" ca="1">INDEX($D:$D,MATCH(1,($J14=$G:$G)*(W$2=$H:$H),0))</f>
        <v>0</v>
      </c>
      <c r="X14" cm="1">
        <f t="array" aca="1" ref="X14" ca="1">INDEX($D:$D,MATCH(1,($J14=$G:$G)*(X$2=$H:$H),0))</f>
        <v>0</v>
      </c>
      <c r="Y14" cm="1">
        <f t="array" aca="1" ref="Y14" ca="1">INDEX($D:$D,MATCH(1,($J14=$G:$G)*(Y$2=$H:$H),0))</f>
        <v>0</v>
      </c>
    </row>
    <row r="15" spans="1:25" x14ac:dyDescent="0.45">
      <c r="A15" s="2">
        <f ca="1">ROUND(#REF!,$A$1)</f>
        <v>45000</v>
      </c>
      <c r="B15" cm="1">
        <f t="array" aca="1" ref="B15" ca="1">INDEX($D:$D,MATCH(1,($J15=$G:$G)*(B$2=$H:$H),0))</f>
        <v>0</v>
      </c>
      <c r="C15" cm="1">
        <f t="array" aca="1" ref="C15" ca="1">INDEX($D:$D,MATCH(1,($J15=$G:$G)*(C$2=$H:$H),0))</f>
        <v>0</v>
      </c>
      <c r="D15" cm="1">
        <f t="array" aca="1" ref="D15" ca="1">INDEX($D:$D,MATCH(1,($J15=$G:$G)*(D$2=$H:$H),0))</f>
        <v>0</v>
      </c>
      <c r="E15" cm="1">
        <f t="array" aca="1" ref="E15" ca="1">INDEX($D:$D,MATCH(1,($J15=$G:$G)*(E$2=$H:$H),0))</f>
        <v>0</v>
      </c>
      <c r="F15" cm="1">
        <f t="array" aca="1" ref="F15" ca="1">INDEX($D:$D,MATCH(1,($J15=$G:$G)*(F$2=$H:$H),0))</f>
        <v>0</v>
      </c>
      <c r="G15" cm="1">
        <f t="array" aca="1" ref="G15" ca="1">INDEX($D:$D,MATCH(1,($J15=$G:$G)*(G$2=$H:$H),0))</f>
        <v>0</v>
      </c>
      <c r="H15" cm="1">
        <f t="array" aca="1" ref="H15" ca="1">INDEX($D:$D,MATCH(1,($J15=$G:$G)*(H$2=$H:$H),0))</f>
        <v>0</v>
      </c>
      <c r="I15" cm="1">
        <f t="array" aca="1" ref="I15" ca="1">INDEX($D:$D,MATCH(1,($J15=$G:$G)*(I$2=$H:$H),0))</f>
        <v>0</v>
      </c>
      <c r="J15" cm="1">
        <f t="array" aca="1" ref="J15" ca="1">INDEX($D:$D,MATCH(1,($J15=$G:$G)*(J$2=$H:$H),0))</f>
        <v>0.6</v>
      </c>
      <c r="K15" cm="1">
        <f t="array" aca="1" ref="K15" ca="1">INDEX($D:$D,MATCH(1,($J15=$G:$G)*(K$2=$H:$H),0))</f>
        <v>0.5</v>
      </c>
      <c r="L15" cm="1">
        <f t="array" aca="1" ref="L15" ca="1">INDEX($D:$D,MATCH(1,($J15=$G:$G)*(L$2=$H:$H),0))</f>
        <v>0</v>
      </c>
      <c r="M15" cm="1">
        <f t="array" aca="1" ref="M15" ca="1">INDEX($D:$D,MATCH(1,($J15=$G:$G)*(M$2=$H:$H),0))</f>
        <v>0</v>
      </c>
      <c r="N15" cm="1">
        <f t="array" aca="1" ref="N15" ca="1">INDEX($D:$D,MATCH(1,($J15=$G:$G)*(N$2=$H:$H),0))</f>
        <v>0</v>
      </c>
      <c r="O15" cm="1">
        <f t="array" aca="1" ref="O15" ca="1">INDEX($D:$D,MATCH(1,($J15=$G:$G)*(O$2=$H:$H),0))</f>
        <v>0.1</v>
      </c>
      <c r="P15" cm="1">
        <f t="array" aca="1" ref="P15" ca="1">INDEX($D:$D,MATCH(1,($J15=$G:$G)*(P$2=$H:$H),0))</f>
        <v>0</v>
      </c>
      <c r="Q15" cm="1">
        <f t="array" aca="1" ref="Q15" ca="1">INDEX($D:$D,MATCH(1,($J15=$G:$G)*(Q$2=$H:$H),0))</f>
        <v>0</v>
      </c>
      <c r="R15" cm="1">
        <f t="array" aca="1" ref="R15" ca="1">INDEX($D:$D,MATCH(1,($J15=$G:$G)*(R$2=$H:$H),0))</f>
        <v>0</v>
      </c>
      <c r="S15" cm="1">
        <f t="array" aca="1" ref="S15" ca="1">INDEX($D:$D,MATCH(1,($J15=$G:$G)*(S$2=$H:$H),0))</f>
        <v>0</v>
      </c>
      <c r="T15" cm="1">
        <f t="array" aca="1" ref="T15" ca="1">INDEX($D:$D,MATCH(1,($J15=$G:$G)*(T$2=$H:$H),0))</f>
        <v>0</v>
      </c>
      <c r="U15" cm="1">
        <f t="array" aca="1" ref="U15" ca="1">INDEX($D:$D,MATCH(1,($J15=$G:$G)*(U$2=$H:$H),0))</f>
        <v>0</v>
      </c>
      <c r="V15" cm="1">
        <f t="array" aca="1" ref="V15" ca="1">INDEX($D:$D,MATCH(1,($J15=$G:$G)*(V$2=$H:$H),0))</f>
        <v>0</v>
      </c>
      <c r="W15" cm="1">
        <f t="array" aca="1" ref="W15" ca="1">INDEX($D:$D,MATCH(1,($J15=$G:$G)*(W$2=$H:$H),0))</f>
        <v>0</v>
      </c>
      <c r="X15" cm="1">
        <f t="array" aca="1" ref="X15" ca="1">INDEX($D:$D,MATCH(1,($J15=$G:$G)*(X$2=$H:$H),0))</f>
        <v>0</v>
      </c>
      <c r="Y15" cm="1">
        <f t="array" aca="1" ref="Y15" ca="1">INDEX($D:$D,MATCH(1,($J15=$G:$G)*(Y$2=$H:$H),0))</f>
        <v>0</v>
      </c>
    </row>
    <row r="16" spans="1:25" x14ac:dyDescent="0.45">
      <c r="A16" s="2">
        <f ca="1">ROUND(#REF!,$A$1)</f>
        <v>45001</v>
      </c>
      <c r="B16" cm="1">
        <f t="array" aca="1" ref="B16" ca="1">INDEX($D:$D,MATCH(1,($J16=$G:$G)*(B$2=$H:$H),0))</f>
        <v>0</v>
      </c>
      <c r="C16" cm="1">
        <f t="array" aca="1" ref="C16" ca="1">INDEX($D:$D,MATCH(1,($J16=$G:$G)*(C$2=$H:$H),0))</f>
        <v>0</v>
      </c>
      <c r="D16" cm="1">
        <f t="array" aca="1" ref="D16" ca="1">INDEX($D:$D,MATCH(1,($J16=$G:$G)*(D$2=$H:$H),0))</f>
        <v>0</v>
      </c>
      <c r="E16" cm="1">
        <f t="array" aca="1" ref="E16" ca="1">INDEX($D:$D,MATCH(1,($J16=$G:$G)*(E$2=$H:$H),0))</f>
        <v>0</v>
      </c>
      <c r="F16" cm="1">
        <f t="array" aca="1" ref="F16" ca="1">INDEX($D:$D,MATCH(1,($J16=$G:$G)*(F$2=$H:$H),0))</f>
        <v>0</v>
      </c>
      <c r="G16" cm="1">
        <f t="array" aca="1" ref="G16" ca="1">INDEX($D:$D,MATCH(1,($J16=$G:$G)*(G$2=$H:$H),0))</f>
        <v>0</v>
      </c>
      <c r="H16" cm="1">
        <f t="array" aca="1" ref="H16" ca="1">INDEX($D:$D,MATCH(1,($J16=$G:$G)*(H$2=$H:$H),0))</f>
        <v>0</v>
      </c>
      <c r="I16" cm="1">
        <f t="array" aca="1" ref="I16" ca="1">INDEX($D:$D,MATCH(1,($J16=$G:$G)*(I$2=$H:$H),0))</f>
        <v>0</v>
      </c>
      <c r="J16" cm="1">
        <f t="array" aca="1" ref="J16" ca="1">INDEX($D:$D,MATCH(1,($J16=$G:$G)*(J$2=$H:$H),0))</f>
        <v>0.3</v>
      </c>
      <c r="K16" cm="1">
        <f t="array" aca="1" ref="K16" ca="1">INDEX($D:$D,MATCH(1,($J16=$G:$G)*(K$2=$H:$H),0))</f>
        <v>1</v>
      </c>
      <c r="L16" cm="1">
        <f t="array" aca="1" ref="L16" ca="1">INDEX($D:$D,MATCH(1,($J16=$G:$G)*(L$2=$H:$H),0))</f>
        <v>1</v>
      </c>
      <c r="M16" cm="1">
        <f t="array" aca="1" ref="M16" ca="1">INDEX($D:$D,MATCH(1,($J16=$G:$G)*(M$2=$H:$H),0))</f>
        <v>1</v>
      </c>
      <c r="N16" cm="1">
        <f t="array" aca="1" ref="N16" ca="1">INDEX($D:$D,MATCH(1,($J16=$G:$G)*(N$2=$H:$H),0))</f>
        <v>1</v>
      </c>
      <c r="O16" cm="1">
        <f t="array" aca="1" ref="O16" ca="1">INDEX($D:$D,MATCH(1,($J16=$G:$G)*(O$2=$H:$H),0))</f>
        <v>1</v>
      </c>
      <c r="P16" cm="1">
        <f t="array" aca="1" ref="P16" ca="1">INDEX($D:$D,MATCH(1,($J16=$G:$G)*(P$2=$H:$H),0))</f>
        <v>0.9</v>
      </c>
      <c r="Q16" cm="1">
        <f t="array" aca="1" ref="Q16" ca="1">INDEX($D:$D,MATCH(1,($J16=$G:$G)*(Q$2=$H:$H),0))</f>
        <v>0.3</v>
      </c>
      <c r="R16" cm="1">
        <f t="array" aca="1" ref="R16" ca="1">INDEX($D:$D,MATCH(1,($J16=$G:$G)*(R$2=$H:$H),0))</f>
        <v>0.2</v>
      </c>
      <c r="S16" cm="1">
        <f t="array" aca="1" ref="S16" ca="1">INDEX($D:$D,MATCH(1,($J16=$G:$G)*(S$2=$H:$H),0))</f>
        <v>0</v>
      </c>
      <c r="T16" cm="1">
        <f t="array" aca="1" ref="T16" ca="1">INDEX($D:$D,MATCH(1,($J16=$G:$G)*(T$2=$H:$H),0))</f>
        <v>0</v>
      </c>
      <c r="U16" cm="1">
        <f t="array" aca="1" ref="U16" ca="1">INDEX($D:$D,MATCH(1,($J16=$G:$G)*(U$2=$H:$H),0))</f>
        <v>0</v>
      </c>
      <c r="V16" cm="1">
        <f t="array" aca="1" ref="V16" ca="1">INDEX($D:$D,MATCH(1,($J16=$G:$G)*(V$2=$H:$H),0))</f>
        <v>0</v>
      </c>
      <c r="W16" cm="1">
        <f t="array" aca="1" ref="W16" ca="1">INDEX($D:$D,MATCH(1,($J16=$G:$G)*(W$2=$H:$H),0))</f>
        <v>0</v>
      </c>
      <c r="X16" cm="1">
        <f t="array" aca="1" ref="X16" ca="1">INDEX($D:$D,MATCH(1,($J16=$G:$G)*(X$2=$H:$H),0))</f>
        <v>0</v>
      </c>
      <c r="Y16" cm="1">
        <f t="array" aca="1" ref="Y16" ca="1">INDEX($D:$D,MATCH(1,($J16=$G:$G)*(Y$2=$H:$H),0))</f>
        <v>0</v>
      </c>
    </row>
    <row r="17" spans="1:25" x14ac:dyDescent="0.45">
      <c r="A17" s="2">
        <f ca="1">ROUND(#REF!,$A$1)</f>
        <v>45002</v>
      </c>
      <c r="B17" cm="1">
        <f t="array" aca="1" ref="B17" ca="1">INDEX($D:$D,MATCH(1,($J17=$G:$G)*(B$2=$H:$H),0))</f>
        <v>0</v>
      </c>
      <c r="C17" cm="1">
        <f t="array" aca="1" ref="C17" ca="1">INDEX($D:$D,MATCH(1,($J17=$G:$G)*(C$2=$H:$H),0))</f>
        <v>0</v>
      </c>
      <c r="D17" cm="1">
        <f t="array" aca="1" ref="D17" ca="1">INDEX($D:$D,MATCH(1,($J17=$G:$G)*(D$2=$H:$H),0))</f>
        <v>0</v>
      </c>
      <c r="E17" cm="1">
        <f t="array" aca="1" ref="E17" ca="1">INDEX($D:$D,MATCH(1,($J17=$G:$G)*(E$2=$H:$H),0))</f>
        <v>0</v>
      </c>
      <c r="F17" cm="1">
        <f t="array" aca="1" ref="F17" ca="1">INDEX($D:$D,MATCH(1,($J17=$G:$G)*(F$2=$H:$H),0))</f>
        <v>0</v>
      </c>
      <c r="G17" cm="1">
        <f t="array" aca="1" ref="G17" ca="1">INDEX($D:$D,MATCH(1,($J17=$G:$G)*(G$2=$H:$H),0))</f>
        <v>0</v>
      </c>
      <c r="H17" cm="1">
        <f t="array" aca="1" ref="H17" ca="1">INDEX($D:$D,MATCH(1,($J17=$G:$G)*(H$2=$H:$H),0))</f>
        <v>0</v>
      </c>
      <c r="I17" cm="1">
        <f t="array" aca="1" ref="I17" ca="1">INDEX($D:$D,MATCH(1,($J17=$G:$G)*(I$2=$H:$H),0))</f>
        <v>0</v>
      </c>
      <c r="J17" cm="1">
        <f t="array" aca="1" ref="J17" ca="1">INDEX($D:$D,MATCH(1,($J17=$G:$G)*(J$2=$H:$H),0))</f>
        <v>0</v>
      </c>
      <c r="K17" cm="1">
        <f t="array" aca="1" ref="K17" ca="1">INDEX($D:$D,MATCH(1,($J17=$G:$G)*(K$2=$H:$H),0))</f>
        <v>0</v>
      </c>
      <c r="L17" cm="1">
        <f t="array" aca="1" ref="L17" ca="1">INDEX($D:$D,MATCH(1,($J17=$G:$G)*(L$2=$H:$H),0))</f>
        <v>0.8</v>
      </c>
      <c r="M17" cm="1">
        <f t="array" aca="1" ref="M17" ca="1">INDEX($D:$D,MATCH(1,($J17=$G:$G)*(M$2=$H:$H),0))</f>
        <v>1</v>
      </c>
      <c r="N17" cm="1">
        <f t="array" aca="1" ref="N17" ca="1">INDEX($D:$D,MATCH(1,($J17=$G:$G)*(N$2=$H:$H),0))</f>
        <v>1</v>
      </c>
      <c r="O17" cm="1">
        <f t="array" aca="1" ref="O17" ca="1">INDEX($D:$D,MATCH(1,($J17=$G:$G)*(O$2=$H:$H),0))</f>
        <v>1</v>
      </c>
      <c r="P17" cm="1">
        <f t="array" aca="1" ref="P17" ca="1">INDEX($D:$D,MATCH(1,($J17=$G:$G)*(P$2=$H:$H),0))</f>
        <v>0.5</v>
      </c>
      <c r="Q17" cm="1">
        <f t="array" aca="1" ref="Q17" ca="1">INDEX($D:$D,MATCH(1,($J17=$G:$G)*(Q$2=$H:$H),0))</f>
        <v>0.1</v>
      </c>
      <c r="R17" cm="1">
        <f t="array" aca="1" ref="R17" ca="1">INDEX($D:$D,MATCH(1,($J17=$G:$G)*(R$2=$H:$H),0))</f>
        <v>0</v>
      </c>
      <c r="S17" cm="1">
        <f t="array" aca="1" ref="S17" ca="1">INDEX($D:$D,MATCH(1,($J17=$G:$G)*(S$2=$H:$H),0))</f>
        <v>0</v>
      </c>
      <c r="T17" cm="1">
        <f t="array" aca="1" ref="T17" ca="1">INDEX($D:$D,MATCH(1,($J17=$G:$G)*(T$2=$H:$H),0))</f>
        <v>0</v>
      </c>
      <c r="U17" cm="1">
        <f t="array" aca="1" ref="U17" ca="1">INDEX($D:$D,MATCH(1,($J17=$G:$G)*(U$2=$H:$H),0))</f>
        <v>0</v>
      </c>
      <c r="V17" cm="1">
        <f t="array" aca="1" ref="V17" ca="1">INDEX($D:$D,MATCH(1,($J17=$G:$G)*(V$2=$H:$H),0))</f>
        <v>0</v>
      </c>
      <c r="W17" cm="1">
        <f t="array" aca="1" ref="W17" ca="1">INDEX($D:$D,MATCH(1,($J17=$G:$G)*(W$2=$H:$H),0))</f>
        <v>0</v>
      </c>
      <c r="X17" cm="1">
        <f t="array" aca="1" ref="X17" ca="1">INDEX($D:$D,MATCH(1,($J17=$G:$G)*(X$2=$H:$H),0))</f>
        <v>0</v>
      </c>
      <c r="Y17" cm="1">
        <f t="array" aca="1" ref="Y17" ca="1">INDEX($D:$D,MATCH(1,($J17=$G:$G)*(Y$2=$H:$H),0))</f>
        <v>0</v>
      </c>
    </row>
    <row r="18" spans="1:25" x14ac:dyDescent="0.45">
      <c r="A18" s="2">
        <f ca="1">ROUND(#REF!,$A$1)</f>
        <v>45003</v>
      </c>
      <c r="B18" cm="1">
        <f t="array" aca="1" ref="B18" ca="1">INDEX($D:$D,MATCH(1,($J18=$G:$G)*(B$2=$H:$H),0))</f>
        <v>0</v>
      </c>
      <c r="C18" cm="1">
        <f t="array" aca="1" ref="C18" ca="1">INDEX($D:$D,MATCH(1,($J18=$G:$G)*(C$2=$H:$H),0))</f>
        <v>0</v>
      </c>
      <c r="D18" cm="1">
        <f t="array" aca="1" ref="D18" ca="1">INDEX($D:$D,MATCH(1,($J18=$G:$G)*(D$2=$H:$H),0))</f>
        <v>0</v>
      </c>
      <c r="E18" cm="1">
        <f t="array" aca="1" ref="E18" ca="1">INDEX($D:$D,MATCH(1,($J18=$G:$G)*(E$2=$H:$H),0))</f>
        <v>0</v>
      </c>
      <c r="F18" cm="1">
        <f t="array" aca="1" ref="F18" ca="1">INDEX($D:$D,MATCH(1,($J18=$G:$G)*(F$2=$H:$H),0))</f>
        <v>0</v>
      </c>
      <c r="G18" cm="1">
        <f t="array" aca="1" ref="G18" ca="1">INDEX($D:$D,MATCH(1,($J18=$G:$G)*(G$2=$H:$H),0))</f>
        <v>0</v>
      </c>
      <c r="H18" cm="1">
        <f t="array" aca="1" ref="H18" ca="1">INDEX($D:$D,MATCH(1,($J18=$G:$G)*(H$2=$H:$H),0))</f>
        <v>0</v>
      </c>
      <c r="I18" cm="1">
        <f t="array" aca="1" ref="I18" ca="1">INDEX($D:$D,MATCH(1,($J18=$G:$G)*(I$2=$H:$H),0))</f>
        <v>0</v>
      </c>
      <c r="J18" cm="1">
        <f t="array" aca="1" ref="J18" ca="1">INDEX($D:$D,MATCH(1,($J18=$G:$G)*(J$2=$H:$H),0))</f>
        <v>0.5</v>
      </c>
      <c r="K18" cm="1">
        <f t="array" aca="1" ref="K18" ca="1">INDEX($D:$D,MATCH(1,($J18=$G:$G)*(K$2=$H:$H),0))</f>
        <v>1</v>
      </c>
      <c r="L18" cm="1">
        <f t="array" aca="1" ref="L18" ca="1">INDEX($D:$D,MATCH(1,($J18=$G:$G)*(L$2=$H:$H),0))</f>
        <v>1</v>
      </c>
      <c r="M18" cm="1">
        <f t="array" aca="1" ref="M18" ca="1">INDEX($D:$D,MATCH(1,($J18=$G:$G)*(M$2=$H:$H),0))</f>
        <v>0.9</v>
      </c>
      <c r="N18" cm="1">
        <f t="array" aca="1" ref="N18" ca="1">INDEX($D:$D,MATCH(1,($J18=$G:$G)*(N$2=$H:$H),0))</f>
        <v>0.4</v>
      </c>
      <c r="O18" cm="1">
        <f t="array" aca="1" ref="O18" ca="1">INDEX($D:$D,MATCH(1,($J18=$G:$G)*(O$2=$H:$H),0))</f>
        <v>1</v>
      </c>
      <c r="P18" cm="1">
        <f t="array" aca="1" ref="P18" ca="1">INDEX($D:$D,MATCH(1,($J18=$G:$G)*(P$2=$H:$H),0))</f>
        <v>1</v>
      </c>
      <c r="Q18" cm="1">
        <f t="array" aca="1" ref="Q18" ca="1">INDEX($D:$D,MATCH(1,($J18=$G:$G)*(Q$2=$H:$H),0))</f>
        <v>1</v>
      </c>
      <c r="R18" cm="1">
        <f t="array" aca="1" ref="R18" ca="1">INDEX($D:$D,MATCH(1,($J18=$G:$G)*(R$2=$H:$H),0))</f>
        <v>1</v>
      </c>
      <c r="S18" cm="1">
        <f t="array" aca="1" ref="S18" ca="1">INDEX($D:$D,MATCH(1,($J18=$G:$G)*(S$2=$H:$H),0))</f>
        <v>1</v>
      </c>
      <c r="T18" cm="1">
        <f t="array" aca="1" ref="T18" ca="1">INDEX($D:$D,MATCH(1,($J18=$G:$G)*(T$2=$H:$H),0))</f>
        <v>1</v>
      </c>
      <c r="U18" cm="1">
        <f t="array" aca="1" ref="U18" ca="1">INDEX($D:$D,MATCH(1,($J18=$G:$G)*(U$2=$H:$H),0))</f>
        <v>0.1</v>
      </c>
      <c r="V18" cm="1">
        <f t="array" aca="1" ref="V18" ca="1">INDEX($D:$D,MATCH(1,($J18=$G:$G)*(V$2=$H:$H),0))</f>
        <v>0</v>
      </c>
      <c r="W18" cm="1">
        <f t="array" aca="1" ref="W18" ca="1">INDEX($D:$D,MATCH(1,($J18=$G:$G)*(W$2=$H:$H),0))</f>
        <v>0</v>
      </c>
      <c r="X18" cm="1">
        <f t="array" aca="1" ref="X18" ca="1">INDEX($D:$D,MATCH(1,($J18=$G:$G)*(X$2=$H:$H),0))</f>
        <v>0</v>
      </c>
      <c r="Y18" cm="1">
        <f t="array" aca="1" ref="Y18" ca="1">INDEX($D:$D,MATCH(1,($J18=$G:$G)*(Y$2=$H:$H),0))</f>
        <v>0</v>
      </c>
    </row>
    <row r="19" spans="1:25" x14ac:dyDescent="0.45">
      <c r="A19" s="2">
        <f ca="1">ROUND(#REF!,$A$1)</f>
        <v>45004</v>
      </c>
      <c r="B19" cm="1">
        <f t="array" aca="1" ref="B19" ca="1">INDEX($D:$D,MATCH(1,($J19=$G:$G)*(B$2=$H:$H),0))</f>
        <v>0</v>
      </c>
      <c r="C19" cm="1">
        <f t="array" aca="1" ref="C19" ca="1">INDEX($D:$D,MATCH(1,($J19=$G:$G)*(C$2=$H:$H),0))</f>
        <v>0</v>
      </c>
      <c r="D19" cm="1">
        <f t="array" aca="1" ref="D19" ca="1">INDEX($D:$D,MATCH(1,($J19=$G:$G)*(D$2=$H:$H),0))</f>
        <v>0</v>
      </c>
      <c r="E19" cm="1">
        <f t="array" aca="1" ref="E19" ca="1">INDEX($D:$D,MATCH(1,($J19=$G:$G)*(E$2=$H:$H),0))</f>
        <v>0</v>
      </c>
      <c r="F19" cm="1">
        <f t="array" aca="1" ref="F19" ca="1">INDEX($D:$D,MATCH(1,($J19=$G:$G)*(F$2=$H:$H),0))</f>
        <v>0</v>
      </c>
      <c r="G19" cm="1">
        <f t="array" aca="1" ref="G19" ca="1">INDEX($D:$D,MATCH(1,($J19=$G:$G)*(G$2=$H:$H),0))</f>
        <v>0</v>
      </c>
      <c r="H19" cm="1">
        <f t="array" aca="1" ref="H19" ca="1">INDEX($D:$D,MATCH(1,($J19=$G:$G)*(H$2=$H:$H),0))</f>
        <v>0</v>
      </c>
      <c r="I19" cm="1">
        <f t="array" aca="1" ref="I19" ca="1">INDEX($D:$D,MATCH(1,($J19=$G:$G)*(I$2=$H:$H),0))</f>
        <v>0</v>
      </c>
      <c r="J19" cm="1">
        <f t="array" aca="1" ref="J19" ca="1">INDEX($D:$D,MATCH(1,($J19=$G:$G)*(J$2=$H:$H),0))</f>
        <v>0.8</v>
      </c>
      <c r="K19" cm="1">
        <f t="array" aca="1" ref="K19" ca="1">INDEX($D:$D,MATCH(1,($J19=$G:$G)*(K$2=$H:$H),0))</f>
        <v>1</v>
      </c>
      <c r="L19" cm="1">
        <f t="array" aca="1" ref="L19" ca="1">INDEX($D:$D,MATCH(1,($J19=$G:$G)*(L$2=$H:$H),0))</f>
        <v>1</v>
      </c>
      <c r="M19" cm="1">
        <f t="array" aca="1" ref="M19" ca="1">INDEX($D:$D,MATCH(1,($J19=$G:$G)*(M$2=$H:$H),0))</f>
        <v>1</v>
      </c>
      <c r="N19" cm="1">
        <f t="array" aca="1" ref="N19" ca="1">INDEX($D:$D,MATCH(1,($J19=$G:$G)*(N$2=$H:$H),0))</f>
        <v>1</v>
      </c>
      <c r="O19" cm="1">
        <f t="array" aca="1" ref="O19" ca="1">INDEX($D:$D,MATCH(1,($J19=$G:$G)*(O$2=$H:$H),0))</f>
        <v>1</v>
      </c>
      <c r="P19" cm="1">
        <f t="array" aca="1" ref="P19" ca="1">INDEX($D:$D,MATCH(1,($J19=$G:$G)*(P$2=$H:$H),0))</f>
        <v>1</v>
      </c>
      <c r="Q19" cm="1">
        <f t="array" aca="1" ref="Q19" ca="1">INDEX($D:$D,MATCH(1,($J19=$G:$G)*(Q$2=$H:$H),0))</f>
        <v>1</v>
      </c>
      <c r="R19" cm="1">
        <f t="array" aca="1" ref="R19" ca="1">INDEX($D:$D,MATCH(1,($J19=$G:$G)*(R$2=$H:$H),0))</f>
        <v>1</v>
      </c>
      <c r="S19" cm="1">
        <f t="array" aca="1" ref="S19" ca="1">INDEX($D:$D,MATCH(1,($J19=$G:$G)*(S$2=$H:$H),0))</f>
        <v>1</v>
      </c>
      <c r="T19" cm="1">
        <f t="array" aca="1" ref="T19" ca="1">INDEX($D:$D,MATCH(1,($J19=$G:$G)*(T$2=$H:$H),0))</f>
        <v>1</v>
      </c>
      <c r="U19" cm="1">
        <f t="array" aca="1" ref="U19" ca="1">INDEX($D:$D,MATCH(1,($J19=$G:$G)*(U$2=$H:$H),0))</f>
        <v>0.3</v>
      </c>
      <c r="V19" cm="1">
        <f t="array" aca="1" ref="V19" ca="1">INDEX($D:$D,MATCH(1,($J19=$G:$G)*(V$2=$H:$H),0))</f>
        <v>0</v>
      </c>
      <c r="W19" cm="1">
        <f t="array" aca="1" ref="W19" ca="1">INDEX($D:$D,MATCH(1,($J19=$G:$G)*(W$2=$H:$H),0))</f>
        <v>0</v>
      </c>
      <c r="X19" cm="1">
        <f t="array" aca="1" ref="X19" ca="1">INDEX($D:$D,MATCH(1,($J19=$G:$G)*(X$2=$H:$H),0))</f>
        <v>0</v>
      </c>
      <c r="Y19" cm="1">
        <f t="array" aca="1" ref="Y19" ca="1">INDEX($D:$D,MATCH(1,($J19=$G:$G)*(Y$2=$H:$H),0))</f>
        <v>0</v>
      </c>
    </row>
    <row r="20" spans="1:25" x14ac:dyDescent="0.45">
      <c r="A20" s="2">
        <f ca="1">ROUND(#REF!,$A$1)</f>
        <v>45005</v>
      </c>
      <c r="B20" cm="1">
        <f t="array" aca="1" ref="B20" ca="1">INDEX($D:$D,MATCH(1,($J20=$G:$G)*(B$2=$H:$H),0))</f>
        <v>0</v>
      </c>
      <c r="C20" cm="1">
        <f t="array" aca="1" ref="C20" ca="1">INDEX($D:$D,MATCH(1,($J20=$G:$G)*(C$2=$H:$H),0))</f>
        <v>0</v>
      </c>
      <c r="D20" cm="1">
        <f t="array" aca="1" ref="D20" ca="1">INDEX($D:$D,MATCH(1,($J20=$G:$G)*(D$2=$H:$H),0))</f>
        <v>0</v>
      </c>
      <c r="E20" cm="1">
        <f t="array" aca="1" ref="E20" ca="1">INDEX($D:$D,MATCH(1,($J20=$G:$G)*(E$2=$H:$H),0))</f>
        <v>0</v>
      </c>
      <c r="F20" cm="1">
        <f t="array" aca="1" ref="F20" ca="1">INDEX($D:$D,MATCH(1,($J20=$G:$G)*(F$2=$H:$H),0))</f>
        <v>0</v>
      </c>
      <c r="G20" cm="1">
        <f t="array" aca="1" ref="G20" ca="1">INDEX($D:$D,MATCH(1,($J20=$G:$G)*(G$2=$H:$H),0))</f>
        <v>0</v>
      </c>
      <c r="H20" cm="1">
        <f t="array" aca="1" ref="H20" ca="1">INDEX($D:$D,MATCH(1,($J20=$G:$G)*(H$2=$H:$H),0))</f>
        <v>0</v>
      </c>
      <c r="I20" cm="1">
        <f t="array" aca="1" ref="I20" ca="1">INDEX($D:$D,MATCH(1,($J20=$G:$G)*(I$2=$H:$H),0))</f>
        <v>0</v>
      </c>
      <c r="J20" cm="1">
        <f t="array" aca="1" ref="J20" ca="1">INDEX($D:$D,MATCH(1,($J20=$G:$G)*(J$2=$H:$H),0))</f>
        <v>0.4</v>
      </c>
      <c r="K20" cm="1">
        <f t="array" aca="1" ref="K20" ca="1">INDEX($D:$D,MATCH(1,($J20=$G:$G)*(K$2=$H:$H),0))</f>
        <v>1</v>
      </c>
      <c r="L20" cm="1">
        <f t="array" aca="1" ref="L20" ca="1">INDEX($D:$D,MATCH(1,($J20=$G:$G)*(L$2=$H:$H),0))</f>
        <v>1</v>
      </c>
      <c r="M20" cm="1">
        <f t="array" aca="1" ref="M20" ca="1">INDEX($D:$D,MATCH(1,($J20=$G:$G)*(M$2=$H:$H),0))</f>
        <v>0.9</v>
      </c>
      <c r="N20" cm="1">
        <f t="array" aca="1" ref="N20" ca="1">INDEX($D:$D,MATCH(1,($J20=$G:$G)*(N$2=$H:$H),0))</f>
        <v>0.9</v>
      </c>
      <c r="O20" cm="1">
        <f t="array" aca="1" ref="O20" ca="1">INDEX($D:$D,MATCH(1,($J20=$G:$G)*(O$2=$H:$H),0))</f>
        <v>1</v>
      </c>
      <c r="P20" cm="1">
        <f t="array" aca="1" ref="P20" ca="1">INDEX($D:$D,MATCH(1,($J20=$G:$G)*(P$2=$H:$H),0))</f>
        <v>1</v>
      </c>
      <c r="Q20" cm="1">
        <f t="array" aca="1" ref="Q20" ca="1">INDEX($D:$D,MATCH(1,($J20=$G:$G)*(Q$2=$H:$H),0))</f>
        <v>1</v>
      </c>
      <c r="R20" cm="1">
        <f t="array" aca="1" ref="R20" ca="1">INDEX($D:$D,MATCH(1,($J20=$G:$G)*(R$2=$H:$H),0))</f>
        <v>1</v>
      </c>
      <c r="S20" cm="1">
        <f t="array" aca="1" ref="S20" ca="1">INDEX($D:$D,MATCH(1,($J20=$G:$G)*(S$2=$H:$H),0))</f>
        <v>1</v>
      </c>
      <c r="T20" cm="1">
        <f t="array" aca="1" ref="T20" ca="1">INDEX($D:$D,MATCH(1,($J20=$G:$G)*(T$2=$H:$H),0))</f>
        <v>0.8</v>
      </c>
      <c r="U20" cm="1">
        <f t="array" aca="1" ref="U20" ca="1">INDEX($D:$D,MATCH(1,($J20=$G:$G)*(U$2=$H:$H),0))</f>
        <v>0</v>
      </c>
      <c r="V20" cm="1">
        <f t="array" aca="1" ref="V20" ca="1">INDEX($D:$D,MATCH(1,($J20=$G:$G)*(V$2=$H:$H),0))</f>
        <v>0</v>
      </c>
      <c r="W20" cm="1">
        <f t="array" aca="1" ref="W20" ca="1">INDEX($D:$D,MATCH(1,($J20=$G:$G)*(W$2=$H:$H),0))</f>
        <v>0</v>
      </c>
      <c r="X20" cm="1">
        <f t="array" aca="1" ref="X20" ca="1">INDEX($D:$D,MATCH(1,($J20=$G:$G)*(X$2=$H:$H),0))</f>
        <v>0</v>
      </c>
      <c r="Y20" cm="1">
        <f t="array" aca="1" ref="Y20" ca="1">INDEX($D:$D,MATCH(1,($J20=$G:$G)*(Y$2=$H:$H),0))</f>
        <v>0</v>
      </c>
    </row>
    <row r="21" spans="1:25" x14ac:dyDescent="0.45">
      <c r="A21" s="2">
        <f ca="1">ROUND(#REF!,$A$1)</f>
        <v>45006</v>
      </c>
      <c r="B21" cm="1">
        <f t="array" aca="1" ref="B21" ca="1">INDEX($D:$D,MATCH(1,($J21=$G:$G)*(B$2=$H:$H),0))</f>
        <v>0</v>
      </c>
      <c r="C21" cm="1">
        <f t="array" aca="1" ref="C21" ca="1">INDEX($D:$D,MATCH(1,($J21=$G:$G)*(C$2=$H:$H),0))</f>
        <v>0</v>
      </c>
      <c r="D21" cm="1">
        <f t="array" aca="1" ref="D21" ca="1">INDEX($D:$D,MATCH(1,($J21=$G:$G)*(D$2=$H:$H),0))</f>
        <v>0</v>
      </c>
      <c r="E21" cm="1">
        <f t="array" aca="1" ref="E21" ca="1">INDEX($D:$D,MATCH(1,($J21=$G:$G)*(E$2=$H:$H),0))</f>
        <v>0</v>
      </c>
      <c r="F21" cm="1">
        <f t="array" aca="1" ref="F21" ca="1">INDEX($D:$D,MATCH(1,($J21=$G:$G)*(F$2=$H:$H),0))</f>
        <v>0</v>
      </c>
      <c r="G21" cm="1">
        <f t="array" aca="1" ref="G21" ca="1">INDEX($D:$D,MATCH(1,($J21=$G:$G)*(G$2=$H:$H),0))</f>
        <v>0</v>
      </c>
      <c r="H21" cm="1">
        <f t="array" aca="1" ref="H21" ca="1">INDEX($D:$D,MATCH(1,($J21=$G:$G)*(H$2=$H:$H),0))</f>
        <v>0</v>
      </c>
      <c r="I21" cm="1">
        <f t="array" aca="1" ref="I21" ca="1">INDEX($D:$D,MATCH(1,($J21=$G:$G)*(I$2=$H:$H),0))</f>
        <v>0</v>
      </c>
      <c r="J21" cm="1">
        <f t="array" aca="1" ref="J21" ca="1">INDEX($D:$D,MATCH(1,($J21=$G:$G)*(J$2=$H:$H),0))</f>
        <v>0.7</v>
      </c>
      <c r="K21" cm="1">
        <f t="array" aca="1" ref="K21" ca="1">INDEX($D:$D,MATCH(1,($J21=$G:$G)*(K$2=$H:$H),0))</f>
        <v>1</v>
      </c>
      <c r="L21" cm="1">
        <f t="array" aca="1" ref="L21" ca="1">INDEX($D:$D,MATCH(1,($J21=$G:$G)*(L$2=$H:$H),0))</f>
        <v>1</v>
      </c>
      <c r="M21" cm="1">
        <f t="array" aca="1" ref="M21" ca="1">INDEX($D:$D,MATCH(1,($J21=$G:$G)*(M$2=$H:$H),0))</f>
        <v>1</v>
      </c>
      <c r="N21" cm="1">
        <f t="array" aca="1" ref="N21" ca="1">INDEX($D:$D,MATCH(1,($J21=$G:$G)*(N$2=$H:$H),0))</f>
        <v>1</v>
      </c>
      <c r="O21" cm="1">
        <f t="array" aca="1" ref="O21" ca="1">INDEX($D:$D,MATCH(1,($J21=$G:$G)*(O$2=$H:$H),0))</f>
        <v>1</v>
      </c>
      <c r="P21" cm="1">
        <f t="array" aca="1" ref="P21" ca="1">INDEX($D:$D,MATCH(1,($J21=$G:$G)*(P$2=$H:$H),0))</f>
        <v>1</v>
      </c>
      <c r="Q21" cm="1">
        <f t="array" aca="1" ref="Q21" ca="1">INDEX($D:$D,MATCH(1,($J21=$G:$G)*(Q$2=$H:$H),0))</f>
        <v>1</v>
      </c>
      <c r="R21" cm="1">
        <f t="array" aca="1" ref="R21" ca="1">INDEX($D:$D,MATCH(1,($J21=$G:$G)*(R$2=$H:$H),0))</f>
        <v>1</v>
      </c>
      <c r="S21" cm="1">
        <f t="array" aca="1" ref="S21" ca="1">INDEX($D:$D,MATCH(1,($J21=$G:$G)*(S$2=$H:$H),0))</f>
        <v>1</v>
      </c>
      <c r="T21" cm="1">
        <f t="array" aca="1" ref="T21" ca="1">INDEX($D:$D,MATCH(1,($J21=$G:$G)*(T$2=$H:$H),0))</f>
        <v>1</v>
      </c>
      <c r="U21" cm="1">
        <f t="array" aca="1" ref="U21" ca="1">INDEX($D:$D,MATCH(1,($J21=$G:$G)*(U$2=$H:$H),0))</f>
        <v>0.1</v>
      </c>
      <c r="V21" cm="1">
        <f t="array" aca="1" ref="V21" ca="1">INDEX($D:$D,MATCH(1,($J21=$G:$G)*(V$2=$H:$H),0))</f>
        <v>0</v>
      </c>
      <c r="W21" cm="1">
        <f t="array" aca="1" ref="W21" ca="1">INDEX($D:$D,MATCH(1,($J21=$G:$G)*(W$2=$H:$H),0))</f>
        <v>0</v>
      </c>
      <c r="X21" cm="1">
        <f t="array" aca="1" ref="X21" ca="1">INDEX($D:$D,MATCH(1,($J21=$G:$G)*(X$2=$H:$H),0))</f>
        <v>0</v>
      </c>
      <c r="Y21" cm="1">
        <f t="array" aca="1" ref="Y21" ca="1">INDEX($D:$D,MATCH(1,($J21=$G:$G)*(Y$2=$H:$H),0))</f>
        <v>0</v>
      </c>
    </row>
    <row r="22" spans="1:25" x14ac:dyDescent="0.45">
      <c r="A22" s="2">
        <f ca="1">ROUND(#REF!,$A$1)</f>
        <v>45007</v>
      </c>
      <c r="B22" cm="1">
        <f t="array" aca="1" ref="B22" ca="1">INDEX($D:$D,MATCH(1,($J22=$G:$G)*(B$2=$H:$H),0))</f>
        <v>0</v>
      </c>
      <c r="C22" cm="1">
        <f t="array" aca="1" ref="C22" ca="1">INDEX($D:$D,MATCH(1,($J22=$G:$G)*(C$2=$H:$H),0))</f>
        <v>0</v>
      </c>
      <c r="D22" cm="1">
        <f t="array" aca="1" ref="D22" ca="1">INDEX($D:$D,MATCH(1,($J22=$G:$G)*(D$2=$H:$H),0))</f>
        <v>0</v>
      </c>
      <c r="E22" cm="1">
        <f t="array" aca="1" ref="E22" ca="1">INDEX($D:$D,MATCH(1,($J22=$G:$G)*(E$2=$H:$H),0))</f>
        <v>0</v>
      </c>
      <c r="F22" cm="1">
        <f t="array" aca="1" ref="F22" ca="1">INDEX($D:$D,MATCH(1,($J22=$G:$G)*(F$2=$H:$H),0))</f>
        <v>0</v>
      </c>
      <c r="G22" cm="1">
        <f t="array" aca="1" ref="G22" ca="1">INDEX($D:$D,MATCH(1,($J22=$G:$G)*(G$2=$H:$H),0))</f>
        <v>0</v>
      </c>
      <c r="H22" cm="1">
        <f t="array" aca="1" ref="H22" ca="1">INDEX($D:$D,MATCH(1,($J22=$G:$G)*(H$2=$H:$H),0))</f>
        <v>0</v>
      </c>
      <c r="I22" cm="1">
        <f t="array" aca="1" ref="I22" ca="1">INDEX($D:$D,MATCH(1,($J22=$G:$G)*(I$2=$H:$H),0))</f>
        <v>0</v>
      </c>
      <c r="J22" cm="1">
        <f t="array" aca="1" ref="J22" ca="1">INDEX($D:$D,MATCH(1,($J22=$G:$G)*(J$2=$H:$H),0))</f>
        <v>0.6</v>
      </c>
      <c r="K22" cm="1">
        <f t="array" aca="1" ref="K22" ca="1">INDEX($D:$D,MATCH(1,($J22=$G:$G)*(K$2=$H:$H),0))</f>
        <v>0.7</v>
      </c>
      <c r="L22" cm="1">
        <f t="array" aca="1" ref="L22" ca="1">INDEX($D:$D,MATCH(1,($J22=$G:$G)*(L$2=$H:$H),0))</f>
        <v>0</v>
      </c>
      <c r="M22" cm="1">
        <f t="array" aca="1" ref="M22" ca="1">INDEX($D:$D,MATCH(1,($J22=$G:$G)*(M$2=$H:$H),0))</f>
        <v>0.9</v>
      </c>
      <c r="N22" cm="1">
        <f t="array" aca="1" ref="N22" ca="1">INDEX($D:$D,MATCH(1,($J22=$G:$G)*(N$2=$H:$H),0))</f>
        <v>1</v>
      </c>
      <c r="O22" cm="1">
        <f t="array" aca="1" ref="O22" ca="1">INDEX($D:$D,MATCH(1,($J22=$G:$G)*(O$2=$H:$H),0))</f>
        <v>1</v>
      </c>
      <c r="P22" cm="1">
        <f t="array" aca="1" ref="P22" ca="1">INDEX($D:$D,MATCH(1,($J22=$G:$G)*(P$2=$H:$H),0))</f>
        <v>1</v>
      </c>
      <c r="Q22" cm="1">
        <f t="array" aca="1" ref="Q22" ca="1">INDEX($D:$D,MATCH(1,($J22=$G:$G)*(Q$2=$H:$H),0))</f>
        <v>0.4</v>
      </c>
      <c r="R22" cm="1">
        <f t="array" aca="1" ref="R22" ca="1">INDEX($D:$D,MATCH(1,($J22=$G:$G)*(R$2=$H:$H),0))</f>
        <v>0.6</v>
      </c>
      <c r="S22" cm="1">
        <f t="array" aca="1" ref="S22" ca="1">INDEX($D:$D,MATCH(1,($J22=$G:$G)*(S$2=$H:$H),0))</f>
        <v>0</v>
      </c>
      <c r="T22" cm="1">
        <f t="array" aca="1" ref="T22" ca="1">INDEX($D:$D,MATCH(1,($J22=$G:$G)*(T$2=$H:$H),0))</f>
        <v>0</v>
      </c>
      <c r="U22" cm="1">
        <f t="array" aca="1" ref="U22" ca="1">INDEX($D:$D,MATCH(1,($J22=$G:$G)*(U$2=$H:$H),0))</f>
        <v>0</v>
      </c>
      <c r="V22" cm="1">
        <f t="array" aca="1" ref="V22" ca="1">INDEX($D:$D,MATCH(1,($J22=$G:$G)*(V$2=$H:$H),0))</f>
        <v>0</v>
      </c>
      <c r="W22" cm="1">
        <f t="array" aca="1" ref="W22" ca="1">INDEX($D:$D,MATCH(1,($J22=$G:$G)*(W$2=$H:$H),0))</f>
        <v>0</v>
      </c>
      <c r="X22" cm="1">
        <f t="array" aca="1" ref="X22" ca="1">INDEX($D:$D,MATCH(1,($J22=$G:$G)*(X$2=$H:$H),0))</f>
        <v>0</v>
      </c>
      <c r="Y22" cm="1">
        <f t="array" aca="1" ref="Y22" ca="1">INDEX($D:$D,MATCH(1,($J22=$G:$G)*(Y$2=$H:$H),0))</f>
        <v>0</v>
      </c>
    </row>
    <row r="23" spans="1:25" x14ac:dyDescent="0.45">
      <c r="A23" s="2">
        <f ca="1">ROUND(#REF!,$A$1)</f>
        <v>45008</v>
      </c>
      <c r="B23" cm="1">
        <f t="array" aca="1" ref="B23" ca="1">INDEX($D:$D,MATCH(1,($J23=$G:$G)*(B$2=$H:$H),0))</f>
        <v>0</v>
      </c>
      <c r="C23" cm="1">
        <f t="array" aca="1" ref="C23" ca="1">INDEX($D:$D,MATCH(1,($J23=$G:$G)*(C$2=$H:$H),0))</f>
        <v>0</v>
      </c>
      <c r="D23" cm="1">
        <f t="array" aca="1" ref="D23" ca="1">INDEX($D:$D,MATCH(1,($J23=$G:$G)*(D$2=$H:$H),0))</f>
        <v>0</v>
      </c>
      <c r="E23" cm="1">
        <f t="array" aca="1" ref="E23" ca="1">INDEX($D:$D,MATCH(1,($J23=$G:$G)*(E$2=$H:$H),0))</f>
        <v>0</v>
      </c>
      <c r="F23" cm="1">
        <f t="array" aca="1" ref="F23" ca="1">INDEX($D:$D,MATCH(1,($J23=$G:$G)*(F$2=$H:$H),0))</f>
        <v>0</v>
      </c>
      <c r="G23" cm="1">
        <f t="array" aca="1" ref="G23" ca="1">INDEX($D:$D,MATCH(1,($J23=$G:$G)*(G$2=$H:$H),0))</f>
        <v>0</v>
      </c>
      <c r="H23" cm="1">
        <f t="array" aca="1" ref="H23" ca="1">INDEX($D:$D,MATCH(1,($J23=$G:$G)*(H$2=$H:$H),0))</f>
        <v>0</v>
      </c>
      <c r="I23" cm="1">
        <f t="array" aca="1" ref="I23" ca="1">INDEX($D:$D,MATCH(1,($J23=$G:$G)*(I$2=$H:$H),0))</f>
        <v>0</v>
      </c>
      <c r="J23" cm="1">
        <f t="array" aca="1" ref="J23" ca="1">INDEX($D:$D,MATCH(1,($J23=$G:$G)*(J$2=$H:$H),0))</f>
        <v>0</v>
      </c>
      <c r="K23" cm="1">
        <f t="array" aca="1" ref="K23" ca="1">INDEX($D:$D,MATCH(1,($J23=$G:$G)*(K$2=$H:$H),0))</f>
        <v>0</v>
      </c>
      <c r="L23" cm="1">
        <f t="array" aca="1" ref="L23" ca="1">INDEX($D:$D,MATCH(1,($J23=$G:$G)*(L$2=$H:$H),0))</f>
        <v>0</v>
      </c>
      <c r="M23" cm="1">
        <f t="array" aca="1" ref="M23" ca="1">INDEX($D:$D,MATCH(1,($J23=$G:$G)*(M$2=$H:$H),0))</f>
        <v>0</v>
      </c>
      <c r="N23" cm="1">
        <f t="array" aca="1" ref="N23" ca="1">INDEX($D:$D,MATCH(1,($J23=$G:$G)*(N$2=$H:$H),0))</f>
        <v>0.1</v>
      </c>
      <c r="O23" cm="1">
        <f t="array" aca="1" ref="O23" ca="1">INDEX($D:$D,MATCH(1,($J23=$G:$G)*(O$2=$H:$H),0))</f>
        <v>0.8</v>
      </c>
      <c r="P23" cm="1">
        <f t="array" aca="1" ref="P23" ca="1">INDEX($D:$D,MATCH(1,($J23=$G:$G)*(P$2=$H:$H),0))</f>
        <v>0.9</v>
      </c>
      <c r="Q23" cm="1">
        <f t="array" aca="1" ref="Q23" ca="1">INDEX($D:$D,MATCH(1,($J23=$G:$G)*(Q$2=$H:$H),0))</f>
        <v>0.9</v>
      </c>
      <c r="R23" cm="1">
        <f t="array" aca="1" ref="R23" ca="1">INDEX($D:$D,MATCH(1,($J23=$G:$G)*(R$2=$H:$H),0))</f>
        <v>0.7</v>
      </c>
      <c r="S23" cm="1">
        <f t="array" aca="1" ref="S23" ca="1">INDEX($D:$D,MATCH(1,($J23=$G:$G)*(S$2=$H:$H),0))</f>
        <v>1</v>
      </c>
      <c r="T23" cm="1">
        <f t="array" aca="1" ref="T23" ca="1">INDEX($D:$D,MATCH(1,($J23=$G:$G)*(T$2=$H:$H),0))</f>
        <v>0.9</v>
      </c>
      <c r="U23" cm="1">
        <f t="array" aca="1" ref="U23" ca="1">INDEX($D:$D,MATCH(1,($J23=$G:$G)*(U$2=$H:$H),0))</f>
        <v>0</v>
      </c>
      <c r="V23" cm="1">
        <f t="array" aca="1" ref="V23" ca="1">INDEX($D:$D,MATCH(1,($J23=$G:$G)*(V$2=$H:$H),0))</f>
        <v>0</v>
      </c>
      <c r="W23" cm="1">
        <f t="array" aca="1" ref="W23" ca="1">INDEX($D:$D,MATCH(1,($J23=$G:$G)*(W$2=$H:$H),0))</f>
        <v>0</v>
      </c>
      <c r="X23" cm="1">
        <f t="array" aca="1" ref="X23" ca="1">INDEX($D:$D,MATCH(1,($J23=$G:$G)*(X$2=$H:$H),0))</f>
        <v>0</v>
      </c>
      <c r="Y23" cm="1">
        <f t="array" aca="1" ref="Y23" ca="1">INDEX($D:$D,MATCH(1,($J23=$G:$G)*(Y$2=$H:$H),0))</f>
        <v>0</v>
      </c>
    </row>
    <row r="24" spans="1:25" x14ac:dyDescent="0.45">
      <c r="A24" s="2">
        <f ca="1">ROUND(#REF!,$A$1)</f>
        <v>45009</v>
      </c>
      <c r="B24" cm="1">
        <f t="array" aca="1" ref="B24" ca="1">INDEX($D:$D,MATCH(1,($J24=$G:$G)*(B$2=$H:$H),0))</f>
        <v>0</v>
      </c>
      <c r="C24" cm="1">
        <f t="array" aca="1" ref="C24" ca="1">INDEX($D:$D,MATCH(1,($J24=$G:$G)*(C$2=$H:$H),0))</f>
        <v>0</v>
      </c>
      <c r="D24" cm="1">
        <f t="array" aca="1" ref="D24" ca="1">INDEX($D:$D,MATCH(1,($J24=$G:$G)*(D$2=$H:$H),0))</f>
        <v>0</v>
      </c>
      <c r="E24" cm="1">
        <f t="array" aca="1" ref="E24" ca="1">INDEX($D:$D,MATCH(1,($J24=$G:$G)*(E$2=$H:$H),0))</f>
        <v>0</v>
      </c>
      <c r="F24" cm="1">
        <f t="array" aca="1" ref="F24" ca="1">INDEX($D:$D,MATCH(1,($J24=$G:$G)*(F$2=$H:$H),0))</f>
        <v>0</v>
      </c>
      <c r="G24" cm="1">
        <f t="array" aca="1" ref="G24" ca="1">INDEX($D:$D,MATCH(1,($J24=$G:$G)*(G$2=$H:$H),0))</f>
        <v>0</v>
      </c>
      <c r="H24" cm="1">
        <f t="array" aca="1" ref="H24" ca="1">INDEX($D:$D,MATCH(1,($J24=$G:$G)*(H$2=$H:$H),0))</f>
        <v>0</v>
      </c>
      <c r="I24" cm="1">
        <f t="array" aca="1" ref="I24" ca="1">INDEX($D:$D,MATCH(1,($J24=$G:$G)*(I$2=$H:$H),0))</f>
        <v>0</v>
      </c>
      <c r="J24" cm="1">
        <f t="array" aca="1" ref="J24" ca="1">INDEX($D:$D,MATCH(1,($J24=$G:$G)*(J$2=$H:$H),0))</f>
        <v>0.4</v>
      </c>
      <c r="K24" cm="1">
        <f t="array" aca="1" ref="K24" ca="1">INDEX($D:$D,MATCH(1,($J24=$G:$G)*(K$2=$H:$H),0))</f>
        <v>0.1</v>
      </c>
      <c r="L24" cm="1">
        <f t="array" aca="1" ref="L24" ca="1">INDEX($D:$D,MATCH(1,($J24=$G:$G)*(L$2=$H:$H),0))</f>
        <v>1</v>
      </c>
      <c r="M24" cm="1">
        <f t="array" aca="1" ref="M24" ca="1">INDEX($D:$D,MATCH(1,($J24=$G:$G)*(M$2=$H:$H),0))</f>
        <v>0.9</v>
      </c>
      <c r="N24" cm="1">
        <f t="array" aca="1" ref="N24" ca="1">INDEX($D:$D,MATCH(1,($J24=$G:$G)*(N$2=$H:$H),0))</f>
        <v>0.8</v>
      </c>
      <c r="O24" cm="1">
        <f t="array" aca="1" ref="O24" ca="1">INDEX($D:$D,MATCH(1,($J24=$G:$G)*(O$2=$H:$H),0))</f>
        <v>0.9</v>
      </c>
      <c r="P24" cm="1">
        <f t="array" aca="1" ref="P24" ca="1">INDEX($D:$D,MATCH(1,($J24=$G:$G)*(P$2=$H:$H),0))</f>
        <v>0.9</v>
      </c>
      <c r="Q24" cm="1">
        <f t="array" aca="1" ref="Q24" ca="1">INDEX($D:$D,MATCH(1,($J24=$G:$G)*(Q$2=$H:$H),0))</f>
        <v>0.7</v>
      </c>
      <c r="R24" cm="1">
        <f t="array" aca="1" ref="R24" ca="1">INDEX($D:$D,MATCH(1,($J24=$G:$G)*(R$2=$H:$H),0))</f>
        <v>0.5</v>
      </c>
      <c r="S24" cm="1">
        <f t="array" aca="1" ref="S24" ca="1">INDEX($D:$D,MATCH(1,($J24=$G:$G)*(S$2=$H:$H),0))</f>
        <v>0.4</v>
      </c>
      <c r="T24" cm="1">
        <f t="array" aca="1" ref="T24" ca="1">INDEX($D:$D,MATCH(1,($J24=$G:$G)*(T$2=$H:$H),0))</f>
        <v>0</v>
      </c>
      <c r="U24" cm="1">
        <f t="array" aca="1" ref="U24" ca="1">INDEX($D:$D,MATCH(1,($J24=$G:$G)*(U$2=$H:$H),0))</f>
        <v>0</v>
      </c>
      <c r="V24" cm="1">
        <f t="array" aca="1" ref="V24" ca="1">INDEX($D:$D,MATCH(1,($J24=$G:$G)*(V$2=$H:$H),0))</f>
        <v>0</v>
      </c>
      <c r="W24" cm="1">
        <f t="array" aca="1" ref="W24" ca="1">INDEX($D:$D,MATCH(1,($J24=$G:$G)*(W$2=$H:$H),0))</f>
        <v>0</v>
      </c>
      <c r="X24" cm="1">
        <f t="array" aca="1" ref="X24" ca="1">INDEX($D:$D,MATCH(1,($J24=$G:$G)*(X$2=$H:$H),0))</f>
        <v>0</v>
      </c>
      <c r="Y24" cm="1">
        <f t="array" aca="1" ref="Y24" ca="1">INDEX($D:$D,MATCH(1,($J24=$G:$G)*(Y$2=$H:$H),0))</f>
        <v>0</v>
      </c>
    </row>
    <row r="25" spans="1:25" x14ac:dyDescent="0.45">
      <c r="A25" s="2">
        <f ca="1">ROUND(#REF!,$A$1)</f>
        <v>45010</v>
      </c>
      <c r="B25" cm="1">
        <f t="array" aca="1" ref="B25" ca="1">INDEX($D:$D,MATCH(1,($J25=$G:$G)*(B$2=$H:$H),0))</f>
        <v>0</v>
      </c>
      <c r="C25" cm="1">
        <f t="array" aca="1" ref="C25" ca="1">INDEX($D:$D,MATCH(1,($J25=$G:$G)*(C$2=$H:$H),0))</f>
        <v>0</v>
      </c>
      <c r="D25" cm="1">
        <f t="array" aca="1" ref="D25" ca="1">INDEX($D:$D,MATCH(1,($J25=$G:$G)*(D$2=$H:$H),0))</f>
        <v>0</v>
      </c>
      <c r="E25" cm="1">
        <f t="array" aca="1" ref="E25" ca="1">INDEX($D:$D,MATCH(1,($J25=$G:$G)*(E$2=$H:$H),0))</f>
        <v>0</v>
      </c>
      <c r="F25" cm="1">
        <f t="array" aca="1" ref="F25" ca="1">INDEX($D:$D,MATCH(1,($J25=$G:$G)*(F$2=$H:$H),0))</f>
        <v>0</v>
      </c>
      <c r="G25" cm="1">
        <f t="array" aca="1" ref="G25" ca="1">INDEX($D:$D,MATCH(1,($J25=$G:$G)*(G$2=$H:$H),0))</f>
        <v>0</v>
      </c>
      <c r="H25" cm="1">
        <f t="array" aca="1" ref="H25" ca="1">INDEX($D:$D,MATCH(1,($J25=$G:$G)*(H$2=$H:$H),0))</f>
        <v>0</v>
      </c>
      <c r="I25" cm="1">
        <f t="array" aca="1" ref="I25" ca="1">INDEX($D:$D,MATCH(1,($J25=$G:$G)*(I$2=$H:$H),0))</f>
        <v>0</v>
      </c>
      <c r="J25" cm="1">
        <f t="array" aca="1" ref="J25" ca="1">INDEX($D:$D,MATCH(1,($J25=$G:$G)*(J$2=$H:$H),0))</f>
        <v>0.4</v>
      </c>
      <c r="K25" cm="1">
        <f t="array" aca="1" ref="K25" ca="1">INDEX($D:$D,MATCH(1,($J25=$G:$G)*(K$2=$H:$H),0))</f>
        <v>1</v>
      </c>
      <c r="L25" cm="1">
        <f t="array" aca="1" ref="L25" ca="1">INDEX($D:$D,MATCH(1,($J25=$G:$G)*(L$2=$H:$H),0))</f>
        <v>1</v>
      </c>
      <c r="M25" cm="1">
        <f t="array" aca="1" ref="M25" ca="1">INDEX($D:$D,MATCH(1,($J25=$G:$G)*(M$2=$H:$H),0))</f>
        <v>0.5</v>
      </c>
      <c r="N25" cm="1">
        <f t="array" aca="1" ref="N25" ca="1">INDEX($D:$D,MATCH(1,($J25=$G:$G)*(N$2=$H:$H),0))</f>
        <v>0.1</v>
      </c>
      <c r="O25" cm="1">
        <f t="array" aca="1" ref="O25" ca="1">INDEX($D:$D,MATCH(1,($J25=$G:$G)*(O$2=$H:$H),0))</f>
        <v>0.4</v>
      </c>
      <c r="P25" cm="1">
        <f t="array" aca="1" ref="P25" ca="1">INDEX($D:$D,MATCH(1,($J25=$G:$G)*(P$2=$H:$H),0))</f>
        <v>0.8</v>
      </c>
      <c r="Q25" cm="1">
        <f t="array" aca="1" ref="Q25" ca="1">INDEX($D:$D,MATCH(1,($J25=$G:$G)*(Q$2=$H:$H),0))</f>
        <v>0.4</v>
      </c>
      <c r="R25" cm="1">
        <f t="array" aca="1" ref="R25" ca="1">INDEX($D:$D,MATCH(1,($J25=$G:$G)*(R$2=$H:$H),0))</f>
        <v>0.6</v>
      </c>
      <c r="S25" cm="1">
        <f t="array" aca="1" ref="S25" ca="1">INDEX($D:$D,MATCH(1,($J25=$G:$G)*(S$2=$H:$H),0))</f>
        <v>0.5</v>
      </c>
      <c r="T25" cm="1">
        <f t="array" aca="1" ref="T25" ca="1">INDEX($D:$D,MATCH(1,($J25=$G:$G)*(T$2=$H:$H),0))</f>
        <v>0</v>
      </c>
      <c r="U25" cm="1">
        <f t="array" aca="1" ref="U25" ca="1">INDEX($D:$D,MATCH(1,($J25=$G:$G)*(U$2=$H:$H),0))</f>
        <v>0</v>
      </c>
      <c r="V25" cm="1">
        <f t="array" aca="1" ref="V25" ca="1">INDEX($D:$D,MATCH(1,($J25=$G:$G)*(V$2=$H:$H),0))</f>
        <v>0</v>
      </c>
      <c r="W25" cm="1">
        <f t="array" aca="1" ref="W25" ca="1">INDEX($D:$D,MATCH(1,($J25=$G:$G)*(W$2=$H:$H),0))</f>
        <v>0</v>
      </c>
      <c r="X25" cm="1">
        <f t="array" aca="1" ref="X25" ca="1">INDEX($D:$D,MATCH(1,($J25=$G:$G)*(X$2=$H:$H),0))</f>
        <v>0</v>
      </c>
      <c r="Y25" cm="1">
        <f t="array" aca="1" ref="Y25" ca="1">INDEX($D:$D,MATCH(1,($J25=$G:$G)*(Y$2=$H:$H),0))</f>
        <v>0</v>
      </c>
    </row>
    <row r="26" spans="1:25" x14ac:dyDescent="0.45">
      <c r="A26" s="2">
        <f ca="1">ROUND(#REF!,$A$1)</f>
        <v>45011</v>
      </c>
      <c r="B26" cm="1">
        <f t="array" aca="1" ref="B26" ca="1">INDEX($D:$D,MATCH(1,($J26=$G:$G)*(B$2=$H:$H),0))</f>
        <v>0</v>
      </c>
      <c r="C26" cm="1">
        <f t="array" aca="1" ref="C26" ca="1">INDEX($D:$D,MATCH(1,($J26=$G:$G)*(C$2=$H:$H),0))</f>
        <v>0</v>
      </c>
      <c r="D26" cm="1">
        <f t="array" aca="1" ref="D26" ca="1">INDEX($D:$D,MATCH(1,($J26=$G:$G)*(D$2=$H:$H),0))</f>
        <v>0</v>
      </c>
      <c r="E26" cm="1">
        <f t="array" aca="1" ref="E26" ca="1">INDEX($D:$D,MATCH(1,($J26=$G:$G)*(E$2=$H:$H),0))</f>
        <v>0</v>
      </c>
      <c r="F26" cm="1">
        <f t="array" aca="1" ref="F26" ca="1">INDEX($D:$D,MATCH(1,($J26=$G:$G)*(F$2=$H:$H),0))</f>
        <v>0</v>
      </c>
      <c r="G26" cm="1">
        <f t="array" aca="1" ref="G26" ca="1">INDEX($D:$D,MATCH(1,($J26=$G:$G)*(G$2=$H:$H),0))</f>
        <v>0</v>
      </c>
      <c r="H26" cm="1">
        <f t="array" aca="1" ref="H26" ca="1">INDEX($D:$D,MATCH(1,($J26=$G:$G)*(H$2=$H:$H),0))</f>
        <v>0</v>
      </c>
      <c r="I26" cm="1">
        <f t="array" aca="1" ref="I26" ca="1">INDEX($D:$D,MATCH(1,($J26=$G:$G)*(I$2=$H:$H),0))</f>
        <v>0</v>
      </c>
      <c r="J26" cm="1">
        <f t="array" aca="1" ref="J26" ca="1">INDEX($D:$D,MATCH(1,($J26=$G:$G)*(J$2=$H:$H),0))</f>
        <v>0.7</v>
      </c>
      <c r="K26" cm="1">
        <f t="array" aca="1" ref="K26" ca="1">INDEX($D:$D,MATCH(1,($J26=$G:$G)*(K$2=$H:$H),0))</f>
        <v>1</v>
      </c>
      <c r="L26" cm="1">
        <f t="array" aca="1" ref="L26" ca="1">INDEX($D:$D,MATCH(1,($J26=$G:$G)*(L$2=$H:$H),0))</f>
        <v>1</v>
      </c>
      <c r="M26" cm="1">
        <f t="array" aca="1" ref="M26" ca="1">INDEX($D:$D,MATCH(1,($J26=$G:$G)*(M$2=$H:$H),0))</f>
        <v>1</v>
      </c>
      <c r="N26" cm="1">
        <f t="array" aca="1" ref="N26" ca="1">INDEX($D:$D,MATCH(1,($J26=$G:$G)*(N$2=$H:$H),0))</f>
        <v>1</v>
      </c>
      <c r="O26" cm="1">
        <f t="array" aca="1" ref="O26" ca="1">INDEX($D:$D,MATCH(1,($J26=$G:$G)*(O$2=$H:$H),0))</f>
        <v>1</v>
      </c>
      <c r="P26" cm="1">
        <f t="array" aca="1" ref="P26" ca="1">INDEX($D:$D,MATCH(1,($J26=$G:$G)*(P$2=$H:$H),0))</f>
        <v>1</v>
      </c>
      <c r="Q26" cm="1">
        <f t="array" aca="1" ref="Q26" ca="1">INDEX($D:$D,MATCH(1,($J26=$G:$G)*(Q$2=$H:$H),0))</f>
        <v>1</v>
      </c>
      <c r="R26" cm="1">
        <f t="array" aca="1" ref="R26" ca="1">INDEX($D:$D,MATCH(1,($J26=$G:$G)*(R$2=$H:$H),0))</f>
        <v>1</v>
      </c>
      <c r="S26" cm="1">
        <f t="array" aca="1" ref="S26" ca="1">INDEX($D:$D,MATCH(1,($J26=$G:$G)*(S$2=$H:$H),0))</f>
        <v>1</v>
      </c>
      <c r="T26" cm="1">
        <f t="array" aca="1" ref="T26" ca="1">INDEX($D:$D,MATCH(1,($J26=$G:$G)*(T$2=$H:$H),0))</f>
        <v>1</v>
      </c>
      <c r="U26" cm="1">
        <f t="array" aca="1" ref="U26" ca="1">INDEX($D:$D,MATCH(1,($J26=$G:$G)*(U$2=$H:$H),0))</f>
        <v>0.4</v>
      </c>
      <c r="V26" cm="1">
        <f t="array" aca="1" ref="V26" ca="1">INDEX($D:$D,MATCH(1,($J26=$G:$G)*(V$2=$H:$H),0))</f>
        <v>0</v>
      </c>
      <c r="W26" cm="1">
        <f t="array" aca="1" ref="W26" ca="1">INDEX($D:$D,MATCH(1,($J26=$G:$G)*(W$2=$H:$H),0))</f>
        <v>0</v>
      </c>
      <c r="X26" cm="1">
        <f t="array" aca="1" ref="X26" ca="1">INDEX($D:$D,MATCH(1,($J26=$G:$G)*(X$2=$H:$H),0))</f>
        <v>0</v>
      </c>
      <c r="Y26" cm="1">
        <f t="array" aca="1" ref="Y26" ca="1">INDEX($D:$D,MATCH(1,($J26=$G:$G)*(Y$2=$H:$H),0))</f>
        <v>0</v>
      </c>
    </row>
    <row r="27" spans="1:25" x14ac:dyDescent="0.45">
      <c r="A27" s="2">
        <f ca="1">ROUND(#REF!,$A$1)</f>
        <v>45012</v>
      </c>
      <c r="B27" cm="1">
        <f t="array" aca="1" ref="B27" ca="1">INDEX($D:$D,MATCH(1,($J27=$G:$G)*(B$2=$H:$H),0))</f>
        <v>0</v>
      </c>
      <c r="C27" cm="1">
        <f t="array" aca="1" ref="C27" ca="1">INDEX($D:$D,MATCH(1,($J27=$G:$G)*(C$2=$H:$H),0))</f>
        <v>0</v>
      </c>
      <c r="D27" cm="1">
        <f t="array" aca="1" ref="D27" ca="1">INDEX($D:$D,MATCH(1,($J27=$G:$G)*(D$2=$H:$H),0))</f>
        <v>0</v>
      </c>
      <c r="E27" cm="1">
        <f t="array" aca="1" ref="E27" ca="1">INDEX($D:$D,MATCH(1,($J27=$G:$G)*(E$2=$H:$H),0))</f>
        <v>0</v>
      </c>
      <c r="F27" cm="1">
        <f t="array" aca="1" ref="F27" ca="1">INDEX($D:$D,MATCH(1,($J27=$G:$G)*(F$2=$H:$H),0))</f>
        <v>0</v>
      </c>
      <c r="G27" cm="1">
        <f t="array" aca="1" ref="G27" ca="1">INDEX($D:$D,MATCH(1,($J27=$G:$G)*(G$2=$H:$H),0))</f>
        <v>0</v>
      </c>
      <c r="H27" cm="1">
        <f t="array" aca="1" ref="H27" ca="1">INDEX($D:$D,MATCH(1,($J27=$G:$G)*(H$2=$H:$H),0))</f>
        <v>0</v>
      </c>
      <c r="I27" cm="1">
        <f t="array" aca="1" ref="I27" ca="1">INDEX($D:$D,MATCH(1,($J27=$G:$G)*(I$2=$H:$H),0))</f>
        <v>0.1</v>
      </c>
      <c r="J27" cm="1">
        <f t="array" aca="1" ref="J27" ca="1">INDEX($D:$D,MATCH(1,($J27=$G:$G)*(J$2=$H:$H),0))</f>
        <v>1</v>
      </c>
      <c r="K27" cm="1">
        <f t="array" aca="1" ref="K27" ca="1">INDEX($D:$D,MATCH(1,($J27=$G:$G)*(K$2=$H:$H),0))</f>
        <v>1</v>
      </c>
      <c r="L27" cm="1">
        <f t="array" aca="1" ref="L27" ca="1">INDEX($D:$D,MATCH(1,($J27=$G:$G)*(L$2=$H:$H),0))</f>
        <v>1</v>
      </c>
      <c r="M27" cm="1">
        <f t="array" aca="1" ref="M27" ca="1">INDEX($D:$D,MATCH(1,($J27=$G:$G)*(M$2=$H:$H),0))</f>
        <v>1</v>
      </c>
      <c r="N27" cm="1">
        <f t="array" aca="1" ref="N27" ca="1">INDEX($D:$D,MATCH(1,($J27=$G:$G)*(N$2=$H:$H),0))</f>
        <v>1</v>
      </c>
      <c r="O27" cm="1">
        <f t="array" aca="1" ref="O27" ca="1">INDEX($D:$D,MATCH(1,($J27=$G:$G)*(O$2=$H:$H),0))</f>
        <v>1</v>
      </c>
      <c r="P27" cm="1">
        <f t="array" aca="1" ref="P27" ca="1">INDEX($D:$D,MATCH(1,($J27=$G:$G)*(P$2=$H:$H),0))</f>
        <v>1</v>
      </c>
      <c r="Q27" cm="1">
        <f t="array" aca="1" ref="Q27" ca="1">INDEX($D:$D,MATCH(1,($J27=$G:$G)*(Q$2=$H:$H),0))</f>
        <v>1</v>
      </c>
      <c r="R27" cm="1">
        <f t="array" aca="1" ref="R27" ca="1">INDEX($D:$D,MATCH(1,($J27=$G:$G)*(R$2=$H:$H),0))</f>
        <v>1</v>
      </c>
      <c r="S27" cm="1">
        <f t="array" aca="1" ref="S27" ca="1">INDEX($D:$D,MATCH(1,($J27=$G:$G)*(S$2=$H:$H),0))</f>
        <v>1</v>
      </c>
      <c r="T27" cm="1">
        <f t="array" aca="1" ref="T27" ca="1">INDEX($D:$D,MATCH(1,($J27=$G:$G)*(T$2=$H:$H),0))</f>
        <v>0.7</v>
      </c>
      <c r="U27" cm="1">
        <f t="array" aca="1" ref="U27" ca="1">INDEX($D:$D,MATCH(1,($J27=$G:$G)*(U$2=$H:$H),0))</f>
        <v>0.3</v>
      </c>
      <c r="V27" cm="1">
        <f t="array" aca="1" ref="V27" ca="1">INDEX($D:$D,MATCH(1,($J27=$G:$G)*(V$2=$H:$H),0))</f>
        <v>0</v>
      </c>
      <c r="W27" cm="1">
        <f t="array" aca="1" ref="W27" ca="1">INDEX($D:$D,MATCH(1,($J27=$G:$G)*(W$2=$H:$H),0))</f>
        <v>0</v>
      </c>
      <c r="X27" cm="1">
        <f t="array" aca="1" ref="X27" ca="1">INDEX($D:$D,MATCH(1,($J27=$G:$G)*(X$2=$H:$H),0))</f>
        <v>0</v>
      </c>
      <c r="Y27" cm="1">
        <f t="array" aca="1" ref="Y27" ca="1">INDEX($D:$D,MATCH(1,($J27=$G:$G)*(Y$2=$H:$H),0))</f>
        <v>0</v>
      </c>
    </row>
    <row r="28" spans="1:25" x14ac:dyDescent="0.45">
      <c r="A28" s="2">
        <f ca="1">ROUND(#REF!,$A$1)</f>
        <v>45013</v>
      </c>
      <c r="B28" cm="1">
        <f t="array" aca="1" ref="B28" ca="1">INDEX($D:$D,MATCH(1,($J28=$G:$G)*(B$2=$H:$H),0))</f>
        <v>0</v>
      </c>
      <c r="C28" cm="1">
        <f t="array" aca="1" ref="C28" ca="1">INDEX($D:$D,MATCH(1,($J28=$G:$G)*(C$2=$H:$H),0))</f>
        <v>0</v>
      </c>
      <c r="D28" cm="1">
        <f t="array" aca="1" ref="D28" ca="1">INDEX($D:$D,MATCH(1,($J28=$G:$G)*(D$2=$H:$H),0))</f>
        <v>0</v>
      </c>
      <c r="E28" cm="1">
        <f t="array" aca="1" ref="E28" ca="1">INDEX($D:$D,MATCH(1,($J28=$G:$G)*(E$2=$H:$H),0))</f>
        <v>0</v>
      </c>
      <c r="F28" cm="1">
        <f t="array" aca="1" ref="F28" ca="1">INDEX($D:$D,MATCH(1,($J28=$G:$G)*(F$2=$H:$H),0))</f>
        <v>0</v>
      </c>
      <c r="G28" cm="1">
        <f t="array" aca="1" ref="G28" ca="1">INDEX($D:$D,MATCH(1,($J28=$G:$G)*(G$2=$H:$H),0))</f>
        <v>0</v>
      </c>
      <c r="H28" cm="1">
        <f t="array" aca="1" ref="H28" ca="1">INDEX($D:$D,MATCH(1,($J28=$G:$G)*(H$2=$H:$H),0))</f>
        <v>0</v>
      </c>
      <c r="I28" cm="1">
        <f t="array" aca="1" ref="I28" ca="1">INDEX($D:$D,MATCH(1,($J28=$G:$G)*(I$2=$H:$H),0))</f>
        <v>0</v>
      </c>
      <c r="J28" cm="1">
        <f t="array" aca="1" ref="J28" ca="1">INDEX($D:$D,MATCH(1,($J28=$G:$G)*(J$2=$H:$H),0))</f>
        <v>0.1</v>
      </c>
      <c r="K28" cm="1">
        <f t="array" aca="1" ref="K28" ca="1">INDEX($D:$D,MATCH(1,($J28=$G:$G)*(K$2=$H:$H),0))</f>
        <v>1</v>
      </c>
      <c r="L28" cm="1">
        <f t="array" aca="1" ref="L28" ca="1">INDEX($D:$D,MATCH(1,($J28=$G:$G)*(L$2=$H:$H),0))</f>
        <v>0.6</v>
      </c>
      <c r="M28" cm="1">
        <f t="array" aca="1" ref="M28" ca="1">INDEX($D:$D,MATCH(1,($J28=$G:$G)*(M$2=$H:$H),0))</f>
        <v>0.3</v>
      </c>
      <c r="N28" cm="1">
        <f t="array" aca="1" ref="N28" ca="1">INDEX($D:$D,MATCH(1,($J28=$G:$G)*(N$2=$H:$H),0))</f>
        <v>0.4</v>
      </c>
      <c r="O28" cm="1">
        <f t="array" aca="1" ref="O28" ca="1">INDEX($D:$D,MATCH(1,($J28=$G:$G)*(O$2=$H:$H),0))</f>
        <v>0.6</v>
      </c>
      <c r="P28" cm="1">
        <f t="array" aca="1" ref="P28" ca="1">INDEX($D:$D,MATCH(1,($J28=$G:$G)*(P$2=$H:$H),0))</f>
        <v>0.6</v>
      </c>
      <c r="Q28" cm="1">
        <f t="array" aca="1" ref="Q28" ca="1">INDEX($D:$D,MATCH(1,($J28=$G:$G)*(Q$2=$H:$H),0))</f>
        <v>0.5</v>
      </c>
      <c r="R28" cm="1">
        <f t="array" aca="1" ref="R28" ca="1">INDEX($D:$D,MATCH(1,($J28=$G:$G)*(R$2=$H:$H),0))</f>
        <v>1</v>
      </c>
      <c r="S28" cm="1">
        <f t="array" aca="1" ref="S28" ca="1">INDEX($D:$D,MATCH(1,($J28=$G:$G)*(S$2=$H:$H),0))</f>
        <v>1</v>
      </c>
      <c r="T28" cm="1">
        <f t="array" aca="1" ref="T28" ca="1">INDEX($D:$D,MATCH(1,($J28=$G:$G)*(T$2=$H:$H),0))</f>
        <v>1</v>
      </c>
      <c r="U28" cm="1">
        <f t="array" aca="1" ref="U28" ca="1">INDEX($D:$D,MATCH(1,($J28=$G:$G)*(U$2=$H:$H),0))</f>
        <v>0.3</v>
      </c>
      <c r="V28" cm="1">
        <f t="array" aca="1" ref="V28" ca="1">INDEX($D:$D,MATCH(1,($J28=$G:$G)*(V$2=$H:$H),0))</f>
        <v>0</v>
      </c>
      <c r="W28" cm="1">
        <f t="array" aca="1" ref="W28" ca="1">INDEX($D:$D,MATCH(1,($J28=$G:$G)*(W$2=$H:$H),0))</f>
        <v>0</v>
      </c>
      <c r="X28" cm="1">
        <f t="array" aca="1" ref="X28" ca="1">INDEX($D:$D,MATCH(1,($J28=$G:$G)*(X$2=$H:$H),0))</f>
        <v>0</v>
      </c>
      <c r="Y28" cm="1">
        <f t="array" aca="1" ref="Y28" ca="1">INDEX($D:$D,MATCH(1,($J28=$G:$G)*(Y$2=$H:$H),0))</f>
        <v>0</v>
      </c>
    </row>
    <row r="29" spans="1:25" x14ac:dyDescent="0.45">
      <c r="A29" s="2">
        <f ca="1">ROUND(#REF!,$A$1)</f>
        <v>45014</v>
      </c>
      <c r="B29" cm="1">
        <f t="array" aca="1" ref="B29" ca="1">INDEX($D:$D,MATCH(1,($J29=$G:$G)*(B$2=$H:$H),0))</f>
        <v>0</v>
      </c>
      <c r="C29" cm="1">
        <f t="array" aca="1" ref="C29" ca="1">INDEX($D:$D,MATCH(1,($J29=$G:$G)*(C$2=$H:$H),0))</f>
        <v>0</v>
      </c>
      <c r="D29" cm="1">
        <f t="array" aca="1" ref="D29" ca="1">INDEX($D:$D,MATCH(1,($J29=$G:$G)*(D$2=$H:$H),0))</f>
        <v>0</v>
      </c>
      <c r="E29" cm="1">
        <f t="array" aca="1" ref="E29" ca="1">INDEX($D:$D,MATCH(1,($J29=$G:$G)*(E$2=$H:$H),0))</f>
        <v>0</v>
      </c>
      <c r="F29" cm="1">
        <f t="array" aca="1" ref="F29" ca="1">INDEX($D:$D,MATCH(1,($J29=$G:$G)*(F$2=$H:$H),0))</f>
        <v>0</v>
      </c>
      <c r="G29" cm="1">
        <f t="array" aca="1" ref="G29" ca="1">INDEX($D:$D,MATCH(1,($J29=$G:$G)*(G$2=$H:$H),0))</f>
        <v>0</v>
      </c>
      <c r="H29" cm="1">
        <f t="array" aca="1" ref="H29" ca="1">INDEX($D:$D,MATCH(1,($J29=$G:$G)*(H$2=$H:$H),0))</f>
        <v>0</v>
      </c>
      <c r="I29" cm="1">
        <f t="array" aca="1" ref="I29" ca="1">INDEX($D:$D,MATCH(1,($J29=$G:$G)*(I$2=$H:$H),0))</f>
        <v>0</v>
      </c>
      <c r="J29" cm="1">
        <f t="array" aca="1" ref="J29" ca="1">INDEX($D:$D,MATCH(1,($J29=$G:$G)*(J$2=$H:$H),0))</f>
        <v>1</v>
      </c>
      <c r="K29" cm="1">
        <f t="array" aca="1" ref="K29" ca="1">INDEX($D:$D,MATCH(1,($J29=$G:$G)*(K$2=$H:$H),0))</f>
        <v>1</v>
      </c>
      <c r="L29" cm="1">
        <f t="array" aca="1" ref="L29" ca="1">INDEX($D:$D,MATCH(1,($J29=$G:$G)*(L$2=$H:$H),0))</f>
        <v>1</v>
      </c>
      <c r="M29" cm="1">
        <f t="array" aca="1" ref="M29" ca="1">INDEX($D:$D,MATCH(1,($J29=$G:$G)*(M$2=$H:$H),0))</f>
        <v>1</v>
      </c>
      <c r="N29" cm="1">
        <f t="array" aca="1" ref="N29" ca="1">INDEX($D:$D,MATCH(1,($J29=$G:$G)*(N$2=$H:$H),0))</f>
        <v>1</v>
      </c>
      <c r="O29" cm="1">
        <f t="array" aca="1" ref="O29" ca="1">INDEX($D:$D,MATCH(1,($J29=$G:$G)*(O$2=$H:$H),0))</f>
        <v>1</v>
      </c>
      <c r="P29" cm="1">
        <f t="array" aca="1" ref="P29" ca="1">INDEX($D:$D,MATCH(1,($J29=$G:$G)*(P$2=$H:$H),0))</f>
        <v>1</v>
      </c>
      <c r="Q29" cm="1">
        <f t="array" aca="1" ref="Q29" ca="1">INDEX($D:$D,MATCH(1,($J29=$G:$G)*(Q$2=$H:$H),0))</f>
        <v>1</v>
      </c>
      <c r="R29" cm="1">
        <f t="array" aca="1" ref="R29" ca="1">INDEX($D:$D,MATCH(1,($J29=$G:$G)*(R$2=$H:$H),0))</f>
        <v>1</v>
      </c>
      <c r="S29" cm="1">
        <f t="array" aca="1" ref="S29" ca="1">INDEX($D:$D,MATCH(1,($J29=$G:$G)*(S$2=$H:$H),0))</f>
        <v>1</v>
      </c>
      <c r="T29" cm="1">
        <f t="array" aca="1" ref="T29" ca="1">INDEX($D:$D,MATCH(1,($J29=$G:$G)*(T$2=$H:$H),0))</f>
        <v>1</v>
      </c>
      <c r="U29" cm="1">
        <f t="array" aca="1" ref="U29" ca="1">INDEX($D:$D,MATCH(1,($J29=$G:$G)*(U$2=$H:$H),0))</f>
        <v>0</v>
      </c>
      <c r="V29" cm="1">
        <f t="array" aca="1" ref="V29" ca="1">INDEX($D:$D,MATCH(1,($J29=$G:$G)*(V$2=$H:$H),0))</f>
        <v>0</v>
      </c>
      <c r="W29" cm="1">
        <f t="array" aca="1" ref="W29" ca="1">INDEX($D:$D,MATCH(1,($J29=$G:$G)*(W$2=$H:$H),0))</f>
        <v>0</v>
      </c>
      <c r="X29" cm="1">
        <f t="array" aca="1" ref="X29" ca="1">INDEX($D:$D,MATCH(1,($J29=$G:$G)*(X$2=$H:$H),0))</f>
        <v>0</v>
      </c>
      <c r="Y29" cm="1">
        <f t="array" aca="1" ref="Y29" ca="1">INDEX($D:$D,MATCH(1,($J29=$G:$G)*(Y$2=$H:$H),0))</f>
        <v>0</v>
      </c>
    </row>
    <row r="30" spans="1:25" x14ac:dyDescent="0.45">
      <c r="A30" s="2">
        <f ca="1">ROUND(#REF!,$A$1)</f>
        <v>45015</v>
      </c>
      <c r="B30" cm="1">
        <f t="array" aca="1" ref="B30" ca="1">INDEX($D:$D,MATCH(1,($J30=$G:$G)*(B$2=$H:$H),0))</f>
        <v>0</v>
      </c>
      <c r="C30" cm="1">
        <f t="array" aca="1" ref="C30" ca="1">INDEX($D:$D,MATCH(1,($J30=$G:$G)*(C$2=$H:$H),0))</f>
        <v>0</v>
      </c>
      <c r="D30" cm="1">
        <f t="array" aca="1" ref="D30" ca="1">INDEX($D:$D,MATCH(1,($J30=$G:$G)*(D$2=$H:$H),0))</f>
        <v>0</v>
      </c>
      <c r="E30" cm="1">
        <f t="array" aca="1" ref="E30" ca="1">INDEX($D:$D,MATCH(1,($J30=$G:$G)*(E$2=$H:$H),0))</f>
        <v>0</v>
      </c>
      <c r="F30" cm="1">
        <f t="array" aca="1" ref="F30" ca="1">INDEX($D:$D,MATCH(1,($J30=$G:$G)*(F$2=$H:$H),0))</f>
        <v>0</v>
      </c>
      <c r="G30" cm="1">
        <f t="array" aca="1" ref="G30" ca="1">INDEX($D:$D,MATCH(1,($J30=$G:$G)*(G$2=$H:$H),0))</f>
        <v>0</v>
      </c>
      <c r="H30" cm="1">
        <f t="array" aca="1" ref="H30" ca="1">INDEX($D:$D,MATCH(1,($J30=$G:$G)*(H$2=$H:$H),0))</f>
        <v>0</v>
      </c>
      <c r="I30" cm="1">
        <f t="array" aca="1" ref="I30" ca="1">INDEX($D:$D,MATCH(1,($J30=$G:$G)*(I$2=$H:$H),0))</f>
        <v>0</v>
      </c>
      <c r="J30" cm="1">
        <f t="array" aca="1" ref="J30" ca="1">INDEX($D:$D,MATCH(1,($J30=$G:$G)*(J$2=$H:$H),0))</f>
        <v>1</v>
      </c>
      <c r="K30" cm="1">
        <f t="array" aca="1" ref="K30" ca="1">INDEX($D:$D,MATCH(1,($J30=$G:$G)*(K$2=$H:$H),0))</f>
        <v>1</v>
      </c>
      <c r="L30" cm="1">
        <f t="array" aca="1" ref="L30" ca="1">INDEX($D:$D,MATCH(1,($J30=$G:$G)*(L$2=$H:$H),0))</f>
        <v>1</v>
      </c>
      <c r="M30" cm="1">
        <f t="array" aca="1" ref="M30" ca="1">INDEX($D:$D,MATCH(1,($J30=$G:$G)*(M$2=$H:$H),0))</f>
        <v>1</v>
      </c>
      <c r="N30" cm="1">
        <f t="array" aca="1" ref="N30" ca="1">INDEX($D:$D,MATCH(1,($J30=$G:$G)*(N$2=$H:$H),0))</f>
        <v>1</v>
      </c>
      <c r="O30" cm="1">
        <f t="array" aca="1" ref="O30" ca="1">INDEX($D:$D,MATCH(1,($J30=$G:$G)*(O$2=$H:$H),0))</f>
        <v>1</v>
      </c>
      <c r="P30" cm="1">
        <f t="array" aca="1" ref="P30" ca="1">INDEX($D:$D,MATCH(1,($J30=$G:$G)*(P$2=$H:$H),0))</f>
        <v>1</v>
      </c>
      <c r="Q30" cm="1">
        <f t="array" aca="1" ref="Q30" ca="1">INDEX($D:$D,MATCH(1,($J30=$G:$G)*(Q$2=$H:$H),0))</f>
        <v>1</v>
      </c>
      <c r="R30" cm="1">
        <f t="array" aca="1" ref="R30" ca="1">INDEX($D:$D,MATCH(1,($J30=$G:$G)*(R$2=$H:$H),0))</f>
        <v>1</v>
      </c>
      <c r="S30" cm="1">
        <f t="array" aca="1" ref="S30" ca="1">INDEX($D:$D,MATCH(1,($J30=$G:$G)*(S$2=$H:$H),0))</f>
        <v>1</v>
      </c>
      <c r="T30" cm="1">
        <f t="array" aca="1" ref="T30" ca="1">INDEX($D:$D,MATCH(1,($J30=$G:$G)*(T$2=$H:$H),0))</f>
        <v>1</v>
      </c>
      <c r="U30" cm="1">
        <f t="array" aca="1" ref="U30" ca="1">INDEX($D:$D,MATCH(1,($J30=$G:$G)*(U$2=$H:$H),0))</f>
        <v>0.5</v>
      </c>
      <c r="V30" cm="1">
        <f t="array" aca="1" ref="V30" ca="1">INDEX($D:$D,MATCH(1,($J30=$G:$G)*(V$2=$H:$H),0))</f>
        <v>0</v>
      </c>
      <c r="W30" cm="1">
        <f t="array" aca="1" ref="W30" ca="1">INDEX($D:$D,MATCH(1,($J30=$G:$G)*(W$2=$H:$H),0))</f>
        <v>0</v>
      </c>
      <c r="X30" cm="1">
        <f t="array" aca="1" ref="X30" ca="1">INDEX($D:$D,MATCH(1,($J30=$G:$G)*(X$2=$H:$H),0))</f>
        <v>0</v>
      </c>
      <c r="Y30" cm="1">
        <f t="array" aca="1" ref="Y30" ca="1">INDEX($D:$D,MATCH(1,($J30=$G:$G)*(Y$2=$H:$H),0))</f>
        <v>0</v>
      </c>
    </row>
    <row r="31" spans="1:25" x14ac:dyDescent="0.45">
      <c r="A31" s="2">
        <f ca="1">ROUND(#REF!,$A$1)</f>
        <v>45016</v>
      </c>
      <c r="B31" cm="1">
        <f t="array" aca="1" ref="B31" ca="1">INDEX($D:$D,MATCH(1,($J31=$G:$G)*(B$2=$H:$H),0))</f>
        <v>0</v>
      </c>
      <c r="C31" cm="1">
        <f t="array" aca="1" ref="C31" ca="1">INDEX($D:$D,MATCH(1,($J31=$G:$G)*(C$2=$H:$H),0))</f>
        <v>0</v>
      </c>
      <c r="D31" cm="1">
        <f t="array" aca="1" ref="D31" ca="1">INDEX($D:$D,MATCH(1,($J31=$G:$G)*(D$2=$H:$H),0))</f>
        <v>0</v>
      </c>
      <c r="E31" cm="1">
        <f t="array" aca="1" ref="E31" ca="1">INDEX($D:$D,MATCH(1,($J31=$G:$G)*(E$2=$H:$H),0))</f>
        <v>0</v>
      </c>
      <c r="F31" cm="1">
        <f t="array" aca="1" ref="F31" ca="1">INDEX($D:$D,MATCH(1,($J31=$G:$G)*(F$2=$H:$H),0))</f>
        <v>0</v>
      </c>
      <c r="G31" cm="1">
        <f t="array" aca="1" ref="G31" ca="1">INDEX($D:$D,MATCH(1,($J31=$G:$G)*(G$2=$H:$H),0))</f>
        <v>0</v>
      </c>
      <c r="H31" cm="1">
        <f t="array" aca="1" ref="H31" ca="1">INDEX($D:$D,MATCH(1,($J31=$G:$G)*(H$2=$H:$H),0))</f>
        <v>0</v>
      </c>
      <c r="I31" cm="1">
        <f t="array" aca="1" ref="I31" ca="1">INDEX($D:$D,MATCH(1,($J31=$G:$G)*(I$2=$H:$H),0))</f>
        <v>0</v>
      </c>
      <c r="J31" cm="1">
        <f t="array" aca="1" ref="J31" ca="1">INDEX($D:$D,MATCH(1,($J31=$G:$G)*(J$2=$H:$H),0))</f>
        <v>0.8</v>
      </c>
      <c r="K31" cm="1">
        <f t="array" aca="1" ref="K31" ca="1">INDEX($D:$D,MATCH(1,($J31=$G:$G)*(K$2=$H:$H),0))</f>
        <v>1</v>
      </c>
      <c r="L31" cm="1">
        <f t="array" aca="1" ref="L31" ca="1">INDEX($D:$D,MATCH(1,($J31=$G:$G)*(L$2=$H:$H),0))</f>
        <v>1</v>
      </c>
      <c r="M31" cm="1">
        <f t="array" aca="1" ref="M31" ca="1">INDEX($D:$D,MATCH(1,($J31=$G:$G)*(M$2=$H:$H),0))</f>
        <v>1</v>
      </c>
      <c r="N31" cm="1">
        <f t="array" aca="1" ref="N31" ca="1">INDEX($D:$D,MATCH(1,($J31=$G:$G)*(N$2=$H:$H),0))</f>
        <v>1</v>
      </c>
      <c r="O31" cm="1">
        <f t="array" aca="1" ref="O31" ca="1">INDEX($D:$D,MATCH(1,($J31=$G:$G)*(O$2=$H:$H),0))</f>
        <v>1</v>
      </c>
      <c r="P31" cm="1">
        <f t="array" aca="1" ref="P31" ca="1">INDEX($D:$D,MATCH(1,($J31=$G:$G)*(P$2=$H:$H),0))</f>
        <v>1</v>
      </c>
      <c r="Q31" cm="1">
        <f t="array" aca="1" ref="Q31" ca="1">INDEX($D:$D,MATCH(1,($J31=$G:$G)*(Q$2=$H:$H),0))</f>
        <v>1</v>
      </c>
      <c r="R31" cm="1">
        <f t="array" aca="1" ref="R31" ca="1">INDEX($D:$D,MATCH(1,($J31=$G:$G)*(R$2=$H:$H),0))</f>
        <v>1</v>
      </c>
      <c r="S31" cm="1">
        <f t="array" aca="1" ref="S31" ca="1">INDEX($D:$D,MATCH(1,($J31=$G:$G)*(S$2=$H:$H),0))</f>
        <v>1</v>
      </c>
      <c r="T31" cm="1">
        <f t="array" aca="1" ref="T31" ca="1">INDEX($D:$D,MATCH(1,($J31=$G:$G)*(T$2=$H:$H),0))</f>
        <v>1</v>
      </c>
      <c r="U31" cm="1">
        <f t="array" aca="1" ref="U31" ca="1">INDEX($D:$D,MATCH(1,($J31=$G:$G)*(U$2=$H:$H),0))</f>
        <v>0.4</v>
      </c>
      <c r="V31" cm="1">
        <f t="array" aca="1" ref="V31" ca="1">INDEX($D:$D,MATCH(1,($J31=$G:$G)*(V$2=$H:$H),0))</f>
        <v>0</v>
      </c>
      <c r="W31" cm="1">
        <f t="array" aca="1" ref="W31" ca="1">INDEX($D:$D,MATCH(1,($J31=$G:$G)*(W$2=$H:$H),0))</f>
        <v>0</v>
      </c>
      <c r="X31" cm="1">
        <f t="array" aca="1" ref="X31" ca="1">INDEX($D:$D,MATCH(1,($J31=$G:$G)*(X$2=$H:$H),0))</f>
        <v>0</v>
      </c>
      <c r="Y31" cm="1">
        <f t="array" aca="1" ref="Y31" ca="1">INDEX($D:$D,MATCH(1,($J31=$G:$G)*(Y$2=$H:$H),0))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용우 정</dc:creator>
  <cp:lastModifiedBy>용우 정</cp:lastModifiedBy>
  <dcterms:created xsi:type="dcterms:W3CDTF">2023-12-19T09:14:10Z</dcterms:created>
  <dcterms:modified xsi:type="dcterms:W3CDTF">2023-12-19T09:15:06Z</dcterms:modified>
</cp:coreProperties>
</file>